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423\kohyo\"/>
    </mc:Choice>
  </mc:AlternateContent>
  <bookViews>
    <workbookView xWindow="0" yWindow="0" windowWidth="7395" windowHeight="634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<sst xmlns="http://schemas.openxmlformats.org/spreadsheetml/2006/main" count="652" uniqueCount="81">
  <si>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</si>
  <si>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</si>
  <si>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</si>
  <si>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</si>
  <si>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</si>
  <si>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</si>
  <si>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</si>
  <si>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</si>
  <si>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</si>
  <si>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</si>
  <si>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現物給付（12月サービス分）</t>
  </si>
  <si>
    <t>償還給付（1月支出決定分）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</si>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</sst>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現物給付（12月サービス分）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現物給付（12月サービス分）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現物給付（12月サービス分）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現物給付（12月サービス分）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現物給付（12月サービス分）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現物給付（12月サービス分）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現物給付（12月サービス分）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現物給付（12月サービス分）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現物給付（12月サービス分）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251012.60699999999</v>
      </c>
      <c r="C9" s="318">
        <v>822925.91099999996</v>
      </c>
      <c r="D9" s="318">
        <v>0</v>
      </c>
      <c r="E9" s="318">
        <v>27235149.655999999</v>
      </c>
      <c r="F9" s="318">
        <v>31931804.416000001</v>
      </c>
      <c r="G9" s="318">
        <v>35348847.810000002</v>
      </c>
      <c r="H9" s="318">
        <v>30679762.973000001</v>
      </c>
      <c r="I9" s="318">
        <v>22162729.050999999</v>
      </c>
      <c r="J9" s="319">
        <v>148432232.42399999</v>
      </c>
      <c r="K9" s="317" t="s">
        <v>33</v>
      </c>
      <c r="L9" s="318">
        <v>26.071999999999999</v>
      </c>
      <c r="M9" s="318">
        <v>0</v>
      </c>
      <c r="N9" s="318">
        <v>0</v>
      </c>
      <c r="O9" s="318">
        <v>765105.5</v>
      </c>
      <c r="P9" s="318">
        <v>1211632.2890000001</v>
      </c>
      <c r="Q9" s="318">
        <v>1432193.2139999999</v>
      </c>
      <c r="R9" s="318">
        <v>1842707.791</v>
      </c>
      <c r="S9" s="318">
        <v>1550465.844</v>
      </c>
      <c r="T9" s="319">
        <v>6802130.71</v>
      </c>
      <c r="U9" s="317" t="s">
        <v>33</v>
      </c>
      <c r="V9" s="318">
        <v>0</v>
      </c>
      <c r="W9" s="318">
        <v>0</v>
      </c>
      <c r="X9" s="318">
        <v>0</v>
      </c>
      <c r="Y9" s="318">
        <v>27731.361000000001</v>
      </c>
      <c r="Z9" s="318">
        <v>49963.017</v>
      </c>
      <c r="AA9" s="318">
        <v>58897.533000000003</v>
      </c>
      <c r="AB9" s="318">
        <v>66134.914999999994</v>
      </c>
      <c r="AC9" s="318">
        <v>77983.3</v>
      </c>
      <c r="AD9" s="319">
        <v>280710.12599999999</v>
      </c>
      <c r="AE9" s="317" t="s">
        <v>33</v>
      </c>
      <c r="AF9" s="318">
        <v>49.203000000000003</v>
      </c>
      <c r="AG9" s="318">
        <v>44.743000000000002</v>
      </c>
      <c r="AH9" s="318">
        <v>0</v>
      </c>
      <c r="AI9" s="318">
        <v>8870995.2329999991</v>
      </c>
      <c r="AJ9" s="318">
        <v>8518584.0869999994</v>
      </c>
      <c r="AK9" s="318">
        <v>6490332.4349999996</v>
      </c>
      <c r="AL9" s="318">
        <v>4204795.9579999996</v>
      </c>
      <c r="AM9" s="318">
        <v>2461025.057</v>
      </c>
      <c r="AN9" s="319">
        <v>30545826.715999998</v>
      </c>
      <c r="AO9" s="317" t="s">
        <v>33</v>
      </c>
      <c r="AP9" s="318">
        <v>14056.512000000001</v>
      </c>
      <c r="AQ9" s="318">
        <v>22495.777999999998</v>
      </c>
      <c r="AR9" s="318">
        <v>0</v>
      </c>
      <c r="AS9" s="318">
        <v>1143195.2390000001</v>
      </c>
      <c r="AT9" s="318">
        <v>1271243.074</v>
      </c>
      <c r="AU9" s="318">
        <v>1523730.145</v>
      </c>
      <c r="AV9" s="318">
        <v>879358.18200000003</v>
      </c>
      <c r="AW9" s="318">
        <v>769510.75</v>
      </c>
      <c r="AX9" s="319">
        <v>5623589.6799999997</v>
      </c>
      <c r="AY9" s="317" t="s">
        <v>33</v>
      </c>
      <c r="AZ9" s="318">
        <v>236880.82</v>
      </c>
      <c r="BA9" s="318">
        <v>536874.97499999998</v>
      </c>
      <c r="BB9" s="318">
        <v>0</v>
      </c>
      <c r="BC9" s="318">
        <v>3960734.375</v>
      </c>
      <c r="BD9" s="318">
        <v>5039745.2910000002</v>
      </c>
      <c r="BE9" s="318">
        <v>5303420.7779999999</v>
      </c>
      <c r="BF9" s="318">
        <v>4088741.003</v>
      </c>
      <c r="BG9" s="318">
        <v>2416301.1069999998</v>
      </c>
      <c r="BH9" s="319">
        <v>21582698.348999999</v>
      </c>
      <c r="BI9" s="317" t="s">
        <v>33</v>
      </c>
      <c r="BJ9" s="320">
        <v>0</v>
      </c>
      <c r="BK9" s="321">
        <v>263510.41499999998</v>
      </c>
      <c r="BL9" s="321">
        <v>0</v>
      </c>
      <c r="BM9" s="321">
        <v>11620150.952</v>
      </c>
      <c r="BN9" s="321">
        <v>14270033.744000001</v>
      </c>
      <c r="BO9" s="321">
        <v>14803109.357000001</v>
      </c>
      <c r="BP9" s="321">
        <v>9930175.7180000003</v>
      </c>
      <c r="BQ9" s="321">
        <v>6696432.8389999997</v>
      </c>
      <c r="BR9" s="322">
        <v>57583413.024999999</v>
      </c>
      <c r="BS9" s="317" t="s">
        <v>33</v>
      </c>
      <c r="BT9" s="320">
        <v>0</v>
      </c>
      <c r="BU9" s="321">
        <v>0</v>
      </c>
      <c r="BV9" s="321">
        <v>0</v>
      </c>
      <c r="BW9" s="321">
        <v>273709.93400000001</v>
      </c>
      <c r="BX9" s="321">
        <v>378904.40899999999</v>
      </c>
      <c r="BY9" s="321">
        <v>388802.24800000002</v>
      </c>
      <c r="BZ9" s="321">
        <v>405028.35600000003</v>
      </c>
      <c r="CA9" s="321">
        <v>246405.497</v>
      </c>
      <c r="CB9" s="322">
        <v>1692850.4439999999</v>
      </c>
      <c r="CC9" s="317" t="s">
        <v>33</v>
      </c>
      <c r="CD9" s="320">
        <v>0</v>
      </c>
      <c r="CE9" s="321">
        <v>0</v>
      </c>
      <c r="CF9" s="321">
        <v>0</v>
      </c>
      <c r="CG9" s="321">
        <v>91779.827999999994</v>
      </c>
      <c r="CH9" s="321">
        <v>323087.98499999999</v>
      </c>
      <c r="CI9" s="321">
        <v>4285679.7980000004</v>
      </c>
      <c r="CJ9" s="321">
        <v>7808336.5839999998</v>
      </c>
      <c r="CK9" s="321">
        <v>6278352.8439999996</v>
      </c>
      <c r="CL9" s="322">
        <v>18787237.039000001</v>
      </c>
      <c r="CM9" s="317" t="s">
        <v>33</v>
      </c>
      <c r="CN9" s="320">
        <v>0</v>
      </c>
      <c r="CO9" s="321">
        <v>0</v>
      </c>
      <c r="CP9" s="321">
        <v>0</v>
      </c>
      <c r="CQ9" s="321">
        <v>481747.234</v>
      </c>
      <c r="CR9" s="321">
        <v>868610.52</v>
      </c>
      <c r="CS9" s="321">
        <v>1062682.3019999999</v>
      </c>
      <c r="CT9" s="321">
        <v>1454484.466</v>
      </c>
      <c r="CU9" s="321">
        <v>1666251.8130000001</v>
      </c>
      <c r="CV9" s="322">
        <v>5533776.335</v>
      </c>
      <c r="CW9" s="323"/>
    </row>
    <row r="10" spans="1:101" ht="14.25" customHeight="1" x14ac:dyDescent="0.15">
      <c r="A10" s="1" t="s">
        <v>34</v>
      </c>
      <c r="B10" s="3">
        <v>16685.195</v>
      </c>
      <c r="C10" s="5">
        <v>48146.857000000004</v>
      </c>
      <c r="D10" s="7">
        <v>0</v>
      </c>
      <c r="E10" s="9">
        <v>1864895.5349999999</v>
      </c>
      <c r="F10" s="11">
        <v>2170558.5389999999</v>
      </c>
      <c r="G10" s="13">
        <v>2080406.017</v>
      </c>
      <c r="H10" s="15">
        <v>1771905.6140000001</v>
      </c>
      <c r="I10" s="17">
        <v>1238517.7009999999</v>
      </c>
      <c r="J10" s="19">
        <v>9191115.4580000006</v>
      </c>
      <c r="K10" s="21" t="s">
        <v>34</v>
      </c>
      <c r="L10" s="23">
        <v>133.221</v>
      </c>
      <c r="M10" s="25">
        <v>0</v>
      </c>
      <c r="N10" s="27">
        <v>0</v>
      </c>
      <c r="O10" s="29">
        <v>174228.16899999999</v>
      </c>
      <c r="P10" s="31">
        <v>242226.204</v>
      </c>
      <c r="Q10" s="33">
        <v>197784.022</v>
      </c>
      <c r="R10" s="35">
        <v>229429.15100000001</v>
      </c>
      <c r="S10" s="37">
        <v>150327.30600000001</v>
      </c>
      <c r="T10" s="39">
        <v>994128.07299999997</v>
      </c>
      <c r="U10" s="41" t="s">
        <v>34</v>
      </c>
      <c r="V10" s="43">
        <v>0</v>
      </c>
      <c r="W10" s="45">
        <v>0</v>
      </c>
      <c r="X10" s="47">
        <v>0</v>
      </c>
      <c r="Y10" s="49">
        <v>620.21900000000005</v>
      </c>
      <c r="Z10" s="51">
        <v>944.82500000000005</v>
      </c>
      <c r="AA10" s="53">
        <v>506.48599999999999</v>
      </c>
      <c r="AB10" s="55">
        <v>924.803</v>
      </c>
      <c r="AC10" s="57">
        <v>743.08900000000006</v>
      </c>
      <c r="AD10" s="59">
        <v>3739.422</v>
      </c>
      <c r="AE10" s="61" t="s">
        <v>34</v>
      </c>
      <c r="AF10" s="63">
        <v>0</v>
      </c>
      <c r="AG10" s="65">
        <v>0</v>
      </c>
      <c r="AH10" s="67">
        <v>0</v>
      </c>
      <c r="AI10" s="69">
        <v>435383.99400000001</v>
      </c>
      <c r="AJ10" s="71">
        <v>349925.70199999999</v>
      </c>
      <c r="AK10" s="73">
        <v>194103.01300000001</v>
      </c>
      <c r="AL10" s="75">
        <v>106037.363</v>
      </c>
      <c r="AM10" s="77">
        <v>61888.802000000003</v>
      </c>
      <c r="AN10" s="79">
        <v>1147338.8740000001</v>
      </c>
      <c r="AO10" s="81" t="s">
        <v>34</v>
      </c>
      <c r="AP10" s="83">
        <v>760.221</v>
      </c>
      <c r="AQ10" s="85">
        <v>1502.0229999999999</v>
      </c>
      <c r="AR10" s="87">
        <v>0</v>
      </c>
      <c r="AS10" s="89">
        <v>46187.521999999997</v>
      </c>
      <c r="AT10" s="91">
        <v>55633.661</v>
      </c>
      <c r="AU10" s="93">
        <v>45284.226000000002</v>
      </c>
      <c r="AV10" s="95">
        <v>23323.271000000001</v>
      </c>
      <c r="AW10" s="97">
        <v>22451.105</v>
      </c>
      <c r="AX10" s="99">
        <v>195142.02900000001</v>
      </c>
      <c r="AY10" s="101" t="s">
        <v>34</v>
      </c>
      <c r="AZ10" s="103">
        <v>15791.753000000001</v>
      </c>
      <c r="BA10" s="105">
        <v>34890.987999999998</v>
      </c>
      <c r="BB10" s="107">
        <v>0</v>
      </c>
      <c r="BC10" s="109">
        <v>287878.68199999997</v>
      </c>
      <c r="BD10" s="111">
        <v>357476.63199999998</v>
      </c>
      <c r="BE10" s="113">
        <v>319943.38400000002</v>
      </c>
      <c r="BF10" s="115">
        <v>255617.802</v>
      </c>
      <c r="BG10" s="117">
        <v>145003.891</v>
      </c>
      <c r="BH10" s="119">
        <v>1416603.132</v>
      </c>
      <c r="BI10" s="121" t="s">
        <v>34</v>
      </c>
      <c r="BJ10" s="123">
        <v>0</v>
      </c>
      <c r="BK10" s="125">
        <v>11753.846</v>
      </c>
      <c r="BL10" s="127">
        <v>0</v>
      </c>
      <c r="BM10" s="129">
        <v>832057.90700000001</v>
      </c>
      <c r="BN10" s="131">
        <v>1013366.802</v>
      </c>
      <c r="BO10" s="133">
        <v>1006390.128</v>
      </c>
      <c r="BP10" s="135">
        <v>719155.10699999996</v>
      </c>
      <c r="BQ10" s="137">
        <v>514517.69300000003</v>
      </c>
      <c r="BR10" s="139">
        <v>4097241.483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27828.003000000001</v>
      </c>
      <c r="BX10" s="151">
        <v>38848.093999999997</v>
      </c>
      <c r="BY10" s="153">
        <v>30644.227999999999</v>
      </c>
      <c r="BZ10" s="155">
        <v>31841.025000000001</v>
      </c>
      <c r="CA10" s="157">
        <v>20608.932000000001</v>
      </c>
      <c r="CB10" s="159">
        <v>149770.28200000001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12096.99</v>
      </c>
      <c r="CH10" s="171">
        <v>26738.573</v>
      </c>
      <c r="CI10" s="173">
        <v>203863.783</v>
      </c>
      <c r="CJ10" s="175">
        <v>310676.30900000001</v>
      </c>
      <c r="CK10" s="177">
        <v>224429.65100000001</v>
      </c>
      <c r="CL10" s="179">
        <v>777805.30599999998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48614.048999999999</v>
      </c>
      <c r="CR10" s="191">
        <v>85398.046000000002</v>
      </c>
      <c r="CS10" s="193">
        <v>81886.747000000003</v>
      </c>
      <c r="CT10" s="195">
        <v>94900.782999999996</v>
      </c>
      <c r="CU10" s="197">
        <v>98547.232000000004</v>
      </c>
      <c r="CV10" s="199">
        <v>409346.85700000002</v>
      </c>
      <c r="CW10" s="324"/>
    </row>
    <row r="11" spans="1:101" ht="14.25" customHeight="1" x14ac:dyDescent="0.15">
      <c r="A11" s="1" t="s">
        <v>35</v>
      </c>
      <c r="B11" s="3">
        <v>2540.2179999999998</v>
      </c>
      <c r="C11" s="5">
        <v>8605.5720000000001</v>
      </c>
      <c r="D11" s="7">
        <v>0</v>
      </c>
      <c r="E11" s="9">
        <v>343881.29700000002</v>
      </c>
      <c r="F11" s="11">
        <v>542202.79700000002</v>
      </c>
      <c r="G11" s="13">
        <v>550479.22900000005</v>
      </c>
      <c r="H11" s="15">
        <v>479889.505</v>
      </c>
      <c r="I11" s="17">
        <v>323221.18699999998</v>
      </c>
      <c r="J11" s="19">
        <v>2250819.8050000002</v>
      </c>
      <c r="K11" s="21" t="s">
        <v>35</v>
      </c>
      <c r="L11" s="23">
        <v>0</v>
      </c>
      <c r="M11" s="25">
        <v>0</v>
      </c>
      <c r="N11" s="27">
        <v>0</v>
      </c>
      <c r="O11" s="29">
        <v>3182.627</v>
      </c>
      <c r="P11" s="31">
        <v>7193.3360000000002</v>
      </c>
      <c r="Q11" s="33">
        <v>13533.764999999999</v>
      </c>
      <c r="R11" s="35">
        <v>13125.718999999999</v>
      </c>
      <c r="S11" s="37">
        <v>14449.701999999999</v>
      </c>
      <c r="T11" s="39">
        <v>51485.148999999998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17.082000000000001</v>
      </c>
      <c r="AA11" s="53">
        <v>29.861999999999998</v>
      </c>
      <c r="AB11" s="55">
        <v>176.96700000000001</v>
      </c>
      <c r="AC11" s="57">
        <v>0</v>
      </c>
      <c r="AD11" s="59">
        <v>223.911</v>
      </c>
      <c r="AE11" s="61" t="s">
        <v>35</v>
      </c>
      <c r="AF11" s="63">
        <v>0</v>
      </c>
      <c r="AG11" s="65">
        <v>0</v>
      </c>
      <c r="AH11" s="67">
        <v>0</v>
      </c>
      <c r="AI11" s="69">
        <v>60342.063000000002</v>
      </c>
      <c r="AJ11" s="71">
        <v>70583.070999999996</v>
      </c>
      <c r="AK11" s="73">
        <v>40553.519</v>
      </c>
      <c r="AL11" s="75">
        <v>24246.047999999999</v>
      </c>
      <c r="AM11" s="77">
        <v>14750.394</v>
      </c>
      <c r="AN11" s="79">
        <v>210475.095</v>
      </c>
      <c r="AO11" s="81" t="s">
        <v>35</v>
      </c>
      <c r="AP11" s="83">
        <v>256.64400000000001</v>
      </c>
      <c r="AQ11" s="85">
        <v>75.789000000000001</v>
      </c>
      <c r="AR11" s="87">
        <v>0</v>
      </c>
      <c r="AS11" s="89">
        <v>9179.7970000000005</v>
      </c>
      <c r="AT11" s="91">
        <v>15827.556</v>
      </c>
      <c r="AU11" s="93">
        <v>15436.757</v>
      </c>
      <c r="AV11" s="95">
        <v>7298.8710000000001</v>
      </c>
      <c r="AW11" s="97">
        <v>6389.57</v>
      </c>
      <c r="AX11" s="99">
        <v>54464.983999999997</v>
      </c>
      <c r="AY11" s="101" t="s">
        <v>35</v>
      </c>
      <c r="AZ11" s="103">
        <v>2283.5740000000001</v>
      </c>
      <c r="BA11" s="105">
        <v>5707.3559999999998</v>
      </c>
      <c r="BB11" s="107">
        <v>0</v>
      </c>
      <c r="BC11" s="109">
        <v>47591.256999999998</v>
      </c>
      <c r="BD11" s="111">
        <v>60096.023000000001</v>
      </c>
      <c r="BE11" s="113">
        <v>42659.095000000001</v>
      </c>
      <c r="BF11" s="115">
        <v>40578.209000000003</v>
      </c>
      <c r="BG11" s="117">
        <v>16557.866999999998</v>
      </c>
      <c r="BH11" s="119">
        <v>215473.38099999999</v>
      </c>
      <c r="BI11" s="121" t="s">
        <v>35</v>
      </c>
      <c r="BJ11" s="123">
        <v>0</v>
      </c>
      <c r="BK11" s="125">
        <v>2822.4270000000001</v>
      </c>
      <c r="BL11" s="127">
        <v>0</v>
      </c>
      <c r="BM11" s="129">
        <v>214467.68400000001</v>
      </c>
      <c r="BN11" s="131">
        <v>367347.25599999999</v>
      </c>
      <c r="BO11" s="133">
        <v>361119.77500000002</v>
      </c>
      <c r="BP11" s="135">
        <v>216090.538</v>
      </c>
      <c r="BQ11" s="137">
        <v>132537.44399999999</v>
      </c>
      <c r="BR11" s="139">
        <v>1294385.1240000001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3243.6280000000002</v>
      </c>
      <c r="BX11" s="151">
        <v>7690.991</v>
      </c>
      <c r="BY11" s="153">
        <v>4770.8010000000004</v>
      </c>
      <c r="BZ11" s="155">
        <v>4151.5309999999999</v>
      </c>
      <c r="CA11" s="157">
        <v>1538.172</v>
      </c>
      <c r="CB11" s="159">
        <v>21395.123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4119.6779999999999</v>
      </c>
      <c r="CI11" s="173">
        <v>63484.428</v>
      </c>
      <c r="CJ11" s="175">
        <v>154575.79500000001</v>
      </c>
      <c r="CK11" s="177">
        <v>121171.467</v>
      </c>
      <c r="CL11" s="179">
        <v>343351.36800000002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5874.241</v>
      </c>
      <c r="CR11" s="191">
        <v>9327.8040000000001</v>
      </c>
      <c r="CS11" s="193">
        <v>8891.2270000000008</v>
      </c>
      <c r="CT11" s="195">
        <v>19645.827000000001</v>
      </c>
      <c r="CU11" s="197">
        <v>15826.571</v>
      </c>
      <c r="CV11" s="199">
        <v>59565.67</v>
      </c>
      <c r="CW11" s="325"/>
    </row>
    <row r="12" spans="1:101" ht="14.25" customHeight="1" x14ac:dyDescent="0.15">
      <c r="A12" s="1" t="s">
        <v>36</v>
      </c>
      <c r="B12" s="3">
        <v>5055.4970000000003</v>
      </c>
      <c r="C12" s="5">
        <v>11646.878000000001</v>
      </c>
      <c r="D12" s="7">
        <v>0</v>
      </c>
      <c r="E12" s="9">
        <v>306449.08799999999</v>
      </c>
      <c r="F12" s="11">
        <v>410897.58299999998</v>
      </c>
      <c r="G12" s="13">
        <v>484733.68199999997</v>
      </c>
      <c r="H12" s="15">
        <v>441614.45600000001</v>
      </c>
      <c r="I12" s="17">
        <v>306270.45899999997</v>
      </c>
      <c r="J12" s="19">
        <v>1966667.6429999999</v>
      </c>
      <c r="K12" s="21" t="s">
        <v>36</v>
      </c>
      <c r="L12" s="23">
        <v>0</v>
      </c>
      <c r="M12" s="25">
        <v>0</v>
      </c>
      <c r="N12" s="27">
        <v>0</v>
      </c>
      <c r="O12" s="29">
        <v>1713.8340000000001</v>
      </c>
      <c r="P12" s="31">
        <v>4480.8220000000001</v>
      </c>
      <c r="Q12" s="33">
        <v>5764.732</v>
      </c>
      <c r="R12" s="35">
        <v>7915.54</v>
      </c>
      <c r="S12" s="37">
        <v>8073.7889999999998</v>
      </c>
      <c r="T12" s="39">
        <v>27948.717000000001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90068.167000000001</v>
      </c>
      <c r="AJ12" s="71">
        <v>101231.516</v>
      </c>
      <c r="AK12" s="73">
        <v>68400.785000000003</v>
      </c>
      <c r="AL12" s="75">
        <v>38075.646999999997</v>
      </c>
      <c r="AM12" s="77">
        <v>19266.899000000001</v>
      </c>
      <c r="AN12" s="79">
        <v>317043.01400000002</v>
      </c>
      <c r="AO12" s="81" t="s">
        <v>36</v>
      </c>
      <c r="AP12" s="83">
        <v>296.73899999999998</v>
      </c>
      <c r="AQ12" s="85">
        <v>388.584</v>
      </c>
      <c r="AR12" s="87">
        <v>0</v>
      </c>
      <c r="AS12" s="89">
        <v>9982.1749999999993</v>
      </c>
      <c r="AT12" s="91">
        <v>10313.41</v>
      </c>
      <c r="AU12" s="93">
        <v>16135.793</v>
      </c>
      <c r="AV12" s="95">
        <v>10008.539000000001</v>
      </c>
      <c r="AW12" s="97">
        <v>3179.808</v>
      </c>
      <c r="AX12" s="99">
        <v>50305.048000000003</v>
      </c>
      <c r="AY12" s="101" t="s">
        <v>36</v>
      </c>
      <c r="AZ12" s="103">
        <v>4758.7579999999998</v>
      </c>
      <c r="BA12" s="105">
        <v>8984.5879999999997</v>
      </c>
      <c r="BB12" s="107">
        <v>0</v>
      </c>
      <c r="BC12" s="109">
        <v>65547.92</v>
      </c>
      <c r="BD12" s="111">
        <v>81074.687000000005</v>
      </c>
      <c r="BE12" s="113">
        <v>82145.740999999995</v>
      </c>
      <c r="BF12" s="115">
        <v>51325.904000000002</v>
      </c>
      <c r="BG12" s="117">
        <v>28170</v>
      </c>
      <c r="BH12" s="119">
        <v>322007.598</v>
      </c>
      <c r="BI12" s="121" t="s">
        <v>36</v>
      </c>
      <c r="BJ12" s="123">
        <v>0</v>
      </c>
      <c r="BK12" s="125">
        <v>2273.7060000000001</v>
      </c>
      <c r="BL12" s="127">
        <v>0</v>
      </c>
      <c r="BM12" s="129">
        <v>129982.038</v>
      </c>
      <c r="BN12" s="131">
        <v>189913.13</v>
      </c>
      <c r="BO12" s="133">
        <v>200162.82</v>
      </c>
      <c r="BP12" s="135">
        <v>96609.171000000002</v>
      </c>
      <c r="BQ12" s="137">
        <v>57207.122000000003</v>
      </c>
      <c r="BR12" s="139">
        <v>676147.98699999996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3860.252</v>
      </c>
      <c r="BX12" s="151">
        <v>5219.7209999999995</v>
      </c>
      <c r="BY12" s="153">
        <v>4278.4409999999998</v>
      </c>
      <c r="BZ12" s="155">
        <v>4488.5140000000001</v>
      </c>
      <c r="CA12" s="157">
        <v>2213.11</v>
      </c>
      <c r="CB12" s="159">
        <v>20060.038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1325.34</v>
      </c>
      <c r="CH12" s="171">
        <v>7018.4430000000002</v>
      </c>
      <c r="CI12" s="173">
        <v>94311.19</v>
      </c>
      <c r="CJ12" s="175">
        <v>217456.74799999999</v>
      </c>
      <c r="CK12" s="177">
        <v>173974.30499999999</v>
      </c>
      <c r="CL12" s="179">
        <v>494086.02600000001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3969.3620000000001</v>
      </c>
      <c r="CR12" s="191">
        <v>11645.853999999999</v>
      </c>
      <c r="CS12" s="193">
        <v>13534.18</v>
      </c>
      <c r="CT12" s="195">
        <v>15734.393</v>
      </c>
      <c r="CU12" s="197">
        <v>14185.425999999999</v>
      </c>
      <c r="CV12" s="199">
        <v>59069.214999999997</v>
      </c>
    </row>
    <row r="13" spans="1:101" ht="14.25" customHeight="1" x14ac:dyDescent="0.15">
      <c r="A13" s="1" t="s">
        <v>37</v>
      </c>
      <c r="B13" s="3">
        <v>5083.0339999999997</v>
      </c>
      <c r="C13" s="5">
        <v>14100.459000000001</v>
      </c>
      <c r="D13" s="7">
        <v>0</v>
      </c>
      <c r="E13" s="9">
        <v>591302.85199999996</v>
      </c>
      <c r="F13" s="11">
        <v>617854.02800000005</v>
      </c>
      <c r="G13" s="13">
        <v>594611.67200000002</v>
      </c>
      <c r="H13" s="15">
        <v>630531.91299999994</v>
      </c>
      <c r="I13" s="17">
        <v>417020.65299999999</v>
      </c>
      <c r="J13" s="19">
        <v>2870504.611</v>
      </c>
      <c r="K13" s="21" t="s">
        <v>37</v>
      </c>
      <c r="L13" s="23">
        <v>0</v>
      </c>
      <c r="M13" s="25">
        <v>0</v>
      </c>
      <c r="N13" s="27">
        <v>0</v>
      </c>
      <c r="O13" s="29">
        <v>16358.288</v>
      </c>
      <c r="P13" s="31">
        <v>21003.826000000001</v>
      </c>
      <c r="Q13" s="33">
        <v>17998.255000000001</v>
      </c>
      <c r="R13" s="35">
        <v>26470.448</v>
      </c>
      <c r="S13" s="37">
        <v>18457.821</v>
      </c>
      <c r="T13" s="39">
        <v>100288.63800000001</v>
      </c>
      <c r="U13" s="41" t="s">
        <v>37</v>
      </c>
      <c r="V13" s="43">
        <v>0</v>
      </c>
      <c r="W13" s="45">
        <v>0</v>
      </c>
      <c r="X13" s="47">
        <v>0</v>
      </c>
      <c r="Y13" s="49">
        <v>11.769</v>
      </c>
      <c r="Z13" s="51">
        <v>11.769</v>
      </c>
      <c r="AA13" s="53">
        <v>30.533999999999999</v>
      </c>
      <c r="AB13" s="55">
        <v>11.769</v>
      </c>
      <c r="AC13" s="57">
        <v>73.811999999999998</v>
      </c>
      <c r="AD13" s="59">
        <v>139.65299999999999</v>
      </c>
      <c r="AE13" s="61" t="s">
        <v>37</v>
      </c>
      <c r="AF13" s="63">
        <v>0</v>
      </c>
      <c r="AG13" s="65">
        <v>0</v>
      </c>
      <c r="AH13" s="67">
        <v>0</v>
      </c>
      <c r="AI13" s="69">
        <v>154738.80900000001</v>
      </c>
      <c r="AJ13" s="71">
        <v>146328.86300000001</v>
      </c>
      <c r="AK13" s="73">
        <v>116075.97</v>
      </c>
      <c r="AL13" s="75">
        <v>103361.458</v>
      </c>
      <c r="AM13" s="77">
        <v>54498.139000000003</v>
      </c>
      <c r="AN13" s="79">
        <v>575003.23899999994</v>
      </c>
      <c r="AO13" s="81" t="s">
        <v>37</v>
      </c>
      <c r="AP13" s="83">
        <v>330.51299999999998</v>
      </c>
      <c r="AQ13" s="85">
        <v>540.35900000000004</v>
      </c>
      <c r="AR13" s="87">
        <v>0</v>
      </c>
      <c r="AS13" s="89">
        <v>22432.811000000002</v>
      </c>
      <c r="AT13" s="91">
        <v>21367.633000000002</v>
      </c>
      <c r="AU13" s="93">
        <v>18083.530999999999</v>
      </c>
      <c r="AV13" s="95">
        <v>12384.263000000001</v>
      </c>
      <c r="AW13" s="97">
        <v>12008.204</v>
      </c>
      <c r="AX13" s="99">
        <v>87147.313999999998</v>
      </c>
      <c r="AY13" s="101" t="s">
        <v>37</v>
      </c>
      <c r="AZ13" s="103">
        <v>4752.5209999999997</v>
      </c>
      <c r="BA13" s="105">
        <v>7637.9889999999996</v>
      </c>
      <c r="BB13" s="107">
        <v>0</v>
      </c>
      <c r="BC13" s="109">
        <v>75004.983999999997</v>
      </c>
      <c r="BD13" s="111">
        <v>78462.668999999994</v>
      </c>
      <c r="BE13" s="113">
        <v>62326.89</v>
      </c>
      <c r="BF13" s="115">
        <v>59906.665000000001</v>
      </c>
      <c r="BG13" s="117">
        <v>31960.576000000001</v>
      </c>
      <c r="BH13" s="119">
        <v>320052.29399999999</v>
      </c>
      <c r="BI13" s="121" t="s">
        <v>37</v>
      </c>
      <c r="BJ13" s="123">
        <v>0</v>
      </c>
      <c r="BK13" s="125">
        <v>5922.1109999999999</v>
      </c>
      <c r="BL13" s="127">
        <v>0</v>
      </c>
      <c r="BM13" s="129">
        <v>300898.50199999998</v>
      </c>
      <c r="BN13" s="131">
        <v>318423.60700000002</v>
      </c>
      <c r="BO13" s="133">
        <v>261074.60200000001</v>
      </c>
      <c r="BP13" s="135">
        <v>211142.48800000001</v>
      </c>
      <c r="BQ13" s="137">
        <v>125143.906</v>
      </c>
      <c r="BR13" s="139">
        <v>1222605.216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3049.9459999999999</v>
      </c>
      <c r="BX13" s="151">
        <v>3895.8490000000002</v>
      </c>
      <c r="BY13" s="153">
        <v>2901.3910000000001</v>
      </c>
      <c r="BZ13" s="155">
        <v>2962.5149999999999</v>
      </c>
      <c r="CA13" s="157">
        <v>2646.7379999999998</v>
      </c>
      <c r="CB13" s="159">
        <v>15456.439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2196.2869999999998</v>
      </c>
      <c r="CH13" s="171">
        <v>6131.3440000000001</v>
      </c>
      <c r="CI13" s="173">
        <v>91763.823000000004</v>
      </c>
      <c r="CJ13" s="175">
        <v>165876.88399999999</v>
      </c>
      <c r="CK13" s="177">
        <v>128738.65</v>
      </c>
      <c r="CL13" s="179">
        <v>394706.98800000001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16611.455999999998</v>
      </c>
      <c r="CR13" s="191">
        <v>22228.468000000001</v>
      </c>
      <c r="CS13" s="193">
        <v>24356.675999999999</v>
      </c>
      <c r="CT13" s="195">
        <v>48415.423000000003</v>
      </c>
      <c r="CU13" s="197">
        <v>43492.807000000001</v>
      </c>
      <c r="CV13" s="199">
        <v>155104.82999999999</v>
      </c>
    </row>
    <row r="14" spans="1:101" ht="14.25" customHeight="1" x14ac:dyDescent="0.15">
      <c r="A14" s="2" t="s">
        <v>38</v>
      </c>
      <c r="B14" s="4">
        <v>4086.0659999999998</v>
      </c>
      <c r="C14" s="6">
        <v>14336.433999999999</v>
      </c>
      <c r="D14" s="8">
        <v>0</v>
      </c>
      <c r="E14" s="10">
        <v>329894.15399999998</v>
      </c>
      <c r="F14" s="12">
        <v>392871.41200000001</v>
      </c>
      <c r="G14" s="14">
        <v>385539.66399999999</v>
      </c>
      <c r="H14" s="16">
        <v>288370.91499999998</v>
      </c>
      <c r="I14" s="18">
        <v>195233</v>
      </c>
      <c r="J14" s="20">
        <v>1610331.645</v>
      </c>
      <c r="K14" s="22" t="s">
        <v>38</v>
      </c>
      <c r="L14" s="24">
        <v>0</v>
      </c>
      <c r="M14" s="26">
        <v>0</v>
      </c>
      <c r="N14" s="28">
        <v>0</v>
      </c>
      <c r="O14" s="30">
        <v>5263.924</v>
      </c>
      <c r="P14" s="32">
        <v>9021.23</v>
      </c>
      <c r="Q14" s="34">
        <v>8155.8810000000003</v>
      </c>
      <c r="R14" s="36">
        <v>5310.1890000000003</v>
      </c>
      <c r="S14" s="38">
        <v>9362.2759999999998</v>
      </c>
      <c r="T14" s="40">
        <v>37113.5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84432.975000000006</v>
      </c>
      <c r="AJ14" s="72">
        <v>82756.483999999997</v>
      </c>
      <c r="AK14" s="74">
        <v>48633.247000000003</v>
      </c>
      <c r="AL14" s="76">
        <v>21034.452000000001</v>
      </c>
      <c r="AM14" s="78">
        <v>8234.61</v>
      </c>
      <c r="AN14" s="80">
        <v>245091.76800000001</v>
      </c>
      <c r="AO14" s="82" t="s">
        <v>38</v>
      </c>
      <c r="AP14" s="84">
        <v>79.47</v>
      </c>
      <c r="AQ14" s="86">
        <v>0</v>
      </c>
      <c r="AR14" s="88">
        <v>0</v>
      </c>
      <c r="AS14" s="90">
        <v>6604.2610000000004</v>
      </c>
      <c r="AT14" s="92">
        <v>9340.3389999999999</v>
      </c>
      <c r="AU14" s="94">
        <v>9839.2729999999992</v>
      </c>
      <c r="AV14" s="96">
        <v>3696.6509999999998</v>
      </c>
      <c r="AW14" s="98">
        <v>2932.2330000000002</v>
      </c>
      <c r="AX14" s="100">
        <v>32492.226999999999</v>
      </c>
      <c r="AY14" s="102" t="s">
        <v>38</v>
      </c>
      <c r="AZ14" s="104">
        <v>4006.596</v>
      </c>
      <c r="BA14" s="106">
        <v>9100.9719999999998</v>
      </c>
      <c r="BB14" s="108">
        <v>0</v>
      </c>
      <c r="BC14" s="110">
        <v>45830.885000000002</v>
      </c>
      <c r="BD14" s="112">
        <v>55720.997000000003</v>
      </c>
      <c r="BE14" s="114">
        <v>57983.66</v>
      </c>
      <c r="BF14" s="116">
        <v>35707.112000000001</v>
      </c>
      <c r="BG14" s="118">
        <v>17754.07</v>
      </c>
      <c r="BH14" s="120">
        <v>226104.29199999999</v>
      </c>
      <c r="BI14" s="122" t="s">
        <v>38</v>
      </c>
      <c r="BJ14" s="124">
        <v>0</v>
      </c>
      <c r="BK14" s="126">
        <v>5235.4620000000004</v>
      </c>
      <c r="BL14" s="128">
        <v>0</v>
      </c>
      <c r="BM14" s="130">
        <v>172012.443</v>
      </c>
      <c r="BN14" s="132">
        <v>212775.05</v>
      </c>
      <c r="BO14" s="134">
        <v>188400.514</v>
      </c>
      <c r="BP14" s="136">
        <v>81576.081000000006</v>
      </c>
      <c r="BQ14" s="138">
        <v>41555.205000000002</v>
      </c>
      <c r="BR14" s="140">
        <v>701554.755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9203.3799999999992</v>
      </c>
      <c r="BX14" s="152">
        <v>9416.8240000000005</v>
      </c>
      <c r="BY14" s="154">
        <v>8760.5910000000003</v>
      </c>
      <c r="BZ14" s="156">
        <v>8562.884</v>
      </c>
      <c r="CA14" s="158">
        <v>2906.991</v>
      </c>
      <c r="CB14" s="160">
        <v>38850.67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2086.3710000000001</v>
      </c>
      <c r="CI14" s="174">
        <v>54769.78</v>
      </c>
      <c r="CJ14" s="176">
        <v>122007.24</v>
      </c>
      <c r="CK14" s="178">
        <v>99324.705000000002</v>
      </c>
      <c r="CL14" s="180">
        <v>278188.09600000002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6546.2860000000001</v>
      </c>
      <c r="CR14" s="192">
        <v>11754.117</v>
      </c>
      <c r="CS14" s="194">
        <v>8996.7180000000008</v>
      </c>
      <c r="CT14" s="196">
        <v>10476.306</v>
      </c>
      <c r="CU14" s="198">
        <v>13162.91</v>
      </c>
      <c r="CV14" s="200">
        <v>50936.337</v>
      </c>
    </row>
    <row r="15" spans="1:101" ht="14.25" customHeight="1" x14ac:dyDescent="0.15">
      <c r="A15" s="1" t="s">
        <v>39</v>
      </c>
      <c r="B15" s="3">
        <v>5689.5010000000002</v>
      </c>
      <c r="C15" s="5">
        <v>16205.98</v>
      </c>
      <c r="D15" s="7">
        <v>0</v>
      </c>
      <c r="E15" s="9">
        <v>275662.31199999998</v>
      </c>
      <c r="F15" s="11">
        <v>414665.18199999997</v>
      </c>
      <c r="G15" s="13">
        <v>492651.72700000001</v>
      </c>
      <c r="H15" s="15">
        <v>435336.02399999998</v>
      </c>
      <c r="I15" s="17">
        <v>288981.72100000002</v>
      </c>
      <c r="J15" s="19">
        <v>1929192.4469999999</v>
      </c>
      <c r="K15" s="21" t="s">
        <v>39</v>
      </c>
      <c r="L15" s="23">
        <v>0</v>
      </c>
      <c r="M15" s="25">
        <v>0</v>
      </c>
      <c r="N15" s="27">
        <v>0</v>
      </c>
      <c r="O15" s="29">
        <v>5616.634</v>
      </c>
      <c r="P15" s="31">
        <v>9920.2250000000004</v>
      </c>
      <c r="Q15" s="33">
        <v>12282.441999999999</v>
      </c>
      <c r="R15" s="35">
        <v>20786.731</v>
      </c>
      <c r="S15" s="37">
        <v>13762.653</v>
      </c>
      <c r="T15" s="39">
        <v>62368.684999999998</v>
      </c>
      <c r="U15" s="41" t="s">
        <v>39</v>
      </c>
      <c r="V15" s="43">
        <v>0</v>
      </c>
      <c r="W15" s="45">
        <v>0</v>
      </c>
      <c r="X15" s="47">
        <v>0</v>
      </c>
      <c r="Y15" s="49">
        <v>203.11199999999999</v>
      </c>
      <c r="Z15" s="51">
        <v>127.107</v>
      </c>
      <c r="AA15" s="53">
        <v>190.13300000000001</v>
      </c>
      <c r="AB15" s="55">
        <v>28.943999999999999</v>
      </c>
      <c r="AC15" s="57">
        <v>151.66800000000001</v>
      </c>
      <c r="AD15" s="59">
        <v>700.96400000000006</v>
      </c>
      <c r="AE15" s="61" t="s">
        <v>39</v>
      </c>
      <c r="AF15" s="63">
        <v>0</v>
      </c>
      <c r="AG15" s="65">
        <v>0</v>
      </c>
      <c r="AH15" s="67">
        <v>0</v>
      </c>
      <c r="AI15" s="69">
        <v>35845.586000000003</v>
      </c>
      <c r="AJ15" s="71">
        <v>43991.591999999997</v>
      </c>
      <c r="AK15" s="73">
        <v>28389.007000000001</v>
      </c>
      <c r="AL15" s="75">
        <v>19930.585999999999</v>
      </c>
      <c r="AM15" s="77">
        <v>11894.781000000001</v>
      </c>
      <c r="AN15" s="79">
        <v>140051.552</v>
      </c>
      <c r="AO15" s="81" t="s">
        <v>39</v>
      </c>
      <c r="AP15" s="83">
        <v>258.94600000000003</v>
      </c>
      <c r="AQ15" s="85">
        <v>253.18799999999999</v>
      </c>
      <c r="AR15" s="87">
        <v>0</v>
      </c>
      <c r="AS15" s="89">
        <v>16404.555</v>
      </c>
      <c r="AT15" s="91">
        <v>24483.572</v>
      </c>
      <c r="AU15" s="93">
        <v>19347.374</v>
      </c>
      <c r="AV15" s="95">
        <v>10317.402</v>
      </c>
      <c r="AW15" s="97">
        <v>7764.43</v>
      </c>
      <c r="AX15" s="99">
        <v>78829.467000000004</v>
      </c>
      <c r="AY15" s="101" t="s">
        <v>39</v>
      </c>
      <c r="AZ15" s="103">
        <v>5430.5550000000003</v>
      </c>
      <c r="BA15" s="105">
        <v>13752.427</v>
      </c>
      <c r="BB15" s="107">
        <v>0</v>
      </c>
      <c r="BC15" s="109">
        <v>80950.3</v>
      </c>
      <c r="BD15" s="111">
        <v>134357.77799999999</v>
      </c>
      <c r="BE15" s="113">
        <v>143381.83900000001</v>
      </c>
      <c r="BF15" s="115">
        <v>99715.951000000001</v>
      </c>
      <c r="BG15" s="117">
        <v>58251.981</v>
      </c>
      <c r="BH15" s="119">
        <v>535840.83100000001</v>
      </c>
      <c r="BI15" s="121" t="s">
        <v>39</v>
      </c>
      <c r="BJ15" s="123">
        <v>0</v>
      </c>
      <c r="BK15" s="125">
        <v>2200.3649999999998</v>
      </c>
      <c r="BL15" s="127">
        <v>0</v>
      </c>
      <c r="BM15" s="129">
        <v>129660.52</v>
      </c>
      <c r="BN15" s="131">
        <v>187116.15</v>
      </c>
      <c r="BO15" s="133">
        <v>158410.57699999999</v>
      </c>
      <c r="BP15" s="135">
        <v>85208.801000000007</v>
      </c>
      <c r="BQ15" s="137">
        <v>43182.321000000004</v>
      </c>
      <c r="BR15" s="139">
        <v>605778.73400000005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629.34699999999998</v>
      </c>
      <c r="BX15" s="151">
        <v>1417.3109999999999</v>
      </c>
      <c r="BY15" s="153">
        <v>1096.146</v>
      </c>
      <c r="BZ15" s="155">
        <v>491.86799999999999</v>
      </c>
      <c r="CA15" s="157">
        <v>0</v>
      </c>
      <c r="CB15" s="159">
        <v>3634.672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1445.931</v>
      </c>
      <c r="CH15" s="171">
        <v>5183.9549999999999</v>
      </c>
      <c r="CI15" s="173">
        <v>119367.38</v>
      </c>
      <c r="CJ15" s="175">
        <v>189823.31599999999</v>
      </c>
      <c r="CK15" s="177">
        <v>147074.15400000001</v>
      </c>
      <c r="CL15" s="179">
        <v>462894.73599999998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4906.3270000000002</v>
      </c>
      <c r="CR15" s="191">
        <v>8067.4920000000002</v>
      </c>
      <c r="CS15" s="193">
        <v>10186.829</v>
      </c>
      <c r="CT15" s="195">
        <v>9032.4249999999993</v>
      </c>
      <c r="CU15" s="197">
        <v>6899.7330000000002</v>
      </c>
      <c r="CV15" s="199">
        <v>39092.805999999997</v>
      </c>
    </row>
    <row r="16" spans="1:101" ht="14.25" customHeight="1" x14ac:dyDescent="0.15">
      <c r="A16" s="1" t="s">
        <v>40</v>
      </c>
      <c r="B16" s="3">
        <v>5283.3149999999996</v>
      </c>
      <c r="C16" s="5">
        <v>15699.485000000001</v>
      </c>
      <c r="D16" s="7">
        <v>0</v>
      </c>
      <c r="E16" s="9">
        <v>415127.40100000001</v>
      </c>
      <c r="F16" s="11">
        <v>551215.00300000003</v>
      </c>
      <c r="G16" s="13">
        <v>659723.272</v>
      </c>
      <c r="H16" s="15">
        <v>585013.48499999999</v>
      </c>
      <c r="I16" s="17">
        <v>400282.26299999998</v>
      </c>
      <c r="J16" s="19">
        <v>2632344.2239999999</v>
      </c>
      <c r="K16" s="21" t="s">
        <v>40</v>
      </c>
      <c r="L16" s="23">
        <v>0</v>
      </c>
      <c r="M16" s="25">
        <v>0</v>
      </c>
      <c r="N16" s="27">
        <v>0</v>
      </c>
      <c r="O16" s="29">
        <v>13228.852999999999</v>
      </c>
      <c r="P16" s="31">
        <v>26278.97</v>
      </c>
      <c r="Q16" s="33">
        <v>30705.977999999999</v>
      </c>
      <c r="R16" s="35">
        <v>41545.059000000001</v>
      </c>
      <c r="S16" s="37">
        <v>30184.787</v>
      </c>
      <c r="T16" s="39">
        <v>141943.647</v>
      </c>
      <c r="U16" s="41" t="s">
        <v>40</v>
      </c>
      <c r="V16" s="43">
        <v>0</v>
      </c>
      <c r="W16" s="45">
        <v>0</v>
      </c>
      <c r="X16" s="47">
        <v>0</v>
      </c>
      <c r="Y16" s="49">
        <v>17.082000000000001</v>
      </c>
      <c r="Z16" s="51">
        <v>37.753999999999998</v>
      </c>
      <c r="AA16" s="53">
        <v>90.350999999999999</v>
      </c>
      <c r="AB16" s="55">
        <v>0</v>
      </c>
      <c r="AC16" s="57">
        <v>190.94399999999999</v>
      </c>
      <c r="AD16" s="59">
        <v>336.13099999999997</v>
      </c>
      <c r="AE16" s="61" t="s">
        <v>40</v>
      </c>
      <c r="AF16" s="63">
        <v>0</v>
      </c>
      <c r="AG16" s="65">
        <v>0</v>
      </c>
      <c r="AH16" s="67">
        <v>0</v>
      </c>
      <c r="AI16" s="69">
        <v>130024.3</v>
      </c>
      <c r="AJ16" s="71">
        <v>143247.06700000001</v>
      </c>
      <c r="AK16" s="73">
        <v>111195.61199999999</v>
      </c>
      <c r="AL16" s="75">
        <v>76646.614000000001</v>
      </c>
      <c r="AM16" s="77">
        <v>40571.091</v>
      </c>
      <c r="AN16" s="79">
        <v>501684.68400000001</v>
      </c>
      <c r="AO16" s="81" t="s">
        <v>40</v>
      </c>
      <c r="AP16" s="83">
        <v>257.13</v>
      </c>
      <c r="AQ16" s="85">
        <v>852.048</v>
      </c>
      <c r="AR16" s="87">
        <v>0</v>
      </c>
      <c r="AS16" s="89">
        <v>18672.093000000001</v>
      </c>
      <c r="AT16" s="91">
        <v>29437.691999999999</v>
      </c>
      <c r="AU16" s="93">
        <v>37160.86</v>
      </c>
      <c r="AV16" s="95">
        <v>22574.682000000001</v>
      </c>
      <c r="AW16" s="97">
        <v>21043.54</v>
      </c>
      <c r="AX16" s="99">
        <v>129998.045</v>
      </c>
      <c r="AY16" s="101" t="s">
        <v>40</v>
      </c>
      <c r="AZ16" s="103">
        <v>5026.1850000000004</v>
      </c>
      <c r="BA16" s="105">
        <v>10417.689</v>
      </c>
      <c r="BB16" s="107">
        <v>0</v>
      </c>
      <c r="BC16" s="109">
        <v>71786.001000000004</v>
      </c>
      <c r="BD16" s="111">
        <v>104153.05100000001</v>
      </c>
      <c r="BE16" s="113">
        <v>111461.924</v>
      </c>
      <c r="BF16" s="115">
        <v>89007.498000000007</v>
      </c>
      <c r="BG16" s="117">
        <v>49476.446000000004</v>
      </c>
      <c r="BH16" s="119">
        <v>441328.79399999999</v>
      </c>
      <c r="BI16" s="121" t="s">
        <v>40</v>
      </c>
      <c r="BJ16" s="123">
        <v>0</v>
      </c>
      <c r="BK16" s="125">
        <v>4429.7479999999996</v>
      </c>
      <c r="BL16" s="127">
        <v>0</v>
      </c>
      <c r="BM16" s="129">
        <v>168682.66099999999</v>
      </c>
      <c r="BN16" s="131">
        <v>223652.68700000001</v>
      </c>
      <c r="BO16" s="133">
        <v>281621.84399999998</v>
      </c>
      <c r="BP16" s="135">
        <v>189057.01300000001</v>
      </c>
      <c r="BQ16" s="137">
        <v>124136.361</v>
      </c>
      <c r="BR16" s="139">
        <v>991580.31400000001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5266.6760000000004</v>
      </c>
      <c r="BX16" s="151">
        <v>5356.942</v>
      </c>
      <c r="BY16" s="153">
        <v>5086.2259999999997</v>
      </c>
      <c r="BZ16" s="155">
        <v>5978.8829999999998</v>
      </c>
      <c r="CA16" s="157">
        <v>4579.7709999999997</v>
      </c>
      <c r="CB16" s="159">
        <v>26268.498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1358.829</v>
      </c>
      <c r="CH16" s="171">
        <v>4239.4939999999997</v>
      </c>
      <c r="CI16" s="173">
        <v>60963.745000000003</v>
      </c>
      <c r="CJ16" s="175">
        <v>130514.355</v>
      </c>
      <c r="CK16" s="177">
        <v>96566.282000000007</v>
      </c>
      <c r="CL16" s="179">
        <v>293642.70500000002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6090.9059999999999</v>
      </c>
      <c r="CR16" s="191">
        <v>14811.346</v>
      </c>
      <c r="CS16" s="193">
        <v>21436.732</v>
      </c>
      <c r="CT16" s="195">
        <v>29689.381000000001</v>
      </c>
      <c r="CU16" s="197">
        <v>33533.040999999997</v>
      </c>
      <c r="CV16" s="199">
        <v>105561.406</v>
      </c>
    </row>
    <row r="17" spans="1:100" ht="14.25" customHeight="1" x14ac:dyDescent="0.15">
      <c r="A17" s="1" t="s">
        <v>41</v>
      </c>
      <c r="B17" s="3">
        <v>2578.4830000000002</v>
      </c>
      <c r="C17" s="5">
        <v>14067.387000000001</v>
      </c>
      <c r="D17" s="7">
        <v>0</v>
      </c>
      <c r="E17" s="9">
        <v>537066.44499999995</v>
      </c>
      <c r="F17" s="11">
        <v>667710.58499999996</v>
      </c>
      <c r="G17" s="13">
        <v>681409.76199999999</v>
      </c>
      <c r="H17" s="15">
        <v>527289.41799999995</v>
      </c>
      <c r="I17" s="17">
        <v>325889.93300000002</v>
      </c>
      <c r="J17" s="19">
        <v>2756012.0129999998</v>
      </c>
      <c r="K17" s="21" t="s">
        <v>41</v>
      </c>
      <c r="L17" s="23">
        <v>0</v>
      </c>
      <c r="M17" s="25">
        <v>0</v>
      </c>
      <c r="N17" s="27">
        <v>0</v>
      </c>
      <c r="O17" s="29">
        <v>9236.2610000000004</v>
      </c>
      <c r="P17" s="31">
        <v>9409.9390000000003</v>
      </c>
      <c r="Q17" s="33">
        <v>11492.337</v>
      </c>
      <c r="R17" s="35">
        <v>10355.522999999999</v>
      </c>
      <c r="S17" s="37">
        <v>13188.428</v>
      </c>
      <c r="T17" s="39">
        <v>53682.487999999998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187306.32699999999</v>
      </c>
      <c r="AJ17" s="71">
        <v>197229.02600000001</v>
      </c>
      <c r="AK17" s="73">
        <v>151417.98499999999</v>
      </c>
      <c r="AL17" s="75">
        <v>109579.683</v>
      </c>
      <c r="AM17" s="77">
        <v>50182.860999999997</v>
      </c>
      <c r="AN17" s="79">
        <v>695715.88199999998</v>
      </c>
      <c r="AO17" s="81" t="s">
        <v>41</v>
      </c>
      <c r="AP17" s="83">
        <v>224.13200000000001</v>
      </c>
      <c r="AQ17" s="85">
        <v>423.63200000000001</v>
      </c>
      <c r="AR17" s="87">
        <v>0</v>
      </c>
      <c r="AS17" s="89">
        <v>11199.864</v>
      </c>
      <c r="AT17" s="91">
        <v>13327.831</v>
      </c>
      <c r="AU17" s="93">
        <v>13571.227000000001</v>
      </c>
      <c r="AV17" s="95">
        <v>5616.52</v>
      </c>
      <c r="AW17" s="97">
        <v>3279.5230000000001</v>
      </c>
      <c r="AX17" s="99">
        <v>47642.728999999999</v>
      </c>
      <c r="AY17" s="101" t="s">
        <v>41</v>
      </c>
      <c r="AZ17" s="103">
        <v>2354.3510000000001</v>
      </c>
      <c r="BA17" s="105">
        <v>5631.8829999999998</v>
      </c>
      <c r="BB17" s="107">
        <v>0</v>
      </c>
      <c r="BC17" s="109">
        <v>60914.400000000001</v>
      </c>
      <c r="BD17" s="111">
        <v>80671.709000000003</v>
      </c>
      <c r="BE17" s="113">
        <v>77465.031000000003</v>
      </c>
      <c r="BF17" s="115">
        <v>56096.811000000002</v>
      </c>
      <c r="BG17" s="117">
        <v>26814.513999999999</v>
      </c>
      <c r="BH17" s="119">
        <v>309948.69900000002</v>
      </c>
      <c r="BI17" s="121" t="s">
        <v>41</v>
      </c>
      <c r="BJ17" s="123">
        <v>0</v>
      </c>
      <c r="BK17" s="125">
        <v>8011.8720000000003</v>
      </c>
      <c r="BL17" s="127">
        <v>0</v>
      </c>
      <c r="BM17" s="129">
        <v>255307.33499999999</v>
      </c>
      <c r="BN17" s="131">
        <v>340381.86099999998</v>
      </c>
      <c r="BO17" s="133">
        <v>308674.14799999999</v>
      </c>
      <c r="BP17" s="135">
        <v>194714.05600000001</v>
      </c>
      <c r="BQ17" s="137">
        <v>116051.317</v>
      </c>
      <c r="BR17" s="139">
        <v>1223140.5889999999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1113.682</v>
      </c>
      <c r="BX17" s="151">
        <v>1759.9469999999999</v>
      </c>
      <c r="BY17" s="153">
        <v>2236.7440000000001</v>
      </c>
      <c r="BZ17" s="155">
        <v>1137.5160000000001</v>
      </c>
      <c r="CA17" s="157">
        <v>2834.7979999999998</v>
      </c>
      <c r="CB17" s="159">
        <v>9082.6869999999999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2352.8029999999999</v>
      </c>
      <c r="CH17" s="171">
        <v>8922.6929999999993</v>
      </c>
      <c r="CI17" s="173">
        <v>99381.263000000006</v>
      </c>
      <c r="CJ17" s="175">
        <v>127212.448</v>
      </c>
      <c r="CK17" s="177">
        <v>98635.978000000003</v>
      </c>
      <c r="CL17" s="179">
        <v>336505.185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9635.7729999999992</v>
      </c>
      <c r="CR17" s="191">
        <v>16007.579</v>
      </c>
      <c r="CS17" s="193">
        <v>17171.026999999998</v>
      </c>
      <c r="CT17" s="195">
        <v>22576.861000000001</v>
      </c>
      <c r="CU17" s="197">
        <v>14902.513999999999</v>
      </c>
      <c r="CV17" s="199">
        <v>80293.754000000001</v>
      </c>
    </row>
    <row r="18" spans="1:100" ht="14.25" customHeight="1" x14ac:dyDescent="0.15">
      <c r="A18" s="1" t="s">
        <v>42</v>
      </c>
      <c r="B18" s="3">
        <v>5832.37</v>
      </c>
      <c r="C18" s="5">
        <v>19503.13</v>
      </c>
      <c r="D18" s="7">
        <v>0</v>
      </c>
      <c r="E18" s="9">
        <v>345720.97</v>
      </c>
      <c r="F18" s="11">
        <v>398119.18300000002</v>
      </c>
      <c r="G18" s="13">
        <v>508516.304</v>
      </c>
      <c r="H18" s="15">
        <v>555689.12800000003</v>
      </c>
      <c r="I18" s="17">
        <v>346219.70799999998</v>
      </c>
      <c r="J18" s="19">
        <v>2179600.7930000001</v>
      </c>
      <c r="K18" s="21" t="s">
        <v>42</v>
      </c>
      <c r="L18" s="23">
        <v>0</v>
      </c>
      <c r="M18" s="25">
        <v>0</v>
      </c>
      <c r="N18" s="27">
        <v>0</v>
      </c>
      <c r="O18" s="29">
        <v>5031.5940000000001</v>
      </c>
      <c r="P18" s="31">
        <v>7192.1270000000004</v>
      </c>
      <c r="Q18" s="33">
        <v>7805.393</v>
      </c>
      <c r="R18" s="35">
        <v>12210.806</v>
      </c>
      <c r="S18" s="37">
        <v>7243.0619999999999</v>
      </c>
      <c r="T18" s="39">
        <v>39482.982000000004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140.602</v>
      </c>
      <c r="AD18" s="59">
        <v>140.602</v>
      </c>
      <c r="AE18" s="61" t="s">
        <v>42</v>
      </c>
      <c r="AF18" s="63">
        <v>0</v>
      </c>
      <c r="AG18" s="65">
        <v>0</v>
      </c>
      <c r="AH18" s="67">
        <v>0</v>
      </c>
      <c r="AI18" s="69">
        <v>117271.93399999999</v>
      </c>
      <c r="AJ18" s="71">
        <v>109340.995</v>
      </c>
      <c r="AK18" s="73">
        <v>80083.179999999993</v>
      </c>
      <c r="AL18" s="75">
        <v>69709.308000000005</v>
      </c>
      <c r="AM18" s="77">
        <v>36680.069000000003</v>
      </c>
      <c r="AN18" s="79">
        <v>413085.48599999998</v>
      </c>
      <c r="AO18" s="81" t="s">
        <v>42</v>
      </c>
      <c r="AP18" s="83">
        <v>236.393</v>
      </c>
      <c r="AQ18" s="85">
        <v>1120.7840000000001</v>
      </c>
      <c r="AR18" s="87">
        <v>0</v>
      </c>
      <c r="AS18" s="89">
        <v>14811.895</v>
      </c>
      <c r="AT18" s="91">
        <v>16472.858</v>
      </c>
      <c r="AU18" s="93">
        <v>14340.031000000001</v>
      </c>
      <c r="AV18" s="95">
        <v>8895.2549999999992</v>
      </c>
      <c r="AW18" s="97">
        <v>6664.491</v>
      </c>
      <c r="AX18" s="99">
        <v>62541.707000000002</v>
      </c>
      <c r="AY18" s="101" t="s">
        <v>42</v>
      </c>
      <c r="AZ18" s="103">
        <v>5595.9769999999999</v>
      </c>
      <c r="BA18" s="105">
        <v>13877.576999999999</v>
      </c>
      <c r="BB18" s="107">
        <v>0</v>
      </c>
      <c r="BC18" s="109">
        <v>70252.710000000006</v>
      </c>
      <c r="BD18" s="111">
        <v>81568.464000000007</v>
      </c>
      <c r="BE18" s="113">
        <v>80630.275999999998</v>
      </c>
      <c r="BF18" s="115">
        <v>63199.24</v>
      </c>
      <c r="BG18" s="117">
        <v>28959.915000000001</v>
      </c>
      <c r="BH18" s="119">
        <v>344084.15899999999</v>
      </c>
      <c r="BI18" s="121" t="s">
        <v>42</v>
      </c>
      <c r="BJ18" s="123">
        <v>0</v>
      </c>
      <c r="BK18" s="125">
        <v>4504.7690000000002</v>
      </c>
      <c r="BL18" s="127">
        <v>0</v>
      </c>
      <c r="BM18" s="129">
        <v>129112.68</v>
      </c>
      <c r="BN18" s="131">
        <v>170804.63200000001</v>
      </c>
      <c r="BO18" s="133">
        <v>156780.11199999999</v>
      </c>
      <c r="BP18" s="135">
        <v>106176.04</v>
      </c>
      <c r="BQ18" s="137">
        <v>65832.938999999998</v>
      </c>
      <c r="BR18" s="139">
        <v>633211.17200000002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3560.3139999999999</v>
      </c>
      <c r="CH18" s="171">
        <v>7584.15</v>
      </c>
      <c r="CI18" s="173">
        <v>159428.288</v>
      </c>
      <c r="CJ18" s="175">
        <v>283598.20600000001</v>
      </c>
      <c r="CK18" s="177">
        <v>189068.682</v>
      </c>
      <c r="CL18" s="179">
        <v>643239.64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5679.8429999999998</v>
      </c>
      <c r="CR18" s="191">
        <v>5155.9570000000003</v>
      </c>
      <c r="CS18" s="193">
        <v>9449.0239999999994</v>
      </c>
      <c r="CT18" s="195">
        <v>11900.272999999999</v>
      </c>
      <c r="CU18" s="197">
        <v>11629.948</v>
      </c>
      <c r="CV18" s="199">
        <v>43815.044999999998</v>
      </c>
    </row>
    <row r="19" spans="1:100" ht="14.25" customHeight="1" x14ac:dyDescent="0.15">
      <c r="A19" s="2" t="s">
        <v>43</v>
      </c>
      <c r="B19" s="4">
        <v>3887.4270000000001</v>
      </c>
      <c r="C19" s="6">
        <v>9204.6610000000001</v>
      </c>
      <c r="D19" s="8">
        <v>0</v>
      </c>
      <c r="E19" s="10">
        <v>353855.02</v>
      </c>
      <c r="F19" s="12">
        <v>431720.22600000002</v>
      </c>
      <c r="G19" s="14">
        <v>563598.49300000002</v>
      </c>
      <c r="H19" s="16">
        <v>590786.54299999995</v>
      </c>
      <c r="I19" s="18">
        <v>434272.81300000002</v>
      </c>
      <c r="J19" s="20">
        <v>2387325.1830000002</v>
      </c>
      <c r="K19" s="22" t="s">
        <v>43</v>
      </c>
      <c r="L19" s="24">
        <v>0</v>
      </c>
      <c r="M19" s="26">
        <v>0</v>
      </c>
      <c r="N19" s="28">
        <v>0</v>
      </c>
      <c r="O19" s="30">
        <v>7521.7420000000002</v>
      </c>
      <c r="P19" s="32">
        <v>10282.977999999999</v>
      </c>
      <c r="Q19" s="34">
        <v>12902.763000000001</v>
      </c>
      <c r="R19" s="36">
        <v>19843.278999999999</v>
      </c>
      <c r="S19" s="38">
        <v>19643.298999999999</v>
      </c>
      <c r="T19" s="40">
        <v>70194.061000000002</v>
      </c>
      <c r="U19" s="42" t="s">
        <v>43</v>
      </c>
      <c r="V19" s="44">
        <v>0</v>
      </c>
      <c r="W19" s="46">
        <v>0</v>
      </c>
      <c r="X19" s="48">
        <v>0</v>
      </c>
      <c r="Y19" s="50">
        <v>-13.465999999999999</v>
      </c>
      <c r="Z19" s="52">
        <v>7.9390000000000001</v>
      </c>
      <c r="AA19" s="54">
        <v>0</v>
      </c>
      <c r="AB19" s="56">
        <v>30.065999999999999</v>
      </c>
      <c r="AC19" s="58">
        <v>0</v>
      </c>
      <c r="AD19" s="60">
        <v>24.539000000000001</v>
      </c>
      <c r="AE19" s="62" t="s">
        <v>43</v>
      </c>
      <c r="AF19" s="64">
        <v>0</v>
      </c>
      <c r="AG19" s="66">
        <v>0</v>
      </c>
      <c r="AH19" s="68">
        <v>0</v>
      </c>
      <c r="AI19" s="70">
        <v>118640.364</v>
      </c>
      <c r="AJ19" s="72">
        <v>111311.31200000001</v>
      </c>
      <c r="AK19" s="74">
        <v>92049.021999999997</v>
      </c>
      <c r="AL19" s="76">
        <v>61167.379000000001</v>
      </c>
      <c r="AM19" s="78">
        <v>34951.203000000001</v>
      </c>
      <c r="AN19" s="80">
        <v>418119.28</v>
      </c>
      <c r="AO19" s="82" t="s">
        <v>43</v>
      </c>
      <c r="AP19" s="84">
        <v>268.28100000000001</v>
      </c>
      <c r="AQ19" s="86">
        <v>604.47</v>
      </c>
      <c r="AR19" s="88">
        <v>0</v>
      </c>
      <c r="AS19" s="90">
        <v>16230.933999999999</v>
      </c>
      <c r="AT19" s="92">
        <v>19806.842000000001</v>
      </c>
      <c r="AU19" s="94">
        <v>20794.287</v>
      </c>
      <c r="AV19" s="96">
        <v>11868.326999999999</v>
      </c>
      <c r="AW19" s="98">
        <v>6133.0720000000001</v>
      </c>
      <c r="AX19" s="100">
        <v>75706.213000000003</v>
      </c>
      <c r="AY19" s="102" t="s">
        <v>43</v>
      </c>
      <c r="AZ19" s="104">
        <v>3619.1460000000002</v>
      </c>
      <c r="BA19" s="106">
        <v>6249.8869999999997</v>
      </c>
      <c r="BB19" s="108">
        <v>0</v>
      </c>
      <c r="BC19" s="110">
        <v>61543.802000000003</v>
      </c>
      <c r="BD19" s="112">
        <v>88591.710999999996</v>
      </c>
      <c r="BE19" s="114">
        <v>108136.55</v>
      </c>
      <c r="BF19" s="116">
        <v>101027.03599999999</v>
      </c>
      <c r="BG19" s="118">
        <v>61809.097000000002</v>
      </c>
      <c r="BH19" s="120">
        <v>430977.22899999999</v>
      </c>
      <c r="BI19" s="122" t="s">
        <v>43</v>
      </c>
      <c r="BJ19" s="124">
        <v>0</v>
      </c>
      <c r="BK19" s="126">
        <v>2350.3040000000001</v>
      </c>
      <c r="BL19" s="128">
        <v>0</v>
      </c>
      <c r="BM19" s="130">
        <v>139510.08600000001</v>
      </c>
      <c r="BN19" s="132">
        <v>182695.932</v>
      </c>
      <c r="BO19" s="134">
        <v>208548.13800000001</v>
      </c>
      <c r="BP19" s="136">
        <v>157954.63500000001</v>
      </c>
      <c r="BQ19" s="138">
        <v>110101.62699999999</v>
      </c>
      <c r="BR19" s="140">
        <v>801160.72199999995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924.67100000000005</v>
      </c>
      <c r="BX19" s="152">
        <v>888.803</v>
      </c>
      <c r="BY19" s="154">
        <v>2592.9540000000002</v>
      </c>
      <c r="BZ19" s="156">
        <v>2300.989</v>
      </c>
      <c r="CA19" s="158">
        <v>2046.33</v>
      </c>
      <c r="CB19" s="160">
        <v>8753.7469999999994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2812.8110000000001</v>
      </c>
      <c r="CH19" s="172">
        <v>5623.08</v>
      </c>
      <c r="CI19" s="174">
        <v>100338.052</v>
      </c>
      <c r="CJ19" s="176">
        <v>214907.601</v>
      </c>
      <c r="CK19" s="178">
        <v>172600.34400000001</v>
      </c>
      <c r="CL19" s="180">
        <v>496281.88799999998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6684.076</v>
      </c>
      <c r="CR19" s="192">
        <v>12511.629000000001</v>
      </c>
      <c r="CS19" s="194">
        <v>18236.726999999999</v>
      </c>
      <c r="CT19" s="196">
        <v>21687.231</v>
      </c>
      <c r="CU19" s="198">
        <v>26987.841</v>
      </c>
      <c r="CV19" s="200">
        <v>86107.504000000001</v>
      </c>
    </row>
    <row r="20" spans="1:100" ht="14.25" customHeight="1" x14ac:dyDescent="0.15">
      <c r="A20" s="1" t="s">
        <v>44</v>
      </c>
      <c r="B20" s="3">
        <v>4594.1080000000002</v>
      </c>
      <c r="C20" s="5">
        <v>20135.88</v>
      </c>
      <c r="D20" s="7">
        <v>0</v>
      </c>
      <c r="E20" s="9">
        <v>911353.28200000001</v>
      </c>
      <c r="F20" s="11">
        <v>1115765.412</v>
      </c>
      <c r="G20" s="13">
        <v>1214932.1129999999</v>
      </c>
      <c r="H20" s="15">
        <v>915883.94299999997</v>
      </c>
      <c r="I20" s="17">
        <v>644631.36199999996</v>
      </c>
      <c r="J20" s="19">
        <v>4827296.0999999996</v>
      </c>
      <c r="K20" s="21" t="s">
        <v>44</v>
      </c>
      <c r="L20" s="23">
        <v>0</v>
      </c>
      <c r="M20" s="25">
        <v>0</v>
      </c>
      <c r="N20" s="27">
        <v>0</v>
      </c>
      <c r="O20" s="29">
        <v>27715.769</v>
      </c>
      <c r="P20" s="31">
        <v>38213.089999999997</v>
      </c>
      <c r="Q20" s="33">
        <v>47713.88</v>
      </c>
      <c r="R20" s="35">
        <v>50551.381000000001</v>
      </c>
      <c r="S20" s="37">
        <v>38255.095999999998</v>
      </c>
      <c r="T20" s="39">
        <v>202449.21599999999</v>
      </c>
      <c r="U20" s="41" t="s">
        <v>44</v>
      </c>
      <c r="V20" s="43">
        <v>0</v>
      </c>
      <c r="W20" s="45">
        <v>0</v>
      </c>
      <c r="X20" s="47">
        <v>0</v>
      </c>
      <c r="Y20" s="49">
        <v>36.892000000000003</v>
      </c>
      <c r="Z20" s="51">
        <v>159.01499999999999</v>
      </c>
      <c r="AA20" s="53">
        <v>331.87</v>
      </c>
      <c r="AB20" s="55">
        <v>466.25400000000002</v>
      </c>
      <c r="AC20" s="57">
        <v>356.30500000000001</v>
      </c>
      <c r="AD20" s="59">
        <v>1350.336</v>
      </c>
      <c r="AE20" s="61" t="s">
        <v>44</v>
      </c>
      <c r="AF20" s="63">
        <v>0</v>
      </c>
      <c r="AG20" s="65">
        <v>0</v>
      </c>
      <c r="AH20" s="67">
        <v>0</v>
      </c>
      <c r="AI20" s="69">
        <v>364779.61700000003</v>
      </c>
      <c r="AJ20" s="71">
        <v>331336.67599999998</v>
      </c>
      <c r="AK20" s="73">
        <v>264003.92800000001</v>
      </c>
      <c r="AL20" s="75">
        <v>154927.943</v>
      </c>
      <c r="AM20" s="77">
        <v>96102.080000000002</v>
      </c>
      <c r="AN20" s="79">
        <v>1211150.2439999999</v>
      </c>
      <c r="AO20" s="81" t="s">
        <v>44</v>
      </c>
      <c r="AP20" s="83">
        <v>367.34399999999999</v>
      </c>
      <c r="AQ20" s="85">
        <v>472.15800000000002</v>
      </c>
      <c r="AR20" s="87">
        <v>0</v>
      </c>
      <c r="AS20" s="89">
        <v>29385.101999999999</v>
      </c>
      <c r="AT20" s="91">
        <v>32828.447</v>
      </c>
      <c r="AU20" s="93">
        <v>47683.021000000001</v>
      </c>
      <c r="AV20" s="95">
        <v>29203.620999999999</v>
      </c>
      <c r="AW20" s="97">
        <v>23595.774000000001</v>
      </c>
      <c r="AX20" s="99">
        <v>163535.467</v>
      </c>
      <c r="AY20" s="101" t="s">
        <v>44</v>
      </c>
      <c r="AZ20" s="103">
        <v>4226.7640000000001</v>
      </c>
      <c r="BA20" s="105">
        <v>10156.262000000001</v>
      </c>
      <c r="BB20" s="107">
        <v>0</v>
      </c>
      <c r="BC20" s="109">
        <v>101269.909</v>
      </c>
      <c r="BD20" s="111">
        <v>137305.51</v>
      </c>
      <c r="BE20" s="113">
        <v>153992.69899999999</v>
      </c>
      <c r="BF20" s="115">
        <v>107370.63800000001</v>
      </c>
      <c r="BG20" s="117">
        <v>57325.61</v>
      </c>
      <c r="BH20" s="119">
        <v>571647.39199999999</v>
      </c>
      <c r="BI20" s="121" t="s">
        <v>44</v>
      </c>
      <c r="BJ20" s="123">
        <v>0</v>
      </c>
      <c r="BK20" s="125">
        <v>9507.4599999999991</v>
      </c>
      <c r="BL20" s="127">
        <v>0</v>
      </c>
      <c r="BM20" s="129">
        <v>363040.02600000001</v>
      </c>
      <c r="BN20" s="131">
        <v>526445.61300000001</v>
      </c>
      <c r="BO20" s="133">
        <v>557968.99399999995</v>
      </c>
      <c r="BP20" s="135">
        <v>356892.52100000001</v>
      </c>
      <c r="BQ20" s="137">
        <v>255498.01699999999</v>
      </c>
      <c r="BR20" s="139">
        <v>2069352.6310000001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9046.5820000000003</v>
      </c>
      <c r="BX20" s="151">
        <v>9871.0370000000003</v>
      </c>
      <c r="BY20" s="153">
        <v>9419.3960000000006</v>
      </c>
      <c r="BZ20" s="155">
        <v>11277.710999999999</v>
      </c>
      <c r="CA20" s="157">
        <v>6551.625</v>
      </c>
      <c r="CB20" s="159">
        <v>46166.351000000002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2101.3969999999999</v>
      </c>
      <c r="CH20" s="171">
        <v>9711.8739999999998</v>
      </c>
      <c r="CI20" s="173">
        <v>94866.447</v>
      </c>
      <c r="CJ20" s="175">
        <v>153826.141</v>
      </c>
      <c r="CK20" s="177">
        <v>107700.128</v>
      </c>
      <c r="CL20" s="179">
        <v>368205.98700000002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13977.987999999999</v>
      </c>
      <c r="CR20" s="191">
        <v>29894.15</v>
      </c>
      <c r="CS20" s="193">
        <v>38951.877999999997</v>
      </c>
      <c r="CT20" s="195">
        <v>51367.733</v>
      </c>
      <c r="CU20" s="197">
        <v>59246.726999999999</v>
      </c>
      <c r="CV20" s="199">
        <v>193438.476</v>
      </c>
    </row>
    <row r="21" spans="1:100" ht="14.25" customHeight="1" x14ac:dyDescent="0.15">
      <c r="A21" s="1" t="s">
        <v>45</v>
      </c>
      <c r="B21" s="3">
        <v>5372.4409999999998</v>
      </c>
      <c r="C21" s="5">
        <v>13625.89</v>
      </c>
      <c r="D21" s="7">
        <v>0</v>
      </c>
      <c r="E21" s="9">
        <v>973389.19400000002</v>
      </c>
      <c r="F21" s="11">
        <v>1149579.0349999999</v>
      </c>
      <c r="G21" s="13">
        <v>1374581.6780000001</v>
      </c>
      <c r="H21" s="15">
        <v>1075680.764</v>
      </c>
      <c r="I21" s="17">
        <v>811688.76</v>
      </c>
      <c r="J21" s="19">
        <v>5403917.7620000001</v>
      </c>
      <c r="K21" s="21" t="s">
        <v>45</v>
      </c>
      <c r="L21" s="23">
        <v>0</v>
      </c>
      <c r="M21" s="25">
        <v>0</v>
      </c>
      <c r="N21" s="27">
        <v>0</v>
      </c>
      <c r="O21" s="29">
        <v>18991.311000000002</v>
      </c>
      <c r="P21" s="31">
        <v>30930.02</v>
      </c>
      <c r="Q21" s="33">
        <v>47399.108999999997</v>
      </c>
      <c r="R21" s="35">
        <v>52499.091999999997</v>
      </c>
      <c r="S21" s="37">
        <v>44834.61</v>
      </c>
      <c r="T21" s="39">
        <v>194654.14199999999</v>
      </c>
      <c r="U21" s="41" t="s">
        <v>45</v>
      </c>
      <c r="V21" s="43">
        <v>0</v>
      </c>
      <c r="W21" s="45">
        <v>0</v>
      </c>
      <c r="X21" s="47">
        <v>0</v>
      </c>
      <c r="Y21" s="49">
        <v>380.959</v>
      </c>
      <c r="Z21" s="51">
        <v>585.697</v>
      </c>
      <c r="AA21" s="53">
        <v>864.21199999999999</v>
      </c>
      <c r="AB21" s="55">
        <v>540.10900000000004</v>
      </c>
      <c r="AC21" s="57">
        <v>625.24300000000005</v>
      </c>
      <c r="AD21" s="59">
        <v>2996.22</v>
      </c>
      <c r="AE21" s="61" t="s">
        <v>45</v>
      </c>
      <c r="AF21" s="63">
        <v>0</v>
      </c>
      <c r="AG21" s="65">
        <v>0</v>
      </c>
      <c r="AH21" s="67">
        <v>0</v>
      </c>
      <c r="AI21" s="69">
        <v>462707.12800000003</v>
      </c>
      <c r="AJ21" s="71">
        <v>413140.25900000002</v>
      </c>
      <c r="AK21" s="73">
        <v>355735.94699999999</v>
      </c>
      <c r="AL21" s="75">
        <v>210931.26199999999</v>
      </c>
      <c r="AM21" s="77">
        <v>123623.591</v>
      </c>
      <c r="AN21" s="79">
        <v>1566138.1869999999</v>
      </c>
      <c r="AO21" s="81" t="s">
        <v>45</v>
      </c>
      <c r="AP21" s="83">
        <v>116.917</v>
      </c>
      <c r="AQ21" s="85">
        <v>610.21500000000003</v>
      </c>
      <c r="AR21" s="87">
        <v>0</v>
      </c>
      <c r="AS21" s="89">
        <v>24522.659</v>
      </c>
      <c r="AT21" s="91">
        <v>32076.094000000001</v>
      </c>
      <c r="AU21" s="93">
        <v>38466.822</v>
      </c>
      <c r="AV21" s="95">
        <v>20601.941999999999</v>
      </c>
      <c r="AW21" s="97">
        <v>15424.017</v>
      </c>
      <c r="AX21" s="99">
        <v>131818.666</v>
      </c>
      <c r="AY21" s="101" t="s">
        <v>45</v>
      </c>
      <c r="AZ21" s="103">
        <v>5255.5240000000003</v>
      </c>
      <c r="BA21" s="105">
        <v>9812.0679999999993</v>
      </c>
      <c r="BB21" s="107">
        <v>0</v>
      </c>
      <c r="BC21" s="109">
        <v>102034.02800000001</v>
      </c>
      <c r="BD21" s="111">
        <v>131583.39600000001</v>
      </c>
      <c r="BE21" s="113">
        <v>167464.52799999999</v>
      </c>
      <c r="BF21" s="115">
        <v>121855.389</v>
      </c>
      <c r="BG21" s="117">
        <v>72511.834000000003</v>
      </c>
      <c r="BH21" s="119">
        <v>610516.76699999999</v>
      </c>
      <c r="BI21" s="121" t="s">
        <v>45</v>
      </c>
      <c r="BJ21" s="123">
        <v>0</v>
      </c>
      <c r="BK21" s="125">
        <v>3203.607</v>
      </c>
      <c r="BL21" s="127">
        <v>0</v>
      </c>
      <c r="BM21" s="129">
        <v>330151.64899999998</v>
      </c>
      <c r="BN21" s="131">
        <v>478758.04800000001</v>
      </c>
      <c r="BO21" s="133">
        <v>572044.77099999995</v>
      </c>
      <c r="BP21" s="135">
        <v>365160.04100000003</v>
      </c>
      <c r="BQ21" s="137">
        <v>283459.147</v>
      </c>
      <c r="BR21" s="139">
        <v>2032777.263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11060.259</v>
      </c>
      <c r="BX21" s="151">
        <v>15839.259</v>
      </c>
      <c r="BY21" s="153">
        <v>17351.434000000001</v>
      </c>
      <c r="BZ21" s="155">
        <v>18575.038</v>
      </c>
      <c r="CA21" s="157">
        <v>11115.539000000001</v>
      </c>
      <c r="CB21" s="159">
        <v>73941.528999999995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2775.0160000000001</v>
      </c>
      <c r="CH21" s="171">
        <v>8263.6610000000001</v>
      </c>
      <c r="CI21" s="173">
        <v>128858.129</v>
      </c>
      <c r="CJ21" s="175">
        <v>224169.65299999999</v>
      </c>
      <c r="CK21" s="177">
        <v>186662.014</v>
      </c>
      <c r="CL21" s="179">
        <v>550728.473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20766.185000000001</v>
      </c>
      <c r="CR21" s="191">
        <v>38402.601000000002</v>
      </c>
      <c r="CS21" s="193">
        <v>46396.726000000002</v>
      </c>
      <c r="CT21" s="195">
        <v>61348.237999999998</v>
      </c>
      <c r="CU21" s="197">
        <v>73432.764999999999</v>
      </c>
      <c r="CV21" s="199">
        <v>240346.51500000001</v>
      </c>
    </row>
    <row r="22" spans="1:100" ht="14.25" customHeight="1" x14ac:dyDescent="0.15">
      <c r="A22" s="1" t="s">
        <v>46</v>
      </c>
      <c r="B22" s="3">
        <v>8324.1350000000002</v>
      </c>
      <c r="C22" s="5">
        <v>25034.883999999998</v>
      </c>
      <c r="D22" s="7">
        <v>0</v>
      </c>
      <c r="E22" s="9">
        <v>1812338.676</v>
      </c>
      <c r="F22" s="11">
        <v>2127258.5019999999</v>
      </c>
      <c r="G22" s="13">
        <v>2329699.1340000001</v>
      </c>
      <c r="H22" s="15">
        <v>1706690.456</v>
      </c>
      <c r="I22" s="17">
        <v>1296299.327</v>
      </c>
      <c r="J22" s="19">
        <v>9305645.1140000001</v>
      </c>
      <c r="K22" s="21" t="s">
        <v>46</v>
      </c>
      <c r="L22" s="23">
        <v>-107.149</v>
      </c>
      <c r="M22" s="25">
        <v>0</v>
      </c>
      <c r="N22" s="27">
        <v>0</v>
      </c>
      <c r="O22" s="29">
        <v>36584.027000000002</v>
      </c>
      <c r="P22" s="31">
        <v>59375.794000000002</v>
      </c>
      <c r="Q22" s="33">
        <v>89115.702999999994</v>
      </c>
      <c r="R22" s="35">
        <v>134598.02799999999</v>
      </c>
      <c r="S22" s="37">
        <v>129714.33500000001</v>
      </c>
      <c r="T22" s="39">
        <v>449280.73800000001</v>
      </c>
      <c r="U22" s="41" t="s">
        <v>46</v>
      </c>
      <c r="V22" s="43">
        <v>0</v>
      </c>
      <c r="W22" s="45">
        <v>0</v>
      </c>
      <c r="X22" s="47">
        <v>0</v>
      </c>
      <c r="Y22" s="49">
        <v>3861.2060000000001</v>
      </c>
      <c r="Z22" s="51">
        <v>7117.7340000000004</v>
      </c>
      <c r="AA22" s="53">
        <v>10588.186</v>
      </c>
      <c r="AB22" s="55">
        <v>10526.082</v>
      </c>
      <c r="AC22" s="57">
        <v>18231.223999999998</v>
      </c>
      <c r="AD22" s="59">
        <v>50324.432000000001</v>
      </c>
      <c r="AE22" s="61" t="s">
        <v>46</v>
      </c>
      <c r="AF22" s="63">
        <v>0</v>
      </c>
      <c r="AG22" s="65">
        <v>0</v>
      </c>
      <c r="AH22" s="67">
        <v>0</v>
      </c>
      <c r="AI22" s="69">
        <v>845484.27</v>
      </c>
      <c r="AJ22" s="71">
        <v>815545.86800000002</v>
      </c>
      <c r="AK22" s="73">
        <v>657868.97699999996</v>
      </c>
      <c r="AL22" s="75">
        <v>431893.57400000002</v>
      </c>
      <c r="AM22" s="77">
        <v>223615.85</v>
      </c>
      <c r="AN22" s="79">
        <v>2974408.5389999999</v>
      </c>
      <c r="AO22" s="81" t="s">
        <v>46</v>
      </c>
      <c r="AP22" s="83">
        <v>680.34900000000005</v>
      </c>
      <c r="AQ22" s="85">
        <v>1351.2090000000001</v>
      </c>
      <c r="AR22" s="87">
        <v>0</v>
      </c>
      <c r="AS22" s="89">
        <v>101720.925</v>
      </c>
      <c r="AT22" s="91">
        <v>140274.01199999999</v>
      </c>
      <c r="AU22" s="93">
        <v>230359.084</v>
      </c>
      <c r="AV22" s="95">
        <v>152421.55799999999</v>
      </c>
      <c r="AW22" s="97">
        <v>167765.65299999999</v>
      </c>
      <c r="AX22" s="99">
        <v>794572.79</v>
      </c>
      <c r="AY22" s="101" t="s">
        <v>46</v>
      </c>
      <c r="AZ22" s="103">
        <v>7750.9350000000004</v>
      </c>
      <c r="BA22" s="105">
        <v>16011.262000000001</v>
      </c>
      <c r="BB22" s="107">
        <v>0</v>
      </c>
      <c r="BC22" s="109">
        <v>168640.52799999999</v>
      </c>
      <c r="BD22" s="111">
        <v>224475.06200000001</v>
      </c>
      <c r="BE22" s="113">
        <v>256687.155</v>
      </c>
      <c r="BF22" s="115">
        <v>202709.52</v>
      </c>
      <c r="BG22" s="117">
        <v>144359.30600000001</v>
      </c>
      <c r="BH22" s="119">
        <v>1020633.768</v>
      </c>
      <c r="BI22" s="121" t="s">
        <v>46</v>
      </c>
      <c r="BJ22" s="123">
        <v>0</v>
      </c>
      <c r="BK22" s="125">
        <v>7672.4129999999996</v>
      </c>
      <c r="BL22" s="127">
        <v>0</v>
      </c>
      <c r="BM22" s="129">
        <v>623923.32400000002</v>
      </c>
      <c r="BN22" s="131">
        <v>820492.022</v>
      </c>
      <c r="BO22" s="133">
        <v>936775.74100000004</v>
      </c>
      <c r="BP22" s="135">
        <v>569257.20799999998</v>
      </c>
      <c r="BQ22" s="137">
        <v>391000.24699999997</v>
      </c>
      <c r="BR22" s="139">
        <v>3349120.9550000001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2302.2020000000002</v>
      </c>
      <c r="BX22" s="151">
        <v>6121.3440000000001</v>
      </c>
      <c r="BY22" s="153">
        <v>7425.567</v>
      </c>
      <c r="BZ22" s="155">
        <v>6421.55</v>
      </c>
      <c r="CA22" s="157">
        <v>3318.817</v>
      </c>
      <c r="CB22" s="159">
        <v>25589.48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1664.6959999999999</v>
      </c>
      <c r="CH22" s="171">
        <v>6768.7759999999998</v>
      </c>
      <c r="CI22" s="173">
        <v>68209.933000000005</v>
      </c>
      <c r="CJ22" s="175">
        <v>101726.001</v>
      </c>
      <c r="CK22" s="177">
        <v>93022.441999999995</v>
      </c>
      <c r="CL22" s="179">
        <v>271391.848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28157.498</v>
      </c>
      <c r="CR22" s="191">
        <v>47087.89</v>
      </c>
      <c r="CS22" s="193">
        <v>72668.788</v>
      </c>
      <c r="CT22" s="195">
        <v>97136.934999999998</v>
      </c>
      <c r="CU22" s="197">
        <v>125271.45299999999</v>
      </c>
      <c r="CV22" s="199">
        <v>370322.56400000001</v>
      </c>
    </row>
    <row r="23" spans="1:100" ht="14.25" customHeight="1" x14ac:dyDescent="0.15">
      <c r="A23" s="1" t="s">
        <v>47</v>
      </c>
      <c r="B23" s="3">
        <v>8851.7890000000007</v>
      </c>
      <c r="C23" s="5">
        <v>36230.879000000001</v>
      </c>
      <c r="D23" s="7">
        <v>0</v>
      </c>
      <c r="E23" s="9">
        <v>1623761.2450000001</v>
      </c>
      <c r="F23" s="11">
        <v>2234431.0219999999</v>
      </c>
      <c r="G23" s="13">
        <v>2365282.585</v>
      </c>
      <c r="H23" s="15">
        <v>1779806.804</v>
      </c>
      <c r="I23" s="17">
        <v>1294068.0660000001</v>
      </c>
      <c r="J23" s="19">
        <v>9342432.3900000006</v>
      </c>
      <c r="K23" s="21" t="s">
        <v>47</v>
      </c>
      <c r="L23" s="23">
        <v>0</v>
      </c>
      <c r="M23" s="25">
        <v>0</v>
      </c>
      <c r="N23" s="27">
        <v>0</v>
      </c>
      <c r="O23" s="29">
        <v>24887.852999999999</v>
      </c>
      <c r="P23" s="31">
        <v>50602.578000000001</v>
      </c>
      <c r="Q23" s="33">
        <v>65114.123</v>
      </c>
      <c r="R23" s="35">
        <v>108890.29700000001</v>
      </c>
      <c r="S23" s="37">
        <v>115004.022</v>
      </c>
      <c r="T23" s="39">
        <v>364498.87300000002</v>
      </c>
      <c r="U23" s="41" t="s">
        <v>47</v>
      </c>
      <c r="V23" s="43">
        <v>0</v>
      </c>
      <c r="W23" s="45">
        <v>0</v>
      </c>
      <c r="X23" s="47">
        <v>0</v>
      </c>
      <c r="Y23" s="49">
        <v>3712.3130000000001</v>
      </c>
      <c r="Z23" s="51">
        <v>11568.744000000001</v>
      </c>
      <c r="AA23" s="53">
        <v>11165.592000000001</v>
      </c>
      <c r="AB23" s="55">
        <v>14072.319</v>
      </c>
      <c r="AC23" s="57">
        <v>18684.580000000002</v>
      </c>
      <c r="AD23" s="59">
        <v>59203.548000000003</v>
      </c>
      <c r="AE23" s="61" t="s">
        <v>47</v>
      </c>
      <c r="AF23" s="63">
        <v>0</v>
      </c>
      <c r="AG23" s="65">
        <v>36.497</v>
      </c>
      <c r="AH23" s="67">
        <v>0</v>
      </c>
      <c r="AI23" s="69">
        <v>619331.89399999997</v>
      </c>
      <c r="AJ23" s="71">
        <v>763899.43599999999</v>
      </c>
      <c r="AK23" s="73">
        <v>585688.19499999995</v>
      </c>
      <c r="AL23" s="75">
        <v>346653.71600000001</v>
      </c>
      <c r="AM23" s="77">
        <v>182711.11799999999</v>
      </c>
      <c r="AN23" s="79">
        <v>2498320.8560000001</v>
      </c>
      <c r="AO23" s="81" t="s">
        <v>47</v>
      </c>
      <c r="AP23" s="83">
        <v>222.16800000000001</v>
      </c>
      <c r="AQ23" s="85">
        <v>443.54500000000002</v>
      </c>
      <c r="AR23" s="87">
        <v>0</v>
      </c>
      <c r="AS23" s="89">
        <v>68816.251999999993</v>
      </c>
      <c r="AT23" s="91">
        <v>104124.368</v>
      </c>
      <c r="AU23" s="93">
        <v>150158.93</v>
      </c>
      <c r="AV23" s="95">
        <v>96166.066000000006</v>
      </c>
      <c r="AW23" s="97">
        <v>75520.53</v>
      </c>
      <c r="AX23" s="99">
        <v>495451.859</v>
      </c>
      <c r="AY23" s="101" t="s">
        <v>47</v>
      </c>
      <c r="AZ23" s="103">
        <v>8629.6209999999992</v>
      </c>
      <c r="BA23" s="105">
        <v>24441.544000000002</v>
      </c>
      <c r="BB23" s="107">
        <v>0</v>
      </c>
      <c r="BC23" s="109">
        <v>202641.03</v>
      </c>
      <c r="BD23" s="111">
        <v>310981.505</v>
      </c>
      <c r="BE23" s="113">
        <v>359823.90899999999</v>
      </c>
      <c r="BF23" s="115">
        <v>266317.70400000003</v>
      </c>
      <c r="BG23" s="117">
        <v>168319.96</v>
      </c>
      <c r="BH23" s="119">
        <v>1341155.273</v>
      </c>
      <c r="BI23" s="121" t="s">
        <v>47</v>
      </c>
      <c r="BJ23" s="123">
        <v>0</v>
      </c>
      <c r="BK23" s="125">
        <v>11309.293</v>
      </c>
      <c r="BL23" s="127">
        <v>0</v>
      </c>
      <c r="BM23" s="129">
        <v>663779.61399999994</v>
      </c>
      <c r="BN23" s="131">
        <v>905549.75199999998</v>
      </c>
      <c r="BO23" s="133">
        <v>1040186.035</v>
      </c>
      <c r="BP23" s="135">
        <v>709298.13</v>
      </c>
      <c r="BQ23" s="137">
        <v>476841.39299999998</v>
      </c>
      <c r="BR23" s="139">
        <v>3806964.2170000002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7170.951</v>
      </c>
      <c r="BX23" s="151">
        <v>8267.8829999999998</v>
      </c>
      <c r="BY23" s="153">
        <v>12894.125</v>
      </c>
      <c r="BZ23" s="155">
        <v>17119.101999999999</v>
      </c>
      <c r="CA23" s="157">
        <v>14818.77</v>
      </c>
      <c r="CB23" s="159">
        <v>60270.830999999998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1406.4549999999999</v>
      </c>
      <c r="CH23" s="171">
        <v>7257.0330000000004</v>
      </c>
      <c r="CI23" s="173">
        <v>58957.411999999997</v>
      </c>
      <c r="CJ23" s="175">
        <v>99042.562999999995</v>
      </c>
      <c r="CK23" s="177">
        <v>77595.422999999995</v>
      </c>
      <c r="CL23" s="179">
        <v>244258.886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32014.883000000002</v>
      </c>
      <c r="CR23" s="191">
        <v>72179.722999999998</v>
      </c>
      <c r="CS23" s="193">
        <v>81294.263999999996</v>
      </c>
      <c r="CT23" s="195">
        <v>122246.90700000001</v>
      </c>
      <c r="CU23" s="197">
        <v>164572.26999999999</v>
      </c>
      <c r="CV23" s="199">
        <v>472308.04700000002</v>
      </c>
    </row>
    <row r="24" spans="1:100" ht="14.25" customHeight="1" x14ac:dyDescent="0.15">
      <c r="A24" s="2" t="s">
        <v>48</v>
      </c>
      <c r="B24" s="4">
        <v>10507.337</v>
      </c>
      <c r="C24" s="6">
        <v>33912.54</v>
      </c>
      <c r="D24" s="8">
        <v>0</v>
      </c>
      <c r="E24" s="10">
        <v>590245.37699999998</v>
      </c>
      <c r="F24" s="12">
        <v>743744.36199999996</v>
      </c>
      <c r="G24" s="14">
        <v>890988.84900000005</v>
      </c>
      <c r="H24" s="16">
        <v>718766.18900000001</v>
      </c>
      <c r="I24" s="18">
        <v>532265.49300000002</v>
      </c>
      <c r="J24" s="20">
        <v>3520430.1469999999</v>
      </c>
      <c r="K24" s="22" t="s">
        <v>48</v>
      </c>
      <c r="L24" s="24">
        <v>0</v>
      </c>
      <c r="M24" s="26">
        <v>0</v>
      </c>
      <c r="N24" s="28">
        <v>0</v>
      </c>
      <c r="O24" s="30">
        <v>9479.5499999999993</v>
      </c>
      <c r="P24" s="32">
        <v>17883.971000000001</v>
      </c>
      <c r="Q24" s="34">
        <v>24021.276000000002</v>
      </c>
      <c r="R24" s="36">
        <v>17923.214</v>
      </c>
      <c r="S24" s="38">
        <v>16666.831999999999</v>
      </c>
      <c r="T24" s="40">
        <v>85974.842999999993</v>
      </c>
      <c r="U24" s="42" t="s">
        <v>48</v>
      </c>
      <c r="V24" s="44">
        <v>0</v>
      </c>
      <c r="W24" s="46">
        <v>0</v>
      </c>
      <c r="X24" s="48">
        <v>0</v>
      </c>
      <c r="Y24" s="50">
        <v>62.634</v>
      </c>
      <c r="Z24" s="52">
        <v>164.22399999999999</v>
      </c>
      <c r="AA24" s="54">
        <v>34.164000000000001</v>
      </c>
      <c r="AB24" s="56">
        <v>58.896000000000001</v>
      </c>
      <c r="AC24" s="58">
        <v>49.418999999999997</v>
      </c>
      <c r="AD24" s="60">
        <v>369.33699999999999</v>
      </c>
      <c r="AE24" s="62" t="s">
        <v>48</v>
      </c>
      <c r="AF24" s="64">
        <v>0</v>
      </c>
      <c r="AG24" s="66">
        <v>0</v>
      </c>
      <c r="AH24" s="68">
        <v>0</v>
      </c>
      <c r="AI24" s="70">
        <v>105353.56299999999</v>
      </c>
      <c r="AJ24" s="72">
        <v>97591.442999999999</v>
      </c>
      <c r="AK24" s="74">
        <v>68716.963000000003</v>
      </c>
      <c r="AL24" s="76">
        <v>34804.792999999998</v>
      </c>
      <c r="AM24" s="78">
        <v>21437.595000000001</v>
      </c>
      <c r="AN24" s="80">
        <v>327904.35700000002</v>
      </c>
      <c r="AO24" s="82" t="s">
        <v>48</v>
      </c>
      <c r="AP24" s="84">
        <v>540.95399999999995</v>
      </c>
      <c r="AQ24" s="86">
        <v>430.81200000000001</v>
      </c>
      <c r="AR24" s="88">
        <v>0</v>
      </c>
      <c r="AS24" s="90">
        <v>19944.55</v>
      </c>
      <c r="AT24" s="92">
        <v>23466.027999999998</v>
      </c>
      <c r="AU24" s="94">
        <v>25634.241000000002</v>
      </c>
      <c r="AV24" s="96">
        <v>10114.019</v>
      </c>
      <c r="AW24" s="98">
        <v>9134.3269999999993</v>
      </c>
      <c r="AX24" s="100">
        <v>89264.930999999997</v>
      </c>
      <c r="AY24" s="102" t="s">
        <v>48</v>
      </c>
      <c r="AZ24" s="104">
        <v>9966.3829999999998</v>
      </c>
      <c r="BA24" s="106">
        <v>27046.688999999998</v>
      </c>
      <c r="BB24" s="108">
        <v>0</v>
      </c>
      <c r="BC24" s="110">
        <v>162207.75</v>
      </c>
      <c r="BD24" s="112">
        <v>206125.78099999999</v>
      </c>
      <c r="BE24" s="114">
        <v>230999.34700000001</v>
      </c>
      <c r="BF24" s="116">
        <v>129587.613</v>
      </c>
      <c r="BG24" s="118">
        <v>82890.392000000007</v>
      </c>
      <c r="BH24" s="120">
        <v>848823.95499999996</v>
      </c>
      <c r="BI24" s="122" t="s">
        <v>48</v>
      </c>
      <c r="BJ24" s="124">
        <v>0</v>
      </c>
      <c r="BK24" s="126">
        <v>6435.0389999999998</v>
      </c>
      <c r="BL24" s="128">
        <v>0</v>
      </c>
      <c r="BM24" s="130">
        <v>275661.29599999997</v>
      </c>
      <c r="BN24" s="132">
        <v>357850.875</v>
      </c>
      <c r="BO24" s="134">
        <v>304854.25699999998</v>
      </c>
      <c r="BP24" s="136">
        <v>119723.35799999999</v>
      </c>
      <c r="BQ24" s="138">
        <v>56205.934000000001</v>
      </c>
      <c r="BR24" s="140">
        <v>1120730.7590000001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2993.94</v>
      </c>
      <c r="BX24" s="152">
        <v>7789.9070000000002</v>
      </c>
      <c r="BY24" s="154">
        <v>8038.7889999999998</v>
      </c>
      <c r="BZ24" s="156">
        <v>5928.1049999999996</v>
      </c>
      <c r="CA24" s="158">
        <v>3326.4679999999998</v>
      </c>
      <c r="CB24" s="160">
        <v>28077.208999999999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3026.931</v>
      </c>
      <c r="CH24" s="172">
        <v>13313.16</v>
      </c>
      <c r="CI24" s="174">
        <v>200741.01</v>
      </c>
      <c r="CJ24" s="176">
        <v>366227.63400000002</v>
      </c>
      <c r="CK24" s="178">
        <v>307704.27600000001</v>
      </c>
      <c r="CL24" s="180">
        <v>891013.01100000006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11515.163</v>
      </c>
      <c r="CR24" s="192">
        <v>19558.973000000002</v>
      </c>
      <c r="CS24" s="194">
        <v>27948.802</v>
      </c>
      <c r="CT24" s="196">
        <v>34398.557000000001</v>
      </c>
      <c r="CU24" s="198">
        <v>34850.25</v>
      </c>
      <c r="CV24" s="200">
        <v>128271.745</v>
      </c>
    </row>
    <row r="25" spans="1:100" ht="14.25" customHeight="1" x14ac:dyDescent="0.15">
      <c r="A25" s="1" t="s">
        <v>49</v>
      </c>
      <c r="B25" s="3">
        <v>2265.13</v>
      </c>
      <c r="C25" s="5">
        <v>7561.3</v>
      </c>
      <c r="D25" s="7">
        <v>0</v>
      </c>
      <c r="E25" s="9">
        <v>317340.91499999998</v>
      </c>
      <c r="F25" s="11">
        <v>409061.09499999997</v>
      </c>
      <c r="G25" s="13">
        <v>454999.875</v>
      </c>
      <c r="H25" s="15">
        <v>319288.038</v>
      </c>
      <c r="I25" s="17">
        <v>204289.33100000001</v>
      </c>
      <c r="J25" s="19">
        <v>1714805.6839999999</v>
      </c>
      <c r="K25" s="21" t="s">
        <v>49</v>
      </c>
      <c r="L25" s="23">
        <v>0</v>
      </c>
      <c r="M25" s="25">
        <v>0</v>
      </c>
      <c r="N25" s="27">
        <v>0</v>
      </c>
      <c r="O25" s="29">
        <v>6474.0439999999999</v>
      </c>
      <c r="P25" s="31">
        <v>10554.72</v>
      </c>
      <c r="Q25" s="33">
        <v>10036.315000000001</v>
      </c>
      <c r="R25" s="35">
        <v>10471.048000000001</v>
      </c>
      <c r="S25" s="37">
        <v>8290.7109999999993</v>
      </c>
      <c r="T25" s="39">
        <v>45826.838000000003</v>
      </c>
      <c r="U25" s="41" t="s">
        <v>49</v>
      </c>
      <c r="V25" s="43">
        <v>0</v>
      </c>
      <c r="W25" s="45">
        <v>0</v>
      </c>
      <c r="X25" s="47">
        <v>0</v>
      </c>
      <c r="Y25" s="49">
        <v>48.444000000000003</v>
      </c>
      <c r="Z25" s="51">
        <v>60.131</v>
      </c>
      <c r="AA25" s="53">
        <v>83.323999999999998</v>
      </c>
      <c r="AB25" s="55">
        <v>79.400999999999996</v>
      </c>
      <c r="AC25" s="57">
        <v>34.880000000000003</v>
      </c>
      <c r="AD25" s="59">
        <v>306.18</v>
      </c>
      <c r="AE25" s="61" t="s">
        <v>49</v>
      </c>
      <c r="AF25" s="63">
        <v>0</v>
      </c>
      <c r="AG25" s="65">
        <v>0</v>
      </c>
      <c r="AH25" s="67">
        <v>0</v>
      </c>
      <c r="AI25" s="69">
        <v>96690.554999999993</v>
      </c>
      <c r="AJ25" s="71">
        <v>95348.786999999997</v>
      </c>
      <c r="AK25" s="73">
        <v>65413.966999999997</v>
      </c>
      <c r="AL25" s="75">
        <v>32642.715</v>
      </c>
      <c r="AM25" s="77">
        <v>20507.258999999998</v>
      </c>
      <c r="AN25" s="79">
        <v>310603.283</v>
      </c>
      <c r="AO25" s="81" t="s">
        <v>49</v>
      </c>
      <c r="AP25" s="83">
        <v>72.617000000000004</v>
      </c>
      <c r="AQ25" s="85">
        <v>540.61300000000006</v>
      </c>
      <c r="AR25" s="87">
        <v>0</v>
      </c>
      <c r="AS25" s="89">
        <v>20478.434000000001</v>
      </c>
      <c r="AT25" s="91">
        <v>25489.625</v>
      </c>
      <c r="AU25" s="93">
        <v>30275.682000000001</v>
      </c>
      <c r="AV25" s="95">
        <v>14623.708000000001</v>
      </c>
      <c r="AW25" s="97">
        <v>7607.3220000000001</v>
      </c>
      <c r="AX25" s="99">
        <v>99088.001000000004</v>
      </c>
      <c r="AY25" s="101" t="s">
        <v>49</v>
      </c>
      <c r="AZ25" s="103">
        <v>2192.5129999999999</v>
      </c>
      <c r="BA25" s="105">
        <v>4348.1729999999998</v>
      </c>
      <c r="BB25" s="107">
        <v>0</v>
      </c>
      <c r="BC25" s="109">
        <v>57709.165999999997</v>
      </c>
      <c r="BD25" s="111">
        <v>85181.725000000006</v>
      </c>
      <c r="BE25" s="113">
        <v>92932.967000000004</v>
      </c>
      <c r="BF25" s="115">
        <v>63598.802000000003</v>
      </c>
      <c r="BG25" s="117">
        <v>31530.84</v>
      </c>
      <c r="BH25" s="119">
        <v>337494.18599999999</v>
      </c>
      <c r="BI25" s="121" t="s">
        <v>49</v>
      </c>
      <c r="BJ25" s="123">
        <v>0</v>
      </c>
      <c r="BK25" s="125">
        <v>2672.5140000000001</v>
      </c>
      <c r="BL25" s="127">
        <v>0</v>
      </c>
      <c r="BM25" s="129">
        <v>129602.774</v>
      </c>
      <c r="BN25" s="131">
        <v>179006.829</v>
      </c>
      <c r="BO25" s="133">
        <v>191037.731</v>
      </c>
      <c r="BP25" s="135">
        <v>92356.995999999999</v>
      </c>
      <c r="BQ25" s="137">
        <v>51196.495000000003</v>
      </c>
      <c r="BR25" s="139">
        <v>645873.33900000004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487.66</v>
      </c>
      <c r="CH25" s="171">
        <v>736.34299999999996</v>
      </c>
      <c r="CI25" s="173">
        <v>51364.997000000003</v>
      </c>
      <c r="CJ25" s="175">
        <v>88817.547999999995</v>
      </c>
      <c r="CK25" s="177">
        <v>74313.25</v>
      </c>
      <c r="CL25" s="179">
        <v>215719.79800000001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5849.8379999999997</v>
      </c>
      <c r="CR25" s="191">
        <v>12682.934999999999</v>
      </c>
      <c r="CS25" s="193">
        <v>13854.892</v>
      </c>
      <c r="CT25" s="195">
        <v>16697.82</v>
      </c>
      <c r="CU25" s="197">
        <v>10808.574000000001</v>
      </c>
      <c r="CV25" s="199">
        <v>59894.059000000001</v>
      </c>
    </row>
    <row r="26" spans="1:100" ht="14.25" customHeight="1" x14ac:dyDescent="0.15">
      <c r="A26" s="1" t="s">
        <v>50</v>
      </c>
      <c r="B26" s="3">
        <v>4799.0619999999999</v>
      </c>
      <c r="C26" s="5">
        <v>14027.42</v>
      </c>
      <c r="D26" s="7">
        <v>0</v>
      </c>
      <c r="E26" s="9">
        <v>365502.71299999999</v>
      </c>
      <c r="F26" s="11">
        <v>373706.77600000001</v>
      </c>
      <c r="G26" s="13">
        <v>382164.201</v>
      </c>
      <c r="H26" s="15">
        <v>316757.717</v>
      </c>
      <c r="I26" s="17">
        <v>218237.011</v>
      </c>
      <c r="J26" s="19">
        <v>1675194.9</v>
      </c>
      <c r="K26" s="21" t="s">
        <v>50</v>
      </c>
      <c r="L26" s="23">
        <v>0</v>
      </c>
      <c r="M26" s="25">
        <v>0</v>
      </c>
      <c r="N26" s="27">
        <v>0</v>
      </c>
      <c r="O26" s="29">
        <v>1903.2840000000001</v>
      </c>
      <c r="P26" s="31">
        <v>4449.8419999999996</v>
      </c>
      <c r="Q26" s="33">
        <v>4396.6639999999998</v>
      </c>
      <c r="R26" s="35">
        <v>3532.2260000000001</v>
      </c>
      <c r="S26" s="37">
        <v>2848.1579999999999</v>
      </c>
      <c r="T26" s="39">
        <v>17130.173999999999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69003.369000000006</v>
      </c>
      <c r="AJ26" s="71">
        <v>50852.531999999999</v>
      </c>
      <c r="AK26" s="73">
        <v>30822.793000000001</v>
      </c>
      <c r="AL26" s="75">
        <v>13441.602999999999</v>
      </c>
      <c r="AM26" s="77">
        <v>8018.1509999999998</v>
      </c>
      <c r="AN26" s="79">
        <v>172138.448</v>
      </c>
      <c r="AO26" s="81" t="s">
        <v>50</v>
      </c>
      <c r="AP26" s="83">
        <v>230.76</v>
      </c>
      <c r="AQ26" s="85">
        <v>233.28</v>
      </c>
      <c r="AR26" s="87">
        <v>0</v>
      </c>
      <c r="AS26" s="89">
        <v>10341.759</v>
      </c>
      <c r="AT26" s="91">
        <v>8100.6750000000002</v>
      </c>
      <c r="AU26" s="93">
        <v>8230.0519999999997</v>
      </c>
      <c r="AV26" s="95">
        <v>5289.8779999999997</v>
      </c>
      <c r="AW26" s="97">
        <v>6780.3280000000004</v>
      </c>
      <c r="AX26" s="99">
        <v>39206.732000000004</v>
      </c>
      <c r="AY26" s="101" t="s">
        <v>50</v>
      </c>
      <c r="AZ26" s="103">
        <v>4568.3019999999997</v>
      </c>
      <c r="BA26" s="105">
        <v>10435.495000000001</v>
      </c>
      <c r="BB26" s="107">
        <v>0</v>
      </c>
      <c r="BC26" s="109">
        <v>71296.195999999996</v>
      </c>
      <c r="BD26" s="111">
        <v>77777.86</v>
      </c>
      <c r="BE26" s="113">
        <v>63454.182000000001</v>
      </c>
      <c r="BF26" s="115">
        <v>46619.478000000003</v>
      </c>
      <c r="BG26" s="117">
        <v>25363.963</v>
      </c>
      <c r="BH26" s="119">
        <v>299515.47600000002</v>
      </c>
      <c r="BI26" s="121" t="s">
        <v>50</v>
      </c>
      <c r="BJ26" s="123">
        <v>0</v>
      </c>
      <c r="BK26" s="125">
        <v>3358.645</v>
      </c>
      <c r="BL26" s="127">
        <v>0</v>
      </c>
      <c r="BM26" s="129">
        <v>203793.636</v>
      </c>
      <c r="BN26" s="131">
        <v>212359.08499999999</v>
      </c>
      <c r="BO26" s="133">
        <v>167895.83</v>
      </c>
      <c r="BP26" s="135">
        <v>90269.732000000004</v>
      </c>
      <c r="BQ26" s="137">
        <v>48711.824000000001</v>
      </c>
      <c r="BR26" s="139">
        <v>726388.75199999998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1604.1379999999999</v>
      </c>
      <c r="CH26" s="171">
        <v>4877.7569999999996</v>
      </c>
      <c r="CI26" s="173">
        <v>95192.985000000001</v>
      </c>
      <c r="CJ26" s="175">
        <v>133424.177</v>
      </c>
      <c r="CK26" s="177">
        <v>99426.274000000005</v>
      </c>
      <c r="CL26" s="179">
        <v>334525.33100000001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7560.3310000000001</v>
      </c>
      <c r="CR26" s="191">
        <v>15289.025</v>
      </c>
      <c r="CS26" s="193">
        <v>12171.695</v>
      </c>
      <c r="CT26" s="195">
        <v>24180.623</v>
      </c>
      <c r="CU26" s="197">
        <v>27088.312999999998</v>
      </c>
      <c r="CV26" s="199">
        <v>86289.986999999994</v>
      </c>
    </row>
    <row r="27" spans="1:100" ht="14.25" customHeight="1" x14ac:dyDescent="0.15">
      <c r="A27" s="1" t="s">
        <v>51</v>
      </c>
      <c r="B27" s="3">
        <v>4096.085</v>
      </c>
      <c r="C27" s="5">
        <v>10842.964</v>
      </c>
      <c r="D27" s="7">
        <v>0</v>
      </c>
      <c r="E27" s="9">
        <v>207735.77799999999</v>
      </c>
      <c r="F27" s="11">
        <v>266957.61300000001</v>
      </c>
      <c r="G27" s="13">
        <v>311610.24400000001</v>
      </c>
      <c r="H27" s="15">
        <v>281579.55699999997</v>
      </c>
      <c r="I27" s="17">
        <v>185932.209</v>
      </c>
      <c r="J27" s="19">
        <v>1268754.45</v>
      </c>
      <c r="K27" s="21" t="s">
        <v>51</v>
      </c>
      <c r="L27" s="23">
        <v>0</v>
      </c>
      <c r="M27" s="25">
        <v>0</v>
      </c>
      <c r="N27" s="27">
        <v>0</v>
      </c>
      <c r="O27" s="29">
        <v>3508.951</v>
      </c>
      <c r="P27" s="31">
        <v>5507.5959999999995</v>
      </c>
      <c r="Q27" s="33">
        <v>6968.607</v>
      </c>
      <c r="R27" s="35">
        <v>5174.4709999999995</v>
      </c>
      <c r="S27" s="37">
        <v>2310.944</v>
      </c>
      <c r="T27" s="39">
        <v>23470.569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33505.137999999999</v>
      </c>
      <c r="AJ27" s="71">
        <v>36061.394</v>
      </c>
      <c r="AK27" s="73">
        <v>29081.355</v>
      </c>
      <c r="AL27" s="75">
        <v>14646.393</v>
      </c>
      <c r="AM27" s="77">
        <v>6892.4570000000003</v>
      </c>
      <c r="AN27" s="79">
        <v>120186.73699999999</v>
      </c>
      <c r="AO27" s="81" t="s">
        <v>51</v>
      </c>
      <c r="AP27" s="83">
        <v>379.40100000000001</v>
      </c>
      <c r="AQ27" s="85">
        <v>141.876</v>
      </c>
      <c r="AR27" s="87">
        <v>0</v>
      </c>
      <c r="AS27" s="89">
        <v>18093.233</v>
      </c>
      <c r="AT27" s="91">
        <v>18703.825000000001</v>
      </c>
      <c r="AU27" s="93">
        <v>18601.759999999998</v>
      </c>
      <c r="AV27" s="95">
        <v>10739.513000000001</v>
      </c>
      <c r="AW27" s="97">
        <v>8465.6509999999998</v>
      </c>
      <c r="AX27" s="99">
        <v>75125.259000000005</v>
      </c>
      <c r="AY27" s="101" t="s">
        <v>51</v>
      </c>
      <c r="AZ27" s="103">
        <v>3716.6840000000002</v>
      </c>
      <c r="BA27" s="105">
        <v>10197.94</v>
      </c>
      <c r="BB27" s="107">
        <v>0</v>
      </c>
      <c r="BC27" s="109">
        <v>54275.442999999999</v>
      </c>
      <c r="BD27" s="111">
        <v>72857.847999999998</v>
      </c>
      <c r="BE27" s="113">
        <v>73484.528000000006</v>
      </c>
      <c r="BF27" s="115">
        <v>54166.616000000002</v>
      </c>
      <c r="BG27" s="117">
        <v>32285.785</v>
      </c>
      <c r="BH27" s="119">
        <v>300984.84399999998</v>
      </c>
      <c r="BI27" s="121" t="s">
        <v>51</v>
      </c>
      <c r="BJ27" s="123">
        <v>0</v>
      </c>
      <c r="BK27" s="125">
        <v>503.14800000000002</v>
      </c>
      <c r="BL27" s="127">
        <v>0</v>
      </c>
      <c r="BM27" s="129">
        <v>89894.784</v>
      </c>
      <c r="BN27" s="131">
        <v>119303.092</v>
      </c>
      <c r="BO27" s="133">
        <v>100705.243</v>
      </c>
      <c r="BP27" s="135">
        <v>36246.171000000002</v>
      </c>
      <c r="BQ27" s="137">
        <v>20462.808000000001</v>
      </c>
      <c r="BR27" s="139">
        <v>367115.24599999998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1006.4160000000001</v>
      </c>
      <c r="CH27" s="171">
        <v>2401.3809999999999</v>
      </c>
      <c r="CI27" s="173">
        <v>64602.667000000001</v>
      </c>
      <c r="CJ27" s="175">
        <v>137074.03700000001</v>
      </c>
      <c r="CK27" s="177">
        <v>89996.322</v>
      </c>
      <c r="CL27" s="179">
        <v>295080.82299999997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7451.8130000000001</v>
      </c>
      <c r="CR27" s="191">
        <v>12122.477000000001</v>
      </c>
      <c r="CS27" s="193">
        <v>18166.083999999999</v>
      </c>
      <c r="CT27" s="195">
        <v>23532.356</v>
      </c>
      <c r="CU27" s="197">
        <v>25518.241999999998</v>
      </c>
      <c r="CV27" s="199">
        <v>86790.971999999994</v>
      </c>
    </row>
    <row r="28" spans="1:100" ht="14.25" customHeight="1" x14ac:dyDescent="0.15">
      <c r="A28" s="1" t="s">
        <v>52</v>
      </c>
      <c r="B28" s="3">
        <v>722.47900000000004</v>
      </c>
      <c r="C28" s="5">
        <v>2095.165</v>
      </c>
      <c r="D28" s="7">
        <v>0</v>
      </c>
      <c r="E28" s="9">
        <v>136169.924</v>
      </c>
      <c r="F28" s="11">
        <v>242366.87</v>
      </c>
      <c r="G28" s="13">
        <v>376019.80800000002</v>
      </c>
      <c r="H28" s="15">
        <v>343919.23599999998</v>
      </c>
      <c r="I28" s="17">
        <v>234458.981</v>
      </c>
      <c r="J28" s="19">
        <v>1335752.463</v>
      </c>
      <c r="K28" s="21" t="s">
        <v>52</v>
      </c>
      <c r="L28" s="23">
        <v>0</v>
      </c>
      <c r="M28" s="25">
        <v>0</v>
      </c>
      <c r="N28" s="27">
        <v>0</v>
      </c>
      <c r="O28" s="29">
        <v>3410.4479999999999</v>
      </c>
      <c r="P28" s="31">
        <v>6217.3620000000001</v>
      </c>
      <c r="Q28" s="33">
        <v>5028.8419999999996</v>
      </c>
      <c r="R28" s="35">
        <v>5698.3819999999996</v>
      </c>
      <c r="S28" s="37">
        <v>6088.8950000000004</v>
      </c>
      <c r="T28" s="39">
        <v>26443.929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77351.845000000001</v>
      </c>
      <c r="AJ28" s="71">
        <v>114261.527</v>
      </c>
      <c r="AK28" s="73">
        <v>97133.406000000003</v>
      </c>
      <c r="AL28" s="75">
        <v>49967.898999999998</v>
      </c>
      <c r="AM28" s="77">
        <v>21752.359</v>
      </c>
      <c r="AN28" s="79">
        <v>360467.03600000002</v>
      </c>
      <c r="AO28" s="81" t="s">
        <v>52</v>
      </c>
      <c r="AP28" s="83">
        <v>0</v>
      </c>
      <c r="AQ28" s="85">
        <v>82.881</v>
      </c>
      <c r="AR28" s="87">
        <v>0</v>
      </c>
      <c r="AS28" s="89">
        <v>2263.4929999999999</v>
      </c>
      <c r="AT28" s="91">
        <v>3716.6480000000001</v>
      </c>
      <c r="AU28" s="93">
        <v>7376.81</v>
      </c>
      <c r="AV28" s="95">
        <v>4320.8429999999998</v>
      </c>
      <c r="AW28" s="97">
        <v>4041.3020000000001</v>
      </c>
      <c r="AX28" s="99">
        <v>21801.976999999999</v>
      </c>
      <c r="AY28" s="101" t="s">
        <v>52</v>
      </c>
      <c r="AZ28" s="103">
        <v>722.47900000000004</v>
      </c>
      <c r="BA28" s="105">
        <v>1527.675</v>
      </c>
      <c r="BB28" s="107">
        <v>0</v>
      </c>
      <c r="BC28" s="109">
        <v>14111.178</v>
      </c>
      <c r="BD28" s="111">
        <v>31081.745999999999</v>
      </c>
      <c r="BE28" s="113">
        <v>32912.133999999998</v>
      </c>
      <c r="BF28" s="115">
        <v>23421.359</v>
      </c>
      <c r="BG28" s="117">
        <v>8287.5879999999997</v>
      </c>
      <c r="BH28" s="119">
        <v>112064.159</v>
      </c>
      <c r="BI28" s="121" t="s">
        <v>52</v>
      </c>
      <c r="BJ28" s="123">
        <v>0</v>
      </c>
      <c r="BK28" s="125">
        <v>484.60899999999998</v>
      </c>
      <c r="BL28" s="127">
        <v>0</v>
      </c>
      <c r="BM28" s="129">
        <v>33218.576000000001</v>
      </c>
      <c r="BN28" s="131">
        <v>68566.384000000005</v>
      </c>
      <c r="BO28" s="133">
        <v>93700.928</v>
      </c>
      <c r="BP28" s="135">
        <v>45208.506999999998</v>
      </c>
      <c r="BQ28" s="137">
        <v>30760.534</v>
      </c>
      <c r="BR28" s="139">
        <v>271939.538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2402.2269999999999</v>
      </c>
      <c r="BX28" s="151">
        <v>6048.98</v>
      </c>
      <c r="BY28" s="153">
        <v>3643.136</v>
      </c>
      <c r="BZ28" s="155">
        <v>5642.8239999999996</v>
      </c>
      <c r="CA28" s="157">
        <v>3445.317</v>
      </c>
      <c r="CB28" s="159">
        <v>21182.484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1182.2760000000001</v>
      </c>
      <c r="CH28" s="171">
        <v>5882.5069999999996</v>
      </c>
      <c r="CI28" s="173">
        <v>126613.944</v>
      </c>
      <c r="CJ28" s="175">
        <v>198439.764</v>
      </c>
      <c r="CK28" s="177">
        <v>147666.58499999999</v>
      </c>
      <c r="CL28" s="179">
        <v>479785.076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2229.8809999999999</v>
      </c>
      <c r="CR28" s="191">
        <v>6591.7160000000003</v>
      </c>
      <c r="CS28" s="193">
        <v>9610.6080000000002</v>
      </c>
      <c r="CT28" s="195">
        <v>11219.657999999999</v>
      </c>
      <c r="CU28" s="197">
        <v>12416.401</v>
      </c>
      <c r="CV28" s="199">
        <v>42068.264000000003</v>
      </c>
    </row>
    <row r="29" spans="1:100" ht="14.25" customHeight="1" x14ac:dyDescent="0.15">
      <c r="A29" s="2" t="s">
        <v>53</v>
      </c>
      <c r="B29" s="4">
        <v>3538.5349999999999</v>
      </c>
      <c r="C29" s="6">
        <v>12509.986000000001</v>
      </c>
      <c r="D29" s="8">
        <v>0</v>
      </c>
      <c r="E29" s="10">
        <v>638285.20799999998</v>
      </c>
      <c r="F29" s="12">
        <v>643618.54299999995</v>
      </c>
      <c r="G29" s="14">
        <v>664741.61100000003</v>
      </c>
      <c r="H29" s="16">
        <v>675643.89300000004</v>
      </c>
      <c r="I29" s="18">
        <v>469500.48800000001</v>
      </c>
      <c r="J29" s="20">
        <v>3107838.264</v>
      </c>
      <c r="K29" s="22" t="s">
        <v>53</v>
      </c>
      <c r="L29" s="24">
        <v>0</v>
      </c>
      <c r="M29" s="26">
        <v>0</v>
      </c>
      <c r="N29" s="28">
        <v>0</v>
      </c>
      <c r="O29" s="30">
        <v>10314.413</v>
      </c>
      <c r="P29" s="32">
        <v>16250.813</v>
      </c>
      <c r="Q29" s="34">
        <v>18680.034</v>
      </c>
      <c r="R29" s="36">
        <v>27852.743999999999</v>
      </c>
      <c r="S29" s="38">
        <v>19192.269</v>
      </c>
      <c r="T29" s="40">
        <v>92290.273000000001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229667.26</v>
      </c>
      <c r="AJ29" s="72">
        <v>177520.08100000001</v>
      </c>
      <c r="AK29" s="74">
        <v>129999.827</v>
      </c>
      <c r="AL29" s="76">
        <v>80976.453999999998</v>
      </c>
      <c r="AM29" s="78">
        <v>51781.622000000003</v>
      </c>
      <c r="AN29" s="80">
        <v>669945.24399999995</v>
      </c>
      <c r="AO29" s="82" t="s">
        <v>53</v>
      </c>
      <c r="AP29" s="84">
        <v>330.92399999999998</v>
      </c>
      <c r="AQ29" s="86">
        <v>309.15699999999998</v>
      </c>
      <c r="AR29" s="88">
        <v>0</v>
      </c>
      <c r="AS29" s="90">
        <v>25838.643</v>
      </c>
      <c r="AT29" s="92">
        <v>26213.887999999999</v>
      </c>
      <c r="AU29" s="94">
        <v>25720.292000000001</v>
      </c>
      <c r="AV29" s="96">
        <v>10889.222</v>
      </c>
      <c r="AW29" s="98">
        <v>15546.915000000001</v>
      </c>
      <c r="AX29" s="100">
        <v>104849.041</v>
      </c>
      <c r="AY29" s="102" t="s">
        <v>53</v>
      </c>
      <c r="AZ29" s="104">
        <v>3207.6109999999999</v>
      </c>
      <c r="BA29" s="106">
        <v>10825.638000000001</v>
      </c>
      <c r="BB29" s="108">
        <v>0</v>
      </c>
      <c r="BC29" s="110">
        <v>93098.024000000005</v>
      </c>
      <c r="BD29" s="112">
        <v>104599.429</v>
      </c>
      <c r="BE29" s="114">
        <v>107254.34699999999</v>
      </c>
      <c r="BF29" s="116">
        <v>79052.104000000007</v>
      </c>
      <c r="BG29" s="118">
        <v>43915.341</v>
      </c>
      <c r="BH29" s="120">
        <v>441952.49400000001</v>
      </c>
      <c r="BI29" s="122" t="s">
        <v>53</v>
      </c>
      <c r="BJ29" s="124">
        <v>0</v>
      </c>
      <c r="BK29" s="126">
        <v>1375.191</v>
      </c>
      <c r="BL29" s="128">
        <v>0</v>
      </c>
      <c r="BM29" s="130">
        <v>239072.658</v>
      </c>
      <c r="BN29" s="132">
        <v>265362.74099999998</v>
      </c>
      <c r="BO29" s="134">
        <v>219422.272</v>
      </c>
      <c r="BP29" s="136">
        <v>152232.29999999999</v>
      </c>
      <c r="BQ29" s="138">
        <v>98186.535999999993</v>
      </c>
      <c r="BR29" s="140">
        <v>975651.69799999997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24454.412</v>
      </c>
      <c r="BX29" s="152">
        <v>24467.005000000001</v>
      </c>
      <c r="BY29" s="154">
        <v>27534.142</v>
      </c>
      <c r="BZ29" s="156">
        <v>43401.527999999998</v>
      </c>
      <c r="CA29" s="158">
        <v>19613.756000000001</v>
      </c>
      <c r="CB29" s="160">
        <v>139470.84299999999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1443.1969999999999</v>
      </c>
      <c r="CH29" s="172">
        <v>7259.6409999999996</v>
      </c>
      <c r="CI29" s="174">
        <v>111858.503</v>
      </c>
      <c r="CJ29" s="176">
        <v>250974.80100000001</v>
      </c>
      <c r="CK29" s="178">
        <v>193570.03700000001</v>
      </c>
      <c r="CL29" s="180">
        <v>565106.179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14396.601000000001</v>
      </c>
      <c r="CR29" s="192">
        <v>21944.945</v>
      </c>
      <c r="CS29" s="194">
        <v>24272.194</v>
      </c>
      <c r="CT29" s="196">
        <v>30264.74</v>
      </c>
      <c r="CU29" s="198">
        <v>27694.011999999999</v>
      </c>
      <c r="CV29" s="200">
        <v>118572.492</v>
      </c>
    </row>
    <row r="30" spans="1:100" ht="14.25" customHeight="1" x14ac:dyDescent="0.15">
      <c r="A30" s="1" t="s">
        <v>54</v>
      </c>
      <c r="B30" s="3">
        <v>3819.0219999999999</v>
      </c>
      <c r="C30" s="5">
        <v>17267.221000000001</v>
      </c>
      <c r="D30" s="7">
        <v>0</v>
      </c>
      <c r="E30" s="9">
        <v>434718.09899999999</v>
      </c>
      <c r="F30" s="11">
        <v>560000.728</v>
      </c>
      <c r="G30" s="13">
        <v>603189.06000000006</v>
      </c>
      <c r="H30" s="15">
        <v>494545.65299999999</v>
      </c>
      <c r="I30" s="17">
        <v>350922.42700000003</v>
      </c>
      <c r="J30" s="19">
        <v>2464462.21</v>
      </c>
      <c r="K30" s="21" t="s">
        <v>54</v>
      </c>
      <c r="L30" s="23">
        <v>0</v>
      </c>
      <c r="M30" s="25">
        <v>0</v>
      </c>
      <c r="N30" s="27">
        <v>0</v>
      </c>
      <c r="O30" s="29">
        <v>3594.9859999999999</v>
      </c>
      <c r="P30" s="31">
        <v>6928.9859999999999</v>
      </c>
      <c r="Q30" s="33">
        <v>12565.466</v>
      </c>
      <c r="R30" s="35">
        <v>14138.632</v>
      </c>
      <c r="S30" s="37">
        <v>16040.75</v>
      </c>
      <c r="T30" s="39">
        <v>53268.82</v>
      </c>
      <c r="U30" s="41" t="s">
        <v>54</v>
      </c>
      <c r="V30" s="43">
        <v>0</v>
      </c>
      <c r="W30" s="45">
        <v>0</v>
      </c>
      <c r="X30" s="47">
        <v>0</v>
      </c>
      <c r="Y30" s="49">
        <v>162.15299999999999</v>
      </c>
      <c r="Z30" s="51">
        <v>104.84699999999999</v>
      </c>
      <c r="AA30" s="53">
        <v>91.822999999999993</v>
      </c>
      <c r="AB30" s="55">
        <v>249.345</v>
      </c>
      <c r="AC30" s="57">
        <v>113.139</v>
      </c>
      <c r="AD30" s="59">
        <v>721.30700000000002</v>
      </c>
      <c r="AE30" s="61" t="s">
        <v>54</v>
      </c>
      <c r="AF30" s="63">
        <v>0</v>
      </c>
      <c r="AG30" s="65">
        <v>0</v>
      </c>
      <c r="AH30" s="67">
        <v>0</v>
      </c>
      <c r="AI30" s="69">
        <v>116937.666</v>
      </c>
      <c r="AJ30" s="71">
        <v>131878.962</v>
      </c>
      <c r="AK30" s="73">
        <v>99376.87</v>
      </c>
      <c r="AL30" s="75">
        <v>58097.57</v>
      </c>
      <c r="AM30" s="77">
        <v>37831.048999999999</v>
      </c>
      <c r="AN30" s="79">
        <v>444122.11700000003</v>
      </c>
      <c r="AO30" s="81" t="s">
        <v>54</v>
      </c>
      <c r="AP30" s="83">
        <v>215.76</v>
      </c>
      <c r="AQ30" s="85">
        <v>698.10199999999998</v>
      </c>
      <c r="AR30" s="87">
        <v>0</v>
      </c>
      <c r="AS30" s="89">
        <v>19837.238000000001</v>
      </c>
      <c r="AT30" s="91">
        <v>19888.433000000001</v>
      </c>
      <c r="AU30" s="93">
        <v>23393.034</v>
      </c>
      <c r="AV30" s="95">
        <v>13841.587</v>
      </c>
      <c r="AW30" s="97">
        <v>8629.9480000000003</v>
      </c>
      <c r="AX30" s="99">
        <v>86504.101999999999</v>
      </c>
      <c r="AY30" s="101" t="s">
        <v>54</v>
      </c>
      <c r="AZ30" s="103">
        <v>3603.2620000000002</v>
      </c>
      <c r="BA30" s="105">
        <v>10000</v>
      </c>
      <c r="BB30" s="107">
        <v>0</v>
      </c>
      <c r="BC30" s="109">
        <v>57697.546999999999</v>
      </c>
      <c r="BD30" s="111">
        <v>72979.554999999993</v>
      </c>
      <c r="BE30" s="113">
        <v>78847.38</v>
      </c>
      <c r="BF30" s="115">
        <v>53861.557999999997</v>
      </c>
      <c r="BG30" s="117">
        <v>31244.924999999999</v>
      </c>
      <c r="BH30" s="119">
        <v>308234.22700000001</v>
      </c>
      <c r="BI30" s="121" t="s">
        <v>54</v>
      </c>
      <c r="BJ30" s="123">
        <v>0</v>
      </c>
      <c r="BK30" s="125">
        <v>6569.1189999999997</v>
      </c>
      <c r="BL30" s="127">
        <v>0</v>
      </c>
      <c r="BM30" s="129">
        <v>226565.5</v>
      </c>
      <c r="BN30" s="131">
        <v>303928.57699999999</v>
      </c>
      <c r="BO30" s="133">
        <v>279994.109</v>
      </c>
      <c r="BP30" s="135">
        <v>190100.37899999999</v>
      </c>
      <c r="BQ30" s="137">
        <v>113612.281</v>
      </c>
      <c r="BR30" s="139">
        <v>1120769.9650000001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3330.5160000000001</v>
      </c>
      <c r="BX30" s="151">
        <v>5022.2510000000002</v>
      </c>
      <c r="BY30" s="153">
        <v>7831.17</v>
      </c>
      <c r="BZ30" s="155">
        <v>8201.1329999999998</v>
      </c>
      <c r="CA30" s="157">
        <v>3167.5639999999999</v>
      </c>
      <c r="CB30" s="159">
        <v>27552.633999999998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464.02100000000002</v>
      </c>
      <c r="CH30" s="171">
        <v>9122.1640000000007</v>
      </c>
      <c r="CI30" s="173">
        <v>88411.74</v>
      </c>
      <c r="CJ30" s="175">
        <v>141299.38699999999</v>
      </c>
      <c r="CK30" s="177">
        <v>122503.601</v>
      </c>
      <c r="CL30" s="179">
        <v>361800.913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6128.4719999999998</v>
      </c>
      <c r="CR30" s="191">
        <v>10146.953</v>
      </c>
      <c r="CS30" s="193">
        <v>12677.468000000001</v>
      </c>
      <c r="CT30" s="195">
        <v>14756.062</v>
      </c>
      <c r="CU30" s="197">
        <v>17779.169999999998</v>
      </c>
      <c r="CV30" s="199">
        <v>61488.125</v>
      </c>
    </row>
    <row r="31" spans="1:100" ht="14.25" customHeight="1" x14ac:dyDescent="0.15">
      <c r="A31" s="1" t="s">
        <v>55</v>
      </c>
      <c r="B31" s="3">
        <v>4619.1030000000001</v>
      </c>
      <c r="C31" s="5">
        <v>19019.900000000001</v>
      </c>
      <c r="D31" s="7">
        <v>0</v>
      </c>
      <c r="E31" s="9">
        <v>895031.97600000002</v>
      </c>
      <c r="F31" s="11">
        <v>904279.22900000005</v>
      </c>
      <c r="G31" s="13">
        <v>1020595.84</v>
      </c>
      <c r="H31" s="15">
        <v>768737.63899999997</v>
      </c>
      <c r="I31" s="17">
        <v>535873.34400000004</v>
      </c>
      <c r="J31" s="19">
        <v>4148157.031</v>
      </c>
      <c r="K31" s="21" t="s">
        <v>55</v>
      </c>
      <c r="L31" s="23">
        <v>0</v>
      </c>
      <c r="M31" s="25">
        <v>0</v>
      </c>
      <c r="N31" s="27">
        <v>0</v>
      </c>
      <c r="O31" s="29">
        <v>17342.59</v>
      </c>
      <c r="P31" s="31">
        <v>18540.707999999999</v>
      </c>
      <c r="Q31" s="33">
        <v>18918.897000000001</v>
      </c>
      <c r="R31" s="35">
        <v>7887.482</v>
      </c>
      <c r="S31" s="37">
        <v>10996.977999999999</v>
      </c>
      <c r="T31" s="39">
        <v>73686.654999999999</v>
      </c>
      <c r="U31" s="41" t="s">
        <v>55</v>
      </c>
      <c r="V31" s="43">
        <v>0</v>
      </c>
      <c r="W31" s="45">
        <v>0</v>
      </c>
      <c r="X31" s="47">
        <v>0</v>
      </c>
      <c r="Y31" s="49">
        <v>732.59100000000001</v>
      </c>
      <c r="Z31" s="51">
        <v>567.65</v>
      </c>
      <c r="AA31" s="53">
        <v>531.77200000000005</v>
      </c>
      <c r="AB31" s="55">
        <v>462.88400000000001</v>
      </c>
      <c r="AC31" s="57">
        <v>84.81</v>
      </c>
      <c r="AD31" s="59">
        <v>2379.7069999999999</v>
      </c>
      <c r="AE31" s="61" t="s">
        <v>55</v>
      </c>
      <c r="AF31" s="63">
        <v>0</v>
      </c>
      <c r="AG31" s="65">
        <v>0</v>
      </c>
      <c r="AH31" s="67">
        <v>0</v>
      </c>
      <c r="AI31" s="69">
        <v>277387.61300000001</v>
      </c>
      <c r="AJ31" s="71">
        <v>235744.09899999999</v>
      </c>
      <c r="AK31" s="73">
        <v>185230.01800000001</v>
      </c>
      <c r="AL31" s="75">
        <v>110882.815</v>
      </c>
      <c r="AM31" s="77">
        <v>52938.785000000003</v>
      </c>
      <c r="AN31" s="79">
        <v>862183.33</v>
      </c>
      <c r="AO31" s="81" t="s">
        <v>55</v>
      </c>
      <c r="AP31" s="83">
        <v>735.89200000000005</v>
      </c>
      <c r="AQ31" s="85">
        <v>1146.587</v>
      </c>
      <c r="AR31" s="87">
        <v>0</v>
      </c>
      <c r="AS31" s="89">
        <v>45781.733</v>
      </c>
      <c r="AT31" s="91">
        <v>50467.353000000003</v>
      </c>
      <c r="AU31" s="93">
        <v>54549.171999999999</v>
      </c>
      <c r="AV31" s="95">
        <v>31240.821</v>
      </c>
      <c r="AW31" s="97">
        <v>24561.575000000001</v>
      </c>
      <c r="AX31" s="99">
        <v>208483.133</v>
      </c>
      <c r="AY31" s="101" t="s">
        <v>55</v>
      </c>
      <c r="AZ31" s="103">
        <v>3883.2109999999998</v>
      </c>
      <c r="BA31" s="105">
        <v>10115.829</v>
      </c>
      <c r="BB31" s="107">
        <v>0</v>
      </c>
      <c r="BC31" s="109">
        <v>114534.58</v>
      </c>
      <c r="BD31" s="111">
        <v>142439.28599999999</v>
      </c>
      <c r="BE31" s="113">
        <v>167252.505</v>
      </c>
      <c r="BF31" s="115">
        <v>118813.107</v>
      </c>
      <c r="BG31" s="117">
        <v>68699.865000000005</v>
      </c>
      <c r="BH31" s="119">
        <v>625738.38300000003</v>
      </c>
      <c r="BI31" s="121" t="s">
        <v>55</v>
      </c>
      <c r="BJ31" s="123">
        <v>0</v>
      </c>
      <c r="BK31" s="125">
        <v>7757.4840000000004</v>
      </c>
      <c r="BL31" s="127">
        <v>0</v>
      </c>
      <c r="BM31" s="129">
        <v>396698.326</v>
      </c>
      <c r="BN31" s="131">
        <v>394676.87699999998</v>
      </c>
      <c r="BO31" s="133">
        <v>440269.44199999998</v>
      </c>
      <c r="BP31" s="135">
        <v>287686.01699999999</v>
      </c>
      <c r="BQ31" s="137">
        <v>194999.00599999999</v>
      </c>
      <c r="BR31" s="139">
        <v>1722087.152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19921.791000000001</v>
      </c>
      <c r="BX31" s="151">
        <v>17331.755000000001</v>
      </c>
      <c r="BY31" s="153">
        <v>14483.316999999999</v>
      </c>
      <c r="BZ31" s="155">
        <v>20102.75</v>
      </c>
      <c r="CA31" s="157">
        <v>9993.8559999999998</v>
      </c>
      <c r="CB31" s="159">
        <v>81833.468999999997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7944.1130000000003</v>
      </c>
      <c r="CH31" s="171">
        <v>12038.406000000001</v>
      </c>
      <c r="CI31" s="173">
        <v>95656.301999999996</v>
      </c>
      <c r="CJ31" s="175">
        <v>139892.75599999999</v>
      </c>
      <c r="CK31" s="177">
        <v>113892.314</v>
      </c>
      <c r="CL31" s="179">
        <v>369423.891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14688.638999999999</v>
      </c>
      <c r="CR31" s="191">
        <v>32473.095000000001</v>
      </c>
      <c r="CS31" s="193">
        <v>43704.415000000001</v>
      </c>
      <c r="CT31" s="195">
        <v>51769.006999999998</v>
      </c>
      <c r="CU31" s="197">
        <v>59706.154999999999</v>
      </c>
      <c r="CV31" s="199">
        <v>202341.31099999999</v>
      </c>
    </row>
    <row r="32" spans="1:100" ht="14.25" customHeight="1" x14ac:dyDescent="0.15">
      <c r="A32" s="1" t="s">
        <v>56</v>
      </c>
      <c r="B32" s="3">
        <v>10463.681</v>
      </c>
      <c r="C32" s="5">
        <v>40505.991000000002</v>
      </c>
      <c r="D32" s="7">
        <v>0</v>
      </c>
      <c r="E32" s="9">
        <v>1365969.38</v>
      </c>
      <c r="F32" s="11">
        <v>1513081.4879999999</v>
      </c>
      <c r="G32" s="13">
        <v>1609802.3929999999</v>
      </c>
      <c r="H32" s="15">
        <v>1322255.0819999999</v>
      </c>
      <c r="I32" s="17">
        <v>926395.51500000001</v>
      </c>
      <c r="J32" s="19">
        <v>6788473.5300000003</v>
      </c>
      <c r="K32" s="21" t="s">
        <v>56</v>
      </c>
      <c r="L32" s="23">
        <v>0</v>
      </c>
      <c r="M32" s="25">
        <v>0</v>
      </c>
      <c r="N32" s="27">
        <v>0</v>
      </c>
      <c r="O32" s="29">
        <v>26399.416000000001</v>
      </c>
      <c r="P32" s="31">
        <v>45370.101999999999</v>
      </c>
      <c r="Q32" s="33">
        <v>58033.985999999997</v>
      </c>
      <c r="R32" s="35">
        <v>74281.739000000001</v>
      </c>
      <c r="S32" s="37">
        <v>59232.345999999998</v>
      </c>
      <c r="T32" s="39">
        <v>263317.58899999998</v>
      </c>
      <c r="U32" s="41" t="s">
        <v>56</v>
      </c>
      <c r="V32" s="43">
        <v>0</v>
      </c>
      <c r="W32" s="45">
        <v>0</v>
      </c>
      <c r="X32" s="47">
        <v>0</v>
      </c>
      <c r="Y32" s="49">
        <v>498.38799999999998</v>
      </c>
      <c r="Z32" s="51">
        <v>1662.3989999999999</v>
      </c>
      <c r="AA32" s="53">
        <v>2139.4969999999998</v>
      </c>
      <c r="AB32" s="55">
        <v>1771.652</v>
      </c>
      <c r="AC32" s="57">
        <v>1222.9960000000001</v>
      </c>
      <c r="AD32" s="59">
        <v>7294.9319999999998</v>
      </c>
      <c r="AE32" s="61" t="s">
        <v>56</v>
      </c>
      <c r="AF32" s="63">
        <v>49.203000000000003</v>
      </c>
      <c r="AG32" s="65">
        <v>8.2460000000000004</v>
      </c>
      <c r="AH32" s="67">
        <v>0</v>
      </c>
      <c r="AI32" s="69">
        <v>414815.42300000001</v>
      </c>
      <c r="AJ32" s="71">
        <v>438424.98200000002</v>
      </c>
      <c r="AK32" s="73">
        <v>326619.81800000003</v>
      </c>
      <c r="AL32" s="75">
        <v>210010.48199999999</v>
      </c>
      <c r="AM32" s="77">
        <v>107815.819</v>
      </c>
      <c r="AN32" s="79">
        <v>1497743.973</v>
      </c>
      <c r="AO32" s="81" t="s">
        <v>56</v>
      </c>
      <c r="AP32" s="83">
        <v>700.46699999999998</v>
      </c>
      <c r="AQ32" s="85">
        <v>1014.165</v>
      </c>
      <c r="AR32" s="87">
        <v>0</v>
      </c>
      <c r="AS32" s="89">
        <v>68371.975999999995</v>
      </c>
      <c r="AT32" s="91">
        <v>70799.228000000003</v>
      </c>
      <c r="AU32" s="93">
        <v>84234.756999999998</v>
      </c>
      <c r="AV32" s="95">
        <v>36736.625999999997</v>
      </c>
      <c r="AW32" s="97">
        <v>30906.819</v>
      </c>
      <c r="AX32" s="99">
        <v>292764.038</v>
      </c>
      <c r="AY32" s="101" t="s">
        <v>56</v>
      </c>
      <c r="AZ32" s="103">
        <v>9714.0110000000004</v>
      </c>
      <c r="BA32" s="105">
        <v>21892.013999999999</v>
      </c>
      <c r="BB32" s="107">
        <v>0</v>
      </c>
      <c r="BC32" s="109">
        <v>136972.285</v>
      </c>
      <c r="BD32" s="111">
        <v>172672.58199999999</v>
      </c>
      <c r="BE32" s="113">
        <v>176786.76800000001</v>
      </c>
      <c r="BF32" s="115">
        <v>132904.00899999999</v>
      </c>
      <c r="BG32" s="117">
        <v>79232.44</v>
      </c>
      <c r="BH32" s="119">
        <v>730174.10900000005</v>
      </c>
      <c r="BI32" s="121" t="s">
        <v>56</v>
      </c>
      <c r="BJ32" s="123">
        <v>0</v>
      </c>
      <c r="BK32" s="125">
        <v>17591.565999999999</v>
      </c>
      <c r="BL32" s="127">
        <v>0</v>
      </c>
      <c r="BM32" s="129">
        <v>680838.04099999997</v>
      </c>
      <c r="BN32" s="131">
        <v>720027.73300000001</v>
      </c>
      <c r="BO32" s="133">
        <v>609554.42700000003</v>
      </c>
      <c r="BP32" s="135">
        <v>355657.25</v>
      </c>
      <c r="BQ32" s="137">
        <v>247900.33100000001</v>
      </c>
      <c r="BR32" s="139">
        <v>2631569.3480000002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17419.939999999999</v>
      </c>
      <c r="BX32" s="151">
        <v>23371.977999999999</v>
      </c>
      <c r="BY32" s="153">
        <v>19472.420999999998</v>
      </c>
      <c r="BZ32" s="155">
        <v>22230.352999999999</v>
      </c>
      <c r="CA32" s="157">
        <v>15280.085999999999</v>
      </c>
      <c r="CB32" s="159">
        <v>97774.778000000006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5732.9279999999999</v>
      </c>
      <c r="CH32" s="171">
        <v>16752.670999999998</v>
      </c>
      <c r="CI32" s="173">
        <v>304909.62099999998</v>
      </c>
      <c r="CJ32" s="175">
        <v>454722.08199999999</v>
      </c>
      <c r="CK32" s="177">
        <v>344300.685</v>
      </c>
      <c r="CL32" s="179">
        <v>1126417.987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14920.983</v>
      </c>
      <c r="CR32" s="191">
        <v>23999.812999999998</v>
      </c>
      <c r="CS32" s="193">
        <v>28051.098000000002</v>
      </c>
      <c r="CT32" s="195">
        <v>33940.889000000003</v>
      </c>
      <c r="CU32" s="197">
        <v>40503.993000000002</v>
      </c>
      <c r="CV32" s="199">
        <v>141416.77600000001</v>
      </c>
    </row>
    <row r="33" spans="1:100" ht="14.25" customHeight="1" x14ac:dyDescent="0.15">
      <c r="A33" s="1" t="s">
        <v>57</v>
      </c>
      <c r="B33" s="3">
        <v>3627.9879999999998</v>
      </c>
      <c r="C33" s="5">
        <v>9509.9689999999991</v>
      </c>
      <c r="D33" s="7">
        <v>0</v>
      </c>
      <c r="E33" s="9">
        <v>412148.12699999998</v>
      </c>
      <c r="F33" s="11">
        <v>387466.53499999997</v>
      </c>
      <c r="G33" s="13">
        <v>424203.23200000002</v>
      </c>
      <c r="H33" s="15">
        <v>404052.424</v>
      </c>
      <c r="I33" s="17">
        <v>266033.96799999999</v>
      </c>
      <c r="J33" s="19">
        <v>1907042.243</v>
      </c>
      <c r="K33" s="21" t="s">
        <v>57</v>
      </c>
      <c r="L33" s="23">
        <v>0</v>
      </c>
      <c r="M33" s="25">
        <v>0</v>
      </c>
      <c r="N33" s="27">
        <v>0</v>
      </c>
      <c r="O33" s="29">
        <v>7025.5860000000002</v>
      </c>
      <c r="P33" s="31">
        <v>8224.36</v>
      </c>
      <c r="Q33" s="33">
        <v>11733.869000000001</v>
      </c>
      <c r="R33" s="35">
        <v>13148.861000000001</v>
      </c>
      <c r="S33" s="37">
        <v>9020.4950000000008</v>
      </c>
      <c r="T33" s="39">
        <v>49153.171000000002</v>
      </c>
      <c r="U33" s="41" t="s">
        <v>57</v>
      </c>
      <c r="V33" s="43">
        <v>0</v>
      </c>
      <c r="W33" s="45">
        <v>0</v>
      </c>
      <c r="X33" s="47">
        <v>0</v>
      </c>
      <c r="Y33" s="49">
        <v>53.753</v>
      </c>
      <c r="Z33" s="51">
        <v>43.521999999999998</v>
      </c>
      <c r="AA33" s="53">
        <v>52.076999999999998</v>
      </c>
      <c r="AB33" s="55">
        <v>18.446000000000002</v>
      </c>
      <c r="AC33" s="57">
        <v>0</v>
      </c>
      <c r="AD33" s="59">
        <v>167.798</v>
      </c>
      <c r="AE33" s="61" t="s">
        <v>57</v>
      </c>
      <c r="AF33" s="63">
        <v>0</v>
      </c>
      <c r="AG33" s="65">
        <v>0</v>
      </c>
      <c r="AH33" s="67">
        <v>0</v>
      </c>
      <c r="AI33" s="69">
        <v>168592.42199999999</v>
      </c>
      <c r="AJ33" s="71">
        <v>148525.65</v>
      </c>
      <c r="AK33" s="73">
        <v>116509.774</v>
      </c>
      <c r="AL33" s="75">
        <v>84646.111000000004</v>
      </c>
      <c r="AM33" s="77">
        <v>47384.063000000002</v>
      </c>
      <c r="AN33" s="79">
        <v>565658.02</v>
      </c>
      <c r="AO33" s="81" t="s">
        <v>57</v>
      </c>
      <c r="AP33" s="83">
        <v>243.98</v>
      </c>
      <c r="AQ33" s="85">
        <v>97.554000000000002</v>
      </c>
      <c r="AR33" s="87">
        <v>0</v>
      </c>
      <c r="AS33" s="89">
        <v>11719.019</v>
      </c>
      <c r="AT33" s="91">
        <v>9878.4590000000007</v>
      </c>
      <c r="AU33" s="93">
        <v>11975.852000000001</v>
      </c>
      <c r="AV33" s="95">
        <v>8053.3810000000003</v>
      </c>
      <c r="AW33" s="97">
        <v>4686.0360000000001</v>
      </c>
      <c r="AX33" s="99">
        <v>46654.281000000003</v>
      </c>
      <c r="AY33" s="101" t="s">
        <v>57</v>
      </c>
      <c r="AZ33" s="103">
        <v>3384.0079999999998</v>
      </c>
      <c r="BA33" s="105">
        <v>6387.8450000000003</v>
      </c>
      <c r="BB33" s="107">
        <v>0</v>
      </c>
      <c r="BC33" s="109">
        <v>44248.637999999999</v>
      </c>
      <c r="BD33" s="111">
        <v>45338.828999999998</v>
      </c>
      <c r="BE33" s="113">
        <v>46499.536999999997</v>
      </c>
      <c r="BF33" s="115">
        <v>41600.877</v>
      </c>
      <c r="BG33" s="117">
        <v>32192.080999999998</v>
      </c>
      <c r="BH33" s="119">
        <v>219651.815</v>
      </c>
      <c r="BI33" s="121" t="s">
        <v>57</v>
      </c>
      <c r="BJ33" s="123">
        <v>0</v>
      </c>
      <c r="BK33" s="125">
        <v>3024.57</v>
      </c>
      <c r="BL33" s="127">
        <v>0</v>
      </c>
      <c r="BM33" s="129">
        <v>168339.274</v>
      </c>
      <c r="BN33" s="131">
        <v>158143.66099999999</v>
      </c>
      <c r="BO33" s="133">
        <v>150622.141</v>
      </c>
      <c r="BP33" s="135">
        <v>108675.143</v>
      </c>
      <c r="BQ33" s="137">
        <v>66230.914999999994</v>
      </c>
      <c r="BR33" s="139">
        <v>655035.70400000003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3699.6619999999998</v>
      </c>
      <c r="BX33" s="151">
        <v>4200.87</v>
      </c>
      <c r="BY33" s="153">
        <v>4690.8280000000004</v>
      </c>
      <c r="BZ33" s="155">
        <v>4920.2629999999999</v>
      </c>
      <c r="CA33" s="157">
        <v>2823.5430000000001</v>
      </c>
      <c r="CB33" s="159">
        <v>20335.166000000001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1645.2919999999999</v>
      </c>
      <c r="CH33" s="171">
        <v>4167.0150000000003</v>
      </c>
      <c r="CI33" s="173">
        <v>70996.119000000006</v>
      </c>
      <c r="CJ33" s="175">
        <v>128913.576</v>
      </c>
      <c r="CK33" s="177">
        <v>91089.248000000007</v>
      </c>
      <c r="CL33" s="179">
        <v>296811.25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6824.4809999999998</v>
      </c>
      <c r="CR33" s="191">
        <v>8944.1689999999999</v>
      </c>
      <c r="CS33" s="193">
        <v>11123.035</v>
      </c>
      <c r="CT33" s="195">
        <v>14075.766</v>
      </c>
      <c r="CU33" s="197">
        <v>12607.587</v>
      </c>
      <c r="CV33" s="199">
        <v>53575.038</v>
      </c>
    </row>
    <row r="34" spans="1:100" ht="14.25" customHeight="1" x14ac:dyDescent="0.15">
      <c r="A34" s="2" t="s">
        <v>58</v>
      </c>
      <c r="B34" s="4">
        <v>2670.0639999999999</v>
      </c>
      <c r="C34" s="6">
        <v>8136.6180000000004</v>
      </c>
      <c r="D34" s="8">
        <v>0</v>
      </c>
      <c r="E34" s="10">
        <v>345228.92</v>
      </c>
      <c r="F34" s="12">
        <v>424643.89299999998</v>
      </c>
      <c r="G34" s="14">
        <v>458009.65600000002</v>
      </c>
      <c r="H34" s="16">
        <v>347546.00099999999</v>
      </c>
      <c r="I34" s="18">
        <v>251120.12100000001</v>
      </c>
      <c r="J34" s="20">
        <v>1837355.273</v>
      </c>
      <c r="K34" s="22" t="s">
        <v>58</v>
      </c>
      <c r="L34" s="24">
        <v>0</v>
      </c>
      <c r="M34" s="26">
        <v>0</v>
      </c>
      <c r="N34" s="28">
        <v>0</v>
      </c>
      <c r="O34" s="30">
        <v>1612.3620000000001</v>
      </c>
      <c r="P34" s="32">
        <v>2343.39</v>
      </c>
      <c r="Q34" s="34">
        <v>2618.7539999999999</v>
      </c>
      <c r="R34" s="36">
        <v>2353.547</v>
      </c>
      <c r="S34" s="38">
        <v>1300.8679999999999</v>
      </c>
      <c r="T34" s="40">
        <v>10228.921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147.05000000000001</v>
      </c>
      <c r="AA34" s="54">
        <v>0</v>
      </c>
      <c r="AB34" s="56">
        <v>130.71100000000001</v>
      </c>
      <c r="AC34" s="58">
        <v>310.24799999999999</v>
      </c>
      <c r="AD34" s="60">
        <v>588.00900000000001</v>
      </c>
      <c r="AE34" s="62" t="s">
        <v>58</v>
      </c>
      <c r="AF34" s="64">
        <v>0</v>
      </c>
      <c r="AG34" s="66">
        <v>0</v>
      </c>
      <c r="AH34" s="68">
        <v>0</v>
      </c>
      <c r="AI34" s="70">
        <v>135322.16200000001</v>
      </c>
      <c r="AJ34" s="72">
        <v>141406.27600000001</v>
      </c>
      <c r="AK34" s="74">
        <v>90143.366999999998</v>
      </c>
      <c r="AL34" s="76">
        <v>45936.981</v>
      </c>
      <c r="AM34" s="78">
        <v>26338.532999999999</v>
      </c>
      <c r="AN34" s="80">
        <v>439147.31900000002</v>
      </c>
      <c r="AO34" s="82" t="s">
        <v>58</v>
      </c>
      <c r="AP34" s="84">
        <v>293.89800000000002</v>
      </c>
      <c r="AQ34" s="86">
        <v>457</v>
      </c>
      <c r="AR34" s="88">
        <v>0</v>
      </c>
      <c r="AS34" s="90">
        <v>26665.600999999999</v>
      </c>
      <c r="AT34" s="92">
        <v>27680.909</v>
      </c>
      <c r="AU34" s="94">
        <v>29576.282999999999</v>
      </c>
      <c r="AV34" s="96">
        <v>11457.691000000001</v>
      </c>
      <c r="AW34" s="98">
        <v>8760.2540000000008</v>
      </c>
      <c r="AX34" s="100">
        <v>104891.636</v>
      </c>
      <c r="AY34" s="102" t="s">
        <v>58</v>
      </c>
      <c r="AZ34" s="104">
        <v>2376.1660000000002</v>
      </c>
      <c r="BA34" s="106">
        <v>7178.82</v>
      </c>
      <c r="BB34" s="108">
        <v>0</v>
      </c>
      <c r="BC34" s="110">
        <v>61909.03</v>
      </c>
      <c r="BD34" s="112">
        <v>81870.543999999994</v>
      </c>
      <c r="BE34" s="114">
        <v>89219.928</v>
      </c>
      <c r="BF34" s="116">
        <v>56812.894999999997</v>
      </c>
      <c r="BG34" s="118">
        <v>39453.356</v>
      </c>
      <c r="BH34" s="120">
        <v>338820.739</v>
      </c>
      <c r="BI34" s="122" t="s">
        <v>58</v>
      </c>
      <c r="BJ34" s="124">
        <v>0</v>
      </c>
      <c r="BK34" s="126">
        <v>500.798</v>
      </c>
      <c r="BL34" s="128">
        <v>0</v>
      </c>
      <c r="BM34" s="130">
        <v>112520.81200000001</v>
      </c>
      <c r="BN34" s="132">
        <v>150241.63099999999</v>
      </c>
      <c r="BO34" s="134">
        <v>151991.533</v>
      </c>
      <c r="BP34" s="136">
        <v>91251.31</v>
      </c>
      <c r="BQ34" s="138">
        <v>61794.108</v>
      </c>
      <c r="BR34" s="140">
        <v>568300.19200000004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1167.606</v>
      </c>
      <c r="BX34" s="152">
        <v>1824.4480000000001</v>
      </c>
      <c r="BY34" s="154">
        <v>1825.345</v>
      </c>
      <c r="BZ34" s="156">
        <v>3218.3310000000001</v>
      </c>
      <c r="CA34" s="158">
        <v>252.05500000000001</v>
      </c>
      <c r="CB34" s="160">
        <v>8287.7849999999999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696.14300000000003</v>
      </c>
      <c r="CH34" s="172">
        <v>6989.86</v>
      </c>
      <c r="CI34" s="174">
        <v>77533.312000000005</v>
      </c>
      <c r="CJ34" s="176">
        <v>121357.519</v>
      </c>
      <c r="CK34" s="178">
        <v>90977.985000000001</v>
      </c>
      <c r="CL34" s="180">
        <v>297554.81900000002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5335.2039999999997</v>
      </c>
      <c r="CR34" s="192">
        <v>12139.785</v>
      </c>
      <c r="CS34" s="194">
        <v>15101.134</v>
      </c>
      <c r="CT34" s="196">
        <v>15027.016</v>
      </c>
      <c r="CU34" s="198">
        <v>21932.714</v>
      </c>
      <c r="CV34" s="200">
        <v>69535.853000000003</v>
      </c>
    </row>
    <row r="35" spans="1:100" ht="14.25" customHeight="1" x14ac:dyDescent="0.15">
      <c r="A35" s="1" t="s">
        <v>59</v>
      </c>
      <c r="B35" s="3">
        <v>4445.2129999999997</v>
      </c>
      <c r="C35" s="5">
        <v>16454.363000000001</v>
      </c>
      <c r="D35" s="7">
        <v>0</v>
      </c>
      <c r="E35" s="9">
        <v>435100.96600000001</v>
      </c>
      <c r="F35" s="11">
        <v>702422.57200000004</v>
      </c>
      <c r="G35" s="13">
        <v>896496.75100000005</v>
      </c>
      <c r="H35" s="15">
        <v>658734.16700000002</v>
      </c>
      <c r="I35" s="17">
        <v>464019.19900000002</v>
      </c>
      <c r="J35" s="19">
        <v>3177673.2310000001</v>
      </c>
      <c r="K35" s="21" t="s">
        <v>59</v>
      </c>
      <c r="L35" s="23">
        <v>0</v>
      </c>
      <c r="M35" s="25">
        <v>0</v>
      </c>
      <c r="N35" s="27">
        <v>0</v>
      </c>
      <c r="O35" s="29">
        <v>24187.577000000001</v>
      </c>
      <c r="P35" s="31">
        <v>64841.624000000003</v>
      </c>
      <c r="Q35" s="33">
        <v>62128.87</v>
      </c>
      <c r="R35" s="35">
        <v>60160.817999999999</v>
      </c>
      <c r="S35" s="37">
        <v>54363.932999999997</v>
      </c>
      <c r="T35" s="39">
        <v>265682.82199999999</v>
      </c>
      <c r="U35" s="41" t="s">
        <v>59</v>
      </c>
      <c r="V35" s="43">
        <v>0</v>
      </c>
      <c r="W35" s="45">
        <v>0</v>
      </c>
      <c r="X35" s="47">
        <v>0</v>
      </c>
      <c r="Y35" s="49">
        <v>4321.3519999999999</v>
      </c>
      <c r="Z35" s="51">
        <v>9562.5349999999999</v>
      </c>
      <c r="AA35" s="53">
        <v>11755.689</v>
      </c>
      <c r="AB35" s="55">
        <v>10827.120999999999</v>
      </c>
      <c r="AC35" s="57">
        <v>16294.8</v>
      </c>
      <c r="AD35" s="59">
        <v>52761.497000000003</v>
      </c>
      <c r="AE35" s="61" t="s">
        <v>59</v>
      </c>
      <c r="AF35" s="63">
        <v>0</v>
      </c>
      <c r="AG35" s="65">
        <v>0</v>
      </c>
      <c r="AH35" s="67">
        <v>0</v>
      </c>
      <c r="AI35" s="69">
        <v>114382.053</v>
      </c>
      <c r="AJ35" s="71">
        <v>142116.36799999999</v>
      </c>
      <c r="AK35" s="73">
        <v>73796.501999999993</v>
      </c>
      <c r="AL35" s="75">
        <v>30349.618999999999</v>
      </c>
      <c r="AM35" s="77">
        <v>15010.493</v>
      </c>
      <c r="AN35" s="79">
        <v>375655.03499999997</v>
      </c>
      <c r="AO35" s="81" t="s">
        <v>59</v>
      </c>
      <c r="AP35" s="83">
        <v>47.168999999999997</v>
      </c>
      <c r="AQ35" s="85">
        <v>362.00200000000001</v>
      </c>
      <c r="AR35" s="87">
        <v>0</v>
      </c>
      <c r="AS35" s="89">
        <v>33464.565999999999</v>
      </c>
      <c r="AT35" s="91">
        <v>38534.629999999997</v>
      </c>
      <c r="AU35" s="93">
        <v>52614.64</v>
      </c>
      <c r="AV35" s="95">
        <v>30244.942999999999</v>
      </c>
      <c r="AW35" s="97">
        <v>18600.545999999998</v>
      </c>
      <c r="AX35" s="99">
        <v>173868.49600000001</v>
      </c>
      <c r="AY35" s="101" t="s">
        <v>59</v>
      </c>
      <c r="AZ35" s="103">
        <v>4398.0439999999999</v>
      </c>
      <c r="BA35" s="105">
        <v>15342.288</v>
      </c>
      <c r="BB35" s="107">
        <v>0</v>
      </c>
      <c r="BC35" s="109">
        <v>109375.48699999999</v>
      </c>
      <c r="BD35" s="111">
        <v>170207.57399999999</v>
      </c>
      <c r="BE35" s="113">
        <v>216426.17300000001</v>
      </c>
      <c r="BF35" s="115">
        <v>117485.67600000001</v>
      </c>
      <c r="BG35" s="117">
        <v>61717.192000000003</v>
      </c>
      <c r="BH35" s="119">
        <v>694952.43400000001</v>
      </c>
      <c r="BI35" s="121" t="s">
        <v>59</v>
      </c>
      <c r="BJ35" s="123">
        <v>0</v>
      </c>
      <c r="BK35" s="125">
        <v>750.07299999999998</v>
      </c>
      <c r="BL35" s="127">
        <v>0</v>
      </c>
      <c r="BM35" s="129">
        <v>132386.47200000001</v>
      </c>
      <c r="BN35" s="131">
        <v>229819.45</v>
      </c>
      <c r="BO35" s="133">
        <v>330550.68699999998</v>
      </c>
      <c r="BP35" s="135">
        <v>213130.796</v>
      </c>
      <c r="BQ35" s="137">
        <v>129930.069</v>
      </c>
      <c r="BR35" s="139">
        <v>1036567.547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10826.911</v>
      </c>
      <c r="BX35" s="151">
        <v>27930.966</v>
      </c>
      <c r="BY35" s="153">
        <v>24168.3</v>
      </c>
      <c r="BZ35" s="155">
        <v>18591.587</v>
      </c>
      <c r="CA35" s="157">
        <v>11722.884</v>
      </c>
      <c r="CB35" s="159">
        <v>93240.648000000001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449.90300000000002</v>
      </c>
      <c r="CH35" s="171">
        <v>4460.3980000000001</v>
      </c>
      <c r="CI35" s="173">
        <v>104670.999</v>
      </c>
      <c r="CJ35" s="175">
        <v>156653.64000000001</v>
      </c>
      <c r="CK35" s="177">
        <v>137320.88399999999</v>
      </c>
      <c r="CL35" s="179">
        <v>403555.82400000002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5706.6450000000004</v>
      </c>
      <c r="CR35" s="191">
        <v>14949.027</v>
      </c>
      <c r="CS35" s="193">
        <v>20384.891</v>
      </c>
      <c r="CT35" s="195">
        <v>21289.967000000001</v>
      </c>
      <c r="CU35" s="197">
        <v>19058.398000000001</v>
      </c>
      <c r="CV35" s="199">
        <v>81388.928</v>
      </c>
    </row>
    <row r="36" spans="1:100" ht="14.25" customHeight="1" x14ac:dyDescent="0.15">
      <c r="A36" s="1" t="s">
        <v>60</v>
      </c>
      <c r="B36" s="3">
        <v>8959.5169999999998</v>
      </c>
      <c r="C36" s="5">
        <v>22502.050999999999</v>
      </c>
      <c r="D36" s="7">
        <v>0</v>
      </c>
      <c r="E36" s="9">
        <v>1392620.845</v>
      </c>
      <c r="F36" s="11">
        <v>1750837.496</v>
      </c>
      <c r="G36" s="13">
        <v>2102425.3790000002</v>
      </c>
      <c r="H36" s="15">
        <v>1939907.618</v>
      </c>
      <c r="I36" s="17">
        <v>1693573.581</v>
      </c>
      <c r="J36" s="19">
        <v>8910826.4869999997</v>
      </c>
      <c r="K36" s="21" t="s">
        <v>60</v>
      </c>
      <c r="L36" s="23">
        <v>0</v>
      </c>
      <c r="M36" s="25">
        <v>0</v>
      </c>
      <c r="N36" s="27">
        <v>0</v>
      </c>
      <c r="O36" s="29">
        <v>35592.302000000003</v>
      </c>
      <c r="P36" s="31">
        <v>71506.38</v>
      </c>
      <c r="Q36" s="33">
        <v>97502.453999999998</v>
      </c>
      <c r="R36" s="35">
        <v>130286.148</v>
      </c>
      <c r="S36" s="37">
        <v>117443.15300000001</v>
      </c>
      <c r="T36" s="39">
        <v>452330.43699999998</v>
      </c>
      <c r="U36" s="41" t="s">
        <v>60</v>
      </c>
      <c r="V36" s="43">
        <v>0</v>
      </c>
      <c r="W36" s="45">
        <v>0</v>
      </c>
      <c r="X36" s="47">
        <v>0</v>
      </c>
      <c r="Y36" s="49">
        <v>1003.774</v>
      </c>
      <c r="Z36" s="51">
        <v>1387.5119999999999</v>
      </c>
      <c r="AA36" s="53">
        <v>1325.5540000000001</v>
      </c>
      <c r="AB36" s="55">
        <v>1770.89</v>
      </c>
      <c r="AC36" s="57">
        <v>3554.5740000000001</v>
      </c>
      <c r="AD36" s="59">
        <v>9042.3040000000001</v>
      </c>
      <c r="AE36" s="61" t="s">
        <v>60</v>
      </c>
      <c r="AF36" s="63">
        <v>0</v>
      </c>
      <c r="AG36" s="65">
        <v>0</v>
      </c>
      <c r="AH36" s="67">
        <v>0</v>
      </c>
      <c r="AI36" s="69">
        <v>641052.17200000002</v>
      </c>
      <c r="AJ36" s="71">
        <v>700225.20700000005</v>
      </c>
      <c r="AK36" s="73">
        <v>548338.79399999999</v>
      </c>
      <c r="AL36" s="75">
        <v>338722.24800000002</v>
      </c>
      <c r="AM36" s="77">
        <v>257621.86</v>
      </c>
      <c r="AN36" s="79">
        <v>2485960.281</v>
      </c>
      <c r="AO36" s="81" t="s">
        <v>60</v>
      </c>
      <c r="AP36" s="83">
        <v>888.52800000000002</v>
      </c>
      <c r="AQ36" s="85">
        <v>791.34799999999996</v>
      </c>
      <c r="AR36" s="87">
        <v>0</v>
      </c>
      <c r="AS36" s="89">
        <v>64640.89</v>
      </c>
      <c r="AT36" s="91">
        <v>70921.589000000007</v>
      </c>
      <c r="AU36" s="93">
        <v>95496.975000000006</v>
      </c>
      <c r="AV36" s="95">
        <v>47776.237999999998</v>
      </c>
      <c r="AW36" s="97">
        <v>50328.904000000002</v>
      </c>
      <c r="AX36" s="99">
        <v>330844.47200000001</v>
      </c>
      <c r="AY36" s="101" t="s">
        <v>60</v>
      </c>
      <c r="AZ36" s="103">
        <v>8070.9889999999996</v>
      </c>
      <c r="BA36" s="105">
        <v>17233.754000000001</v>
      </c>
      <c r="BB36" s="107">
        <v>0</v>
      </c>
      <c r="BC36" s="109">
        <v>110759.08100000001</v>
      </c>
      <c r="BD36" s="111">
        <v>153866.59599999999</v>
      </c>
      <c r="BE36" s="113">
        <v>197205.101</v>
      </c>
      <c r="BF36" s="115">
        <v>177528.50700000001</v>
      </c>
      <c r="BG36" s="117">
        <v>146424.24299999999</v>
      </c>
      <c r="BH36" s="119">
        <v>811088.27099999995</v>
      </c>
      <c r="BI36" s="121" t="s">
        <v>60</v>
      </c>
      <c r="BJ36" s="123">
        <v>0</v>
      </c>
      <c r="BK36" s="125">
        <v>4476.9489999999996</v>
      </c>
      <c r="BL36" s="127">
        <v>0</v>
      </c>
      <c r="BM36" s="129">
        <v>505459.22399999999</v>
      </c>
      <c r="BN36" s="131">
        <v>675851.88</v>
      </c>
      <c r="BO36" s="133">
        <v>835818.98199999996</v>
      </c>
      <c r="BP36" s="135">
        <v>622995.50899999996</v>
      </c>
      <c r="BQ36" s="137">
        <v>552763.32999999996</v>
      </c>
      <c r="BR36" s="139">
        <v>3197365.8739999998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11015.447</v>
      </c>
      <c r="BX36" s="151">
        <v>17574.7</v>
      </c>
      <c r="BY36" s="153">
        <v>18370.648000000001</v>
      </c>
      <c r="BZ36" s="155">
        <v>15737.162</v>
      </c>
      <c r="CA36" s="157">
        <v>12344.678</v>
      </c>
      <c r="CB36" s="159">
        <v>75042.634999999995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2567.8090000000002</v>
      </c>
      <c r="CH36" s="171">
        <v>16278.555</v>
      </c>
      <c r="CI36" s="173">
        <v>246399.50899999999</v>
      </c>
      <c r="CJ36" s="175">
        <v>499066.467</v>
      </c>
      <c r="CK36" s="177">
        <v>406408.5</v>
      </c>
      <c r="CL36" s="179">
        <v>1170720.8400000001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20530.146000000001</v>
      </c>
      <c r="CR36" s="191">
        <v>43225.076999999997</v>
      </c>
      <c r="CS36" s="193">
        <v>61967.362000000001</v>
      </c>
      <c r="CT36" s="195">
        <v>106024.44899999999</v>
      </c>
      <c r="CU36" s="197">
        <v>146684.33900000001</v>
      </c>
      <c r="CV36" s="199">
        <v>378431.37300000002</v>
      </c>
    </row>
    <row r="37" spans="1:100" ht="14.25" customHeight="1" x14ac:dyDescent="0.15">
      <c r="A37" s="1" t="s">
        <v>61</v>
      </c>
      <c r="B37" s="3">
        <v>11493.816000000001</v>
      </c>
      <c r="C37" s="5">
        <v>33363.815000000002</v>
      </c>
      <c r="D37" s="7">
        <v>0</v>
      </c>
      <c r="E37" s="9">
        <v>1161752.0390000001</v>
      </c>
      <c r="F37" s="11">
        <v>1207667.4539999999</v>
      </c>
      <c r="G37" s="13">
        <v>1322206.909</v>
      </c>
      <c r="H37" s="15">
        <v>1245880.2620000001</v>
      </c>
      <c r="I37" s="17">
        <v>955348.424</v>
      </c>
      <c r="J37" s="19">
        <v>5937712.7189999996</v>
      </c>
      <c r="K37" s="21" t="s">
        <v>61</v>
      </c>
      <c r="L37" s="23">
        <v>0</v>
      </c>
      <c r="M37" s="25">
        <v>0</v>
      </c>
      <c r="N37" s="27">
        <v>0</v>
      </c>
      <c r="O37" s="29">
        <v>39359.436999999998</v>
      </c>
      <c r="P37" s="31">
        <v>54302.1</v>
      </c>
      <c r="Q37" s="33">
        <v>70662.504000000001</v>
      </c>
      <c r="R37" s="35">
        <v>85907.221999999994</v>
      </c>
      <c r="S37" s="37">
        <v>65779.437000000005</v>
      </c>
      <c r="T37" s="39">
        <v>316010.7</v>
      </c>
      <c r="U37" s="41" t="s">
        <v>61</v>
      </c>
      <c r="V37" s="43">
        <v>0</v>
      </c>
      <c r="W37" s="45">
        <v>0</v>
      </c>
      <c r="X37" s="47">
        <v>0</v>
      </c>
      <c r="Y37" s="49">
        <v>12.48</v>
      </c>
      <c r="Z37" s="51">
        <v>0</v>
      </c>
      <c r="AA37" s="53">
        <v>11.609</v>
      </c>
      <c r="AB37" s="55">
        <v>146.578</v>
      </c>
      <c r="AC37" s="57">
        <v>371.51299999999998</v>
      </c>
      <c r="AD37" s="59">
        <v>542.17999999999995</v>
      </c>
      <c r="AE37" s="61" t="s">
        <v>61</v>
      </c>
      <c r="AF37" s="63">
        <v>0</v>
      </c>
      <c r="AG37" s="65">
        <v>0</v>
      </c>
      <c r="AH37" s="67">
        <v>0</v>
      </c>
      <c r="AI37" s="69">
        <v>418173.94099999999</v>
      </c>
      <c r="AJ37" s="71">
        <v>343079.77299999999</v>
      </c>
      <c r="AK37" s="73">
        <v>240737.92600000001</v>
      </c>
      <c r="AL37" s="75">
        <v>161642.18</v>
      </c>
      <c r="AM37" s="77">
        <v>99002.327999999994</v>
      </c>
      <c r="AN37" s="79">
        <v>1262636.148</v>
      </c>
      <c r="AO37" s="81" t="s">
        <v>61</v>
      </c>
      <c r="AP37" s="83">
        <v>825.88</v>
      </c>
      <c r="AQ37" s="85">
        <v>1233.672</v>
      </c>
      <c r="AR37" s="87">
        <v>0</v>
      </c>
      <c r="AS37" s="89">
        <v>56918.968999999997</v>
      </c>
      <c r="AT37" s="91">
        <v>55275.353000000003</v>
      </c>
      <c r="AU37" s="93">
        <v>64237.284</v>
      </c>
      <c r="AV37" s="95">
        <v>29844.73</v>
      </c>
      <c r="AW37" s="97">
        <v>32666.121999999999</v>
      </c>
      <c r="AX37" s="99">
        <v>241002.01</v>
      </c>
      <c r="AY37" s="101" t="s">
        <v>61</v>
      </c>
      <c r="AZ37" s="103">
        <v>10667.936</v>
      </c>
      <c r="BA37" s="105">
        <v>20632.162</v>
      </c>
      <c r="BB37" s="107">
        <v>0</v>
      </c>
      <c r="BC37" s="109">
        <v>144853.11499999999</v>
      </c>
      <c r="BD37" s="111">
        <v>186141.63800000001</v>
      </c>
      <c r="BE37" s="113">
        <v>216426.87400000001</v>
      </c>
      <c r="BF37" s="115">
        <v>196567.36900000001</v>
      </c>
      <c r="BG37" s="117">
        <v>126513.44100000001</v>
      </c>
      <c r="BH37" s="119">
        <v>901802.53500000003</v>
      </c>
      <c r="BI37" s="121" t="s">
        <v>61</v>
      </c>
      <c r="BJ37" s="123">
        <v>0</v>
      </c>
      <c r="BK37" s="125">
        <v>11497.981</v>
      </c>
      <c r="BL37" s="127">
        <v>0</v>
      </c>
      <c r="BM37" s="129">
        <v>479361.17099999997</v>
      </c>
      <c r="BN37" s="131">
        <v>516348.174</v>
      </c>
      <c r="BO37" s="133">
        <v>496132.17499999999</v>
      </c>
      <c r="BP37" s="135">
        <v>326511.29599999997</v>
      </c>
      <c r="BQ37" s="137">
        <v>247397.21</v>
      </c>
      <c r="BR37" s="139">
        <v>2077248.007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1198.0250000000001</v>
      </c>
      <c r="BX37" s="151">
        <v>2880.8490000000002</v>
      </c>
      <c r="BY37" s="153">
        <v>6399.1769999999997</v>
      </c>
      <c r="BZ37" s="155">
        <v>6324.9750000000004</v>
      </c>
      <c r="CA37" s="157">
        <v>9947.4619999999995</v>
      </c>
      <c r="CB37" s="159">
        <v>26750.488000000001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1803.2380000000001</v>
      </c>
      <c r="CH37" s="171">
        <v>13079.07</v>
      </c>
      <c r="CI37" s="173">
        <v>173234.14799999999</v>
      </c>
      <c r="CJ37" s="175">
        <v>338046.25300000003</v>
      </c>
      <c r="CK37" s="177">
        <v>248969.94</v>
      </c>
      <c r="CL37" s="179">
        <v>775132.64899999998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20071.663</v>
      </c>
      <c r="CR37" s="191">
        <v>36560.497000000003</v>
      </c>
      <c r="CS37" s="193">
        <v>54365.212</v>
      </c>
      <c r="CT37" s="195">
        <v>100889.659</v>
      </c>
      <c r="CU37" s="197">
        <v>124700.97100000001</v>
      </c>
      <c r="CV37" s="199">
        <v>336588.00199999998</v>
      </c>
    </row>
    <row r="38" spans="1:100" ht="14.25" customHeight="1" x14ac:dyDescent="0.15">
      <c r="A38" s="1" t="s">
        <v>62</v>
      </c>
      <c r="B38" s="3">
        <v>2633.297</v>
      </c>
      <c r="C38" s="5">
        <v>12094.2</v>
      </c>
      <c r="D38" s="7">
        <v>0</v>
      </c>
      <c r="E38" s="9">
        <v>244712.109</v>
      </c>
      <c r="F38" s="11">
        <v>314917.10200000001</v>
      </c>
      <c r="G38" s="13">
        <v>304603.36099999998</v>
      </c>
      <c r="H38" s="15">
        <v>268297.71799999999</v>
      </c>
      <c r="I38" s="17">
        <v>195910.96</v>
      </c>
      <c r="J38" s="19">
        <v>1343168.747</v>
      </c>
      <c r="K38" s="21" t="s">
        <v>62</v>
      </c>
      <c r="L38" s="23">
        <v>0</v>
      </c>
      <c r="M38" s="25">
        <v>0</v>
      </c>
      <c r="N38" s="27">
        <v>0</v>
      </c>
      <c r="O38" s="29">
        <v>31382.168000000001</v>
      </c>
      <c r="P38" s="31">
        <v>44035.987999999998</v>
      </c>
      <c r="Q38" s="33">
        <v>36870.480000000003</v>
      </c>
      <c r="R38" s="35">
        <v>40595.213000000003</v>
      </c>
      <c r="S38" s="37">
        <v>26538.482</v>
      </c>
      <c r="T38" s="39">
        <v>179422.33100000001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76647.472999999998</v>
      </c>
      <c r="AJ38" s="71">
        <v>80843.517000000007</v>
      </c>
      <c r="AK38" s="73">
        <v>52304.273000000001</v>
      </c>
      <c r="AL38" s="75">
        <v>29810.315999999999</v>
      </c>
      <c r="AM38" s="77">
        <v>17446.129000000001</v>
      </c>
      <c r="AN38" s="79">
        <v>257051.70800000001</v>
      </c>
      <c r="AO38" s="81" t="s">
        <v>62</v>
      </c>
      <c r="AP38" s="83">
        <v>11.695</v>
      </c>
      <c r="AQ38" s="85">
        <v>59.000999999999998</v>
      </c>
      <c r="AR38" s="87">
        <v>0</v>
      </c>
      <c r="AS38" s="89">
        <v>6498.5349999999999</v>
      </c>
      <c r="AT38" s="91">
        <v>5585.2430000000004</v>
      </c>
      <c r="AU38" s="93">
        <v>11972.08</v>
      </c>
      <c r="AV38" s="95">
        <v>7422.5079999999998</v>
      </c>
      <c r="AW38" s="97">
        <v>8091.4139999999998</v>
      </c>
      <c r="AX38" s="99">
        <v>39640.476000000002</v>
      </c>
      <c r="AY38" s="101" t="s">
        <v>62</v>
      </c>
      <c r="AZ38" s="103">
        <v>2621.6019999999999</v>
      </c>
      <c r="BA38" s="105">
        <v>7449.0680000000002</v>
      </c>
      <c r="BB38" s="107">
        <v>0</v>
      </c>
      <c r="BC38" s="109">
        <v>27311.115000000002</v>
      </c>
      <c r="BD38" s="111">
        <v>40001.61</v>
      </c>
      <c r="BE38" s="113">
        <v>50233.815999999999</v>
      </c>
      <c r="BF38" s="115">
        <v>43897.175999999999</v>
      </c>
      <c r="BG38" s="117">
        <v>28143.071</v>
      </c>
      <c r="BH38" s="119">
        <v>199657.45800000001</v>
      </c>
      <c r="BI38" s="121" t="s">
        <v>62</v>
      </c>
      <c r="BJ38" s="123">
        <v>0</v>
      </c>
      <c r="BK38" s="125">
        <v>4586.1310000000003</v>
      </c>
      <c r="BL38" s="127">
        <v>0</v>
      </c>
      <c r="BM38" s="129">
        <v>99102.483999999997</v>
      </c>
      <c r="BN38" s="131">
        <v>131147.41200000001</v>
      </c>
      <c r="BO38" s="133">
        <v>130038.713</v>
      </c>
      <c r="BP38" s="135">
        <v>109177.878</v>
      </c>
      <c r="BQ38" s="137">
        <v>88345.544999999998</v>
      </c>
      <c r="BR38" s="139">
        <v>562398.16299999994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786.08399999999995</v>
      </c>
      <c r="BX38" s="151">
        <v>1639.2070000000001</v>
      </c>
      <c r="BY38" s="153">
        <v>650.827</v>
      </c>
      <c r="BZ38" s="155">
        <v>1344.6079999999999</v>
      </c>
      <c r="CA38" s="157">
        <v>1007.308</v>
      </c>
      <c r="CB38" s="159">
        <v>5428.0339999999997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240.345</v>
      </c>
      <c r="CH38" s="171">
        <v>1680.8150000000001</v>
      </c>
      <c r="CI38" s="173">
        <v>15269.832</v>
      </c>
      <c r="CJ38" s="175">
        <v>23816.82</v>
      </c>
      <c r="CK38" s="177">
        <v>19809.396000000001</v>
      </c>
      <c r="CL38" s="179">
        <v>60817.207999999999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2743.9050000000002</v>
      </c>
      <c r="CR38" s="191">
        <v>9983.31</v>
      </c>
      <c r="CS38" s="193">
        <v>7263.34</v>
      </c>
      <c r="CT38" s="195">
        <v>12233.199000000001</v>
      </c>
      <c r="CU38" s="197">
        <v>6529.6149999999998</v>
      </c>
      <c r="CV38" s="199">
        <v>38753.368999999999</v>
      </c>
    </row>
    <row r="39" spans="1:100" ht="14.25" customHeight="1" x14ac:dyDescent="0.15">
      <c r="A39" s="2" t="s">
        <v>63</v>
      </c>
      <c r="B39" s="4">
        <v>1807.2760000000001</v>
      </c>
      <c r="C39" s="6">
        <v>6185.3770000000004</v>
      </c>
      <c r="D39" s="8">
        <v>0</v>
      </c>
      <c r="E39" s="10">
        <v>244163.98</v>
      </c>
      <c r="F39" s="12">
        <v>263732.31400000001</v>
      </c>
      <c r="G39" s="14">
        <v>316336.37699999998</v>
      </c>
      <c r="H39" s="16">
        <v>330113.495</v>
      </c>
      <c r="I39" s="18">
        <v>240601.71100000001</v>
      </c>
      <c r="J39" s="20">
        <v>1402940.53</v>
      </c>
      <c r="K39" s="22" t="s">
        <v>63</v>
      </c>
      <c r="L39" s="24">
        <v>0</v>
      </c>
      <c r="M39" s="26">
        <v>0</v>
      </c>
      <c r="N39" s="28">
        <v>0</v>
      </c>
      <c r="O39" s="30">
        <v>3342.5079999999998</v>
      </c>
      <c r="P39" s="32">
        <v>5274.1530000000002</v>
      </c>
      <c r="Q39" s="34">
        <v>5605.1419999999998</v>
      </c>
      <c r="R39" s="36">
        <v>12323.648999999999</v>
      </c>
      <c r="S39" s="38">
        <v>13690.56</v>
      </c>
      <c r="T39" s="40">
        <v>40236.012000000002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99251.394</v>
      </c>
      <c r="AJ39" s="72">
        <v>83694.103000000003</v>
      </c>
      <c r="AK39" s="74">
        <v>76973.557000000001</v>
      </c>
      <c r="AL39" s="76">
        <v>70664.994999999995</v>
      </c>
      <c r="AM39" s="78">
        <v>37449.307999999997</v>
      </c>
      <c r="AN39" s="80">
        <v>368033.35700000002</v>
      </c>
      <c r="AO39" s="82" t="s">
        <v>63</v>
      </c>
      <c r="AP39" s="84">
        <v>85.3</v>
      </c>
      <c r="AQ39" s="86">
        <v>97.775999999999996</v>
      </c>
      <c r="AR39" s="88">
        <v>0</v>
      </c>
      <c r="AS39" s="90">
        <v>7689.3040000000001</v>
      </c>
      <c r="AT39" s="92">
        <v>7152.4250000000002</v>
      </c>
      <c r="AU39" s="94">
        <v>8292.9989999999998</v>
      </c>
      <c r="AV39" s="96">
        <v>5271.442</v>
      </c>
      <c r="AW39" s="98">
        <v>5022.835</v>
      </c>
      <c r="AX39" s="100">
        <v>33612.080999999998</v>
      </c>
      <c r="AY39" s="102" t="s">
        <v>63</v>
      </c>
      <c r="AZ39" s="104">
        <v>1721.9760000000001</v>
      </c>
      <c r="BA39" s="106">
        <v>3376.663</v>
      </c>
      <c r="BB39" s="108">
        <v>0</v>
      </c>
      <c r="BC39" s="110">
        <v>25834.192999999999</v>
      </c>
      <c r="BD39" s="112">
        <v>34213.459000000003</v>
      </c>
      <c r="BE39" s="114">
        <v>35485.186000000002</v>
      </c>
      <c r="BF39" s="116">
        <v>41655.781999999999</v>
      </c>
      <c r="BG39" s="118">
        <v>23682.637999999999</v>
      </c>
      <c r="BH39" s="120">
        <v>165969.897</v>
      </c>
      <c r="BI39" s="122" t="s">
        <v>63</v>
      </c>
      <c r="BJ39" s="124">
        <v>0</v>
      </c>
      <c r="BK39" s="126">
        <v>2710.9380000000001</v>
      </c>
      <c r="BL39" s="128">
        <v>0</v>
      </c>
      <c r="BM39" s="130">
        <v>88672.065000000002</v>
      </c>
      <c r="BN39" s="132">
        <v>106784.47900000001</v>
      </c>
      <c r="BO39" s="134">
        <v>125878.111</v>
      </c>
      <c r="BP39" s="136">
        <v>104815.571</v>
      </c>
      <c r="BQ39" s="138">
        <v>76229.595000000001</v>
      </c>
      <c r="BR39" s="140">
        <v>505090.75900000002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9109.17</v>
      </c>
      <c r="BX39" s="152">
        <v>8208.7810000000009</v>
      </c>
      <c r="BY39" s="154">
        <v>10948.585999999999</v>
      </c>
      <c r="BZ39" s="156">
        <v>8904.4230000000007</v>
      </c>
      <c r="CA39" s="158">
        <v>5036.317</v>
      </c>
      <c r="CB39" s="160">
        <v>42207.277000000002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2257.5700000000002</v>
      </c>
      <c r="CH39" s="172">
        <v>6528.5290000000005</v>
      </c>
      <c r="CI39" s="174">
        <v>41879.661999999997</v>
      </c>
      <c r="CJ39" s="176">
        <v>68663.937999999995</v>
      </c>
      <c r="CK39" s="178">
        <v>57796.911</v>
      </c>
      <c r="CL39" s="180">
        <v>177126.61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8007.7759999999998</v>
      </c>
      <c r="CR39" s="192">
        <v>11876.385</v>
      </c>
      <c r="CS39" s="194">
        <v>11273.134</v>
      </c>
      <c r="CT39" s="196">
        <v>17813.695</v>
      </c>
      <c r="CU39" s="198">
        <v>21693.546999999999</v>
      </c>
      <c r="CV39" s="200">
        <v>70664.536999999997</v>
      </c>
    </row>
    <row r="40" spans="1:100" ht="14.25" customHeight="1" x14ac:dyDescent="0.15">
      <c r="A40" s="1" t="s">
        <v>64</v>
      </c>
      <c r="B40" s="3">
        <v>3273.232</v>
      </c>
      <c r="C40" s="5">
        <v>9175.3169999999991</v>
      </c>
      <c r="D40" s="7">
        <v>0</v>
      </c>
      <c r="E40" s="9">
        <v>171916.269</v>
      </c>
      <c r="F40" s="11">
        <v>247873.20300000001</v>
      </c>
      <c r="G40" s="13">
        <v>245485.16899999999</v>
      </c>
      <c r="H40" s="15">
        <v>170546.628</v>
      </c>
      <c r="I40" s="17">
        <v>116960.586</v>
      </c>
      <c r="J40" s="19">
        <v>965230.40399999998</v>
      </c>
      <c r="K40" s="21" t="s">
        <v>64</v>
      </c>
      <c r="L40" s="23">
        <v>0</v>
      </c>
      <c r="M40" s="25">
        <v>0</v>
      </c>
      <c r="N40" s="27">
        <v>0</v>
      </c>
      <c r="O40" s="29">
        <v>2917.752</v>
      </c>
      <c r="P40" s="31">
        <v>6814.8010000000004</v>
      </c>
      <c r="Q40" s="33">
        <v>6452.8829999999998</v>
      </c>
      <c r="R40" s="35">
        <v>8033.777</v>
      </c>
      <c r="S40" s="37">
        <v>4772.2820000000002</v>
      </c>
      <c r="T40" s="39">
        <v>28991.494999999999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212.63399999999999</v>
      </c>
      <c r="AB40" s="55">
        <v>298.46199999999999</v>
      </c>
      <c r="AC40" s="57">
        <v>0</v>
      </c>
      <c r="AD40" s="59">
        <v>511.096</v>
      </c>
      <c r="AE40" s="61" t="s">
        <v>64</v>
      </c>
      <c r="AF40" s="63">
        <v>0</v>
      </c>
      <c r="AG40" s="65">
        <v>0</v>
      </c>
      <c r="AH40" s="67">
        <v>0</v>
      </c>
      <c r="AI40" s="69">
        <v>30566.616999999998</v>
      </c>
      <c r="AJ40" s="71">
        <v>32316.347000000002</v>
      </c>
      <c r="AK40" s="73">
        <v>23986.927</v>
      </c>
      <c r="AL40" s="75">
        <v>13616.165999999999</v>
      </c>
      <c r="AM40" s="77">
        <v>7033.4139999999998</v>
      </c>
      <c r="AN40" s="79">
        <v>107519.47100000001</v>
      </c>
      <c r="AO40" s="81" t="s">
        <v>64</v>
      </c>
      <c r="AP40" s="83">
        <v>146.66399999999999</v>
      </c>
      <c r="AQ40" s="85">
        <v>193.023</v>
      </c>
      <c r="AR40" s="87">
        <v>0</v>
      </c>
      <c r="AS40" s="89">
        <v>12400.608</v>
      </c>
      <c r="AT40" s="91">
        <v>10527.572</v>
      </c>
      <c r="AU40" s="93">
        <v>9352.8040000000001</v>
      </c>
      <c r="AV40" s="95">
        <v>4444.8500000000004</v>
      </c>
      <c r="AW40" s="97">
        <v>2762.0070000000001</v>
      </c>
      <c r="AX40" s="99">
        <v>39827.527999999998</v>
      </c>
      <c r="AY40" s="101" t="s">
        <v>64</v>
      </c>
      <c r="AZ40" s="103">
        <v>3126.5680000000002</v>
      </c>
      <c r="BA40" s="105">
        <v>8982.2939999999999</v>
      </c>
      <c r="BB40" s="107">
        <v>0</v>
      </c>
      <c r="BC40" s="109">
        <v>47230.631999999998</v>
      </c>
      <c r="BD40" s="111">
        <v>70098.472999999998</v>
      </c>
      <c r="BE40" s="113">
        <v>67487.843999999997</v>
      </c>
      <c r="BF40" s="115">
        <v>42717.675000000003</v>
      </c>
      <c r="BG40" s="117">
        <v>22424.045999999998</v>
      </c>
      <c r="BH40" s="119">
        <v>262067.53200000001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74289.108999999997</v>
      </c>
      <c r="BN40" s="131">
        <v>111483.073</v>
      </c>
      <c r="BO40" s="133">
        <v>110865.818</v>
      </c>
      <c r="BP40" s="135">
        <v>61442.406999999999</v>
      </c>
      <c r="BQ40" s="137">
        <v>35192.241999999998</v>
      </c>
      <c r="BR40" s="139">
        <v>393272.64899999998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3658.9409999999998</v>
      </c>
      <c r="BX40" s="151">
        <v>11607.286</v>
      </c>
      <c r="BY40" s="153">
        <v>10646.039000000001</v>
      </c>
      <c r="BZ40" s="155">
        <v>8344.0949999999993</v>
      </c>
      <c r="CA40" s="157">
        <v>6126.3540000000003</v>
      </c>
      <c r="CB40" s="159">
        <v>40382.714999999997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10015.888999999999</v>
      </c>
      <c r="CJ40" s="175">
        <v>27054.137999999999</v>
      </c>
      <c r="CK40" s="177">
        <v>32263.841</v>
      </c>
      <c r="CL40" s="179">
        <v>69333.868000000002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852.61</v>
      </c>
      <c r="CR40" s="191">
        <v>5025.6509999999998</v>
      </c>
      <c r="CS40" s="193">
        <v>6464.3310000000001</v>
      </c>
      <c r="CT40" s="195">
        <v>4595.058</v>
      </c>
      <c r="CU40" s="197">
        <v>6386.4</v>
      </c>
      <c r="CV40" s="199">
        <v>23324.05</v>
      </c>
    </row>
    <row r="41" spans="1:100" ht="14.25" customHeight="1" x14ac:dyDescent="0.15">
      <c r="A41" s="1" t="s">
        <v>65</v>
      </c>
      <c r="B41" s="3">
        <v>4210.3580000000002</v>
      </c>
      <c r="C41" s="5">
        <v>9624.86</v>
      </c>
      <c r="D41" s="7">
        <v>0</v>
      </c>
      <c r="E41" s="9">
        <v>321607.37400000001</v>
      </c>
      <c r="F41" s="11">
        <v>350838.27100000001</v>
      </c>
      <c r="G41" s="13">
        <v>306800.28200000001</v>
      </c>
      <c r="H41" s="15">
        <v>237698.54399999999</v>
      </c>
      <c r="I41" s="17">
        <v>168618.155</v>
      </c>
      <c r="J41" s="19">
        <v>1399397.844</v>
      </c>
      <c r="K41" s="21" t="s">
        <v>65</v>
      </c>
      <c r="L41" s="23">
        <v>0</v>
      </c>
      <c r="M41" s="25">
        <v>0</v>
      </c>
      <c r="N41" s="27">
        <v>0</v>
      </c>
      <c r="O41" s="29">
        <v>2903.0140000000001</v>
      </c>
      <c r="P41" s="31">
        <v>4091.4569999999999</v>
      </c>
      <c r="Q41" s="33">
        <v>5189.3559999999998</v>
      </c>
      <c r="R41" s="35">
        <v>3868.3420000000001</v>
      </c>
      <c r="S41" s="37">
        <v>4929.2979999999998</v>
      </c>
      <c r="T41" s="39">
        <v>20981.467000000001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5427.4120000000003</v>
      </c>
      <c r="Z41" s="51">
        <v>7621.348</v>
      </c>
      <c r="AA41" s="53">
        <v>7957.7950000000001</v>
      </c>
      <c r="AB41" s="55">
        <v>7166.3149999999996</v>
      </c>
      <c r="AC41" s="57">
        <v>6635.8530000000001</v>
      </c>
      <c r="AD41" s="59">
        <v>34808.722999999998</v>
      </c>
      <c r="AE41" s="61" t="s">
        <v>65</v>
      </c>
      <c r="AF41" s="63">
        <v>0</v>
      </c>
      <c r="AG41" s="65">
        <v>0</v>
      </c>
      <c r="AH41" s="67">
        <v>0</v>
      </c>
      <c r="AI41" s="69">
        <v>100934.906</v>
      </c>
      <c r="AJ41" s="71">
        <v>83645.312000000005</v>
      </c>
      <c r="AK41" s="73">
        <v>45865.557000000001</v>
      </c>
      <c r="AL41" s="75">
        <v>22608.718000000001</v>
      </c>
      <c r="AM41" s="77">
        <v>13891.485000000001</v>
      </c>
      <c r="AN41" s="79">
        <v>266945.978</v>
      </c>
      <c r="AO41" s="81" t="s">
        <v>65</v>
      </c>
      <c r="AP41" s="83">
        <v>364.66199999999998</v>
      </c>
      <c r="AQ41" s="85">
        <v>40.572000000000003</v>
      </c>
      <c r="AR41" s="87">
        <v>0</v>
      </c>
      <c r="AS41" s="89">
        <v>10947.055</v>
      </c>
      <c r="AT41" s="91">
        <v>14551.078</v>
      </c>
      <c r="AU41" s="93">
        <v>13921.204</v>
      </c>
      <c r="AV41" s="95">
        <v>8064.43</v>
      </c>
      <c r="AW41" s="97">
        <v>3422.5830000000001</v>
      </c>
      <c r="AX41" s="99">
        <v>51311.584000000003</v>
      </c>
      <c r="AY41" s="101" t="s">
        <v>65</v>
      </c>
      <c r="AZ41" s="103">
        <v>3845.6959999999999</v>
      </c>
      <c r="BA41" s="105">
        <v>8592.2990000000009</v>
      </c>
      <c r="BB41" s="107">
        <v>0</v>
      </c>
      <c r="BC41" s="109">
        <v>59256.455999999998</v>
      </c>
      <c r="BD41" s="111">
        <v>72890.129000000001</v>
      </c>
      <c r="BE41" s="113">
        <v>68842.106</v>
      </c>
      <c r="BF41" s="115">
        <v>46977.642999999996</v>
      </c>
      <c r="BG41" s="117">
        <v>21337.11</v>
      </c>
      <c r="BH41" s="119">
        <v>281741.43900000001</v>
      </c>
      <c r="BI41" s="121" t="s">
        <v>65</v>
      </c>
      <c r="BJ41" s="123">
        <v>0</v>
      </c>
      <c r="BK41" s="125">
        <v>991.98900000000003</v>
      </c>
      <c r="BL41" s="127">
        <v>0</v>
      </c>
      <c r="BM41" s="129">
        <v>137453.04500000001</v>
      </c>
      <c r="BN41" s="131">
        <v>154780.03700000001</v>
      </c>
      <c r="BO41" s="133">
        <v>121776.514</v>
      </c>
      <c r="BP41" s="135">
        <v>81108.936000000002</v>
      </c>
      <c r="BQ41" s="137">
        <v>41840.25</v>
      </c>
      <c r="BR41" s="139">
        <v>537950.77099999995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2052.8879999999999</v>
      </c>
      <c r="BX41" s="151">
        <v>2846.1080000000002</v>
      </c>
      <c r="BY41" s="153">
        <v>2591.2629999999999</v>
      </c>
      <c r="BZ41" s="155">
        <v>2653.6590000000001</v>
      </c>
      <c r="CA41" s="157">
        <v>1300.7529999999999</v>
      </c>
      <c r="CB41" s="159">
        <v>11444.671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699.50699999999995</v>
      </c>
      <c r="CH41" s="171">
        <v>3914.8290000000002</v>
      </c>
      <c r="CI41" s="173">
        <v>33841.199000000001</v>
      </c>
      <c r="CJ41" s="175">
        <v>56561.389000000003</v>
      </c>
      <c r="CK41" s="177">
        <v>64173.468000000001</v>
      </c>
      <c r="CL41" s="179">
        <v>159190.39199999999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1933.0909999999999</v>
      </c>
      <c r="CR41" s="191">
        <v>6497.973</v>
      </c>
      <c r="CS41" s="193">
        <v>6815.2879999999996</v>
      </c>
      <c r="CT41" s="195">
        <v>8689.1119999999992</v>
      </c>
      <c r="CU41" s="197">
        <v>11087.355</v>
      </c>
      <c r="CV41" s="199">
        <v>35022.819000000003</v>
      </c>
    </row>
    <row r="42" spans="1:100" ht="14.25" customHeight="1" x14ac:dyDescent="0.15">
      <c r="A42" s="1" t="s">
        <v>66</v>
      </c>
      <c r="B42" s="3">
        <v>9583.6990000000005</v>
      </c>
      <c r="C42" s="5">
        <v>28943.018</v>
      </c>
      <c r="D42" s="7">
        <v>0</v>
      </c>
      <c r="E42" s="9">
        <v>607996.47499999998</v>
      </c>
      <c r="F42" s="11">
        <v>716534.12699999998</v>
      </c>
      <c r="G42" s="13">
        <v>818766.88600000006</v>
      </c>
      <c r="H42" s="15">
        <v>730417.08100000001</v>
      </c>
      <c r="I42" s="17">
        <v>539321.61899999995</v>
      </c>
      <c r="J42" s="19">
        <v>3451562.9049999998</v>
      </c>
      <c r="K42" s="21" t="s">
        <v>66</v>
      </c>
      <c r="L42" s="23">
        <v>0</v>
      </c>
      <c r="M42" s="25">
        <v>0</v>
      </c>
      <c r="N42" s="27">
        <v>0</v>
      </c>
      <c r="O42" s="29">
        <v>6242.0839999999998</v>
      </c>
      <c r="P42" s="31">
        <v>17599.791000000001</v>
      </c>
      <c r="Q42" s="33">
        <v>20524.41</v>
      </c>
      <c r="R42" s="35">
        <v>21351.113000000001</v>
      </c>
      <c r="S42" s="37">
        <v>17377.883000000002</v>
      </c>
      <c r="T42" s="39">
        <v>83095.281000000003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150567.14199999999</v>
      </c>
      <c r="AJ42" s="71">
        <v>142799.19200000001</v>
      </c>
      <c r="AK42" s="73">
        <v>100593.541</v>
      </c>
      <c r="AL42" s="75">
        <v>55046.444000000003</v>
      </c>
      <c r="AM42" s="77">
        <v>35836.091</v>
      </c>
      <c r="AN42" s="79">
        <v>484842.41</v>
      </c>
      <c r="AO42" s="81" t="s">
        <v>66</v>
      </c>
      <c r="AP42" s="83">
        <v>259.58999999999997</v>
      </c>
      <c r="AQ42" s="85">
        <v>667.62900000000002</v>
      </c>
      <c r="AR42" s="87">
        <v>0</v>
      </c>
      <c r="AS42" s="89">
        <v>20438.358</v>
      </c>
      <c r="AT42" s="91">
        <v>20270.289000000001</v>
      </c>
      <c r="AU42" s="93">
        <v>18883.594000000001</v>
      </c>
      <c r="AV42" s="95">
        <v>9641.4040000000005</v>
      </c>
      <c r="AW42" s="97">
        <v>7503.3459999999995</v>
      </c>
      <c r="AX42" s="99">
        <v>77664.210000000006</v>
      </c>
      <c r="AY42" s="101" t="s">
        <v>66</v>
      </c>
      <c r="AZ42" s="103">
        <v>9324.1090000000004</v>
      </c>
      <c r="BA42" s="105">
        <v>21223.059000000001</v>
      </c>
      <c r="BB42" s="107">
        <v>0</v>
      </c>
      <c r="BC42" s="109">
        <v>137901.70199999999</v>
      </c>
      <c r="BD42" s="111">
        <v>170687.36300000001</v>
      </c>
      <c r="BE42" s="113">
        <v>162156.05300000001</v>
      </c>
      <c r="BF42" s="115">
        <v>119974.984</v>
      </c>
      <c r="BG42" s="117">
        <v>74370.149000000005</v>
      </c>
      <c r="BH42" s="119">
        <v>695637.41899999999</v>
      </c>
      <c r="BI42" s="121" t="s">
        <v>66</v>
      </c>
      <c r="BJ42" s="123">
        <v>0</v>
      </c>
      <c r="BK42" s="125">
        <v>7052.33</v>
      </c>
      <c r="BL42" s="127">
        <v>0</v>
      </c>
      <c r="BM42" s="129">
        <v>273294.26199999999</v>
      </c>
      <c r="BN42" s="131">
        <v>319666.06</v>
      </c>
      <c r="BO42" s="133">
        <v>364248.09600000002</v>
      </c>
      <c r="BP42" s="135">
        <v>235805.61600000001</v>
      </c>
      <c r="BQ42" s="137">
        <v>143430.43799999999</v>
      </c>
      <c r="BR42" s="139">
        <v>1343496.8019999999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5200.0910000000003</v>
      </c>
      <c r="BX42" s="151">
        <v>11712.232</v>
      </c>
      <c r="BY42" s="153">
        <v>8609.0059999999994</v>
      </c>
      <c r="BZ42" s="155">
        <v>8872.8809999999994</v>
      </c>
      <c r="CA42" s="157">
        <v>5179.5389999999998</v>
      </c>
      <c r="CB42" s="159">
        <v>39573.749000000003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2790.1260000000002</v>
      </c>
      <c r="CH42" s="171">
        <v>13585.082</v>
      </c>
      <c r="CI42" s="173">
        <v>125757.628</v>
      </c>
      <c r="CJ42" s="175">
        <v>255271.9</v>
      </c>
      <c r="CK42" s="177">
        <v>225182.12100000001</v>
      </c>
      <c r="CL42" s="179">
        <v>622586.85699999996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11562.71</v>
      </c>
      <c r="CR42" s="191">
        <v>20214.117999999999</v>
      </c>
      <c r="CS42" s="193">
        <v>17994.558000000001</v>
      </c>
      <c r="CT42" s="195">
        <v>24452.739000000001</v>
      </c>
      <c r="CU42" s="197">
        <v>30442.052</v>
      </c>
      <c r="CV42" s="199">
        <v>104666.177</v>
      </c>
    </row>
    <row r="43" spans="1:100" ht="14.25" customHeight="1" x14ac:dyDescent="0.15">
      <c r="A43" s="1" t="s">
        <v>67</v>
      </c>
      <c r="B43" s="3">
        <v>12384.519</v>
      </c>
      <c r="C43" s="5">
        <v>38699.423000000003</v>
      </c>
      <c r="D43" s="7">
        <v>0</v>
      </c>
      <c r="E43" s="9">
        <v>710458.06799999997</v>
      </c>
      <c r="F43" s="11">
        <v>795020.40399999998</v>
      </c>
      <c r="G43" s="13">
        <v>888977.17500000005</v>
      </c>
      <c r="H43" s="15">
        <v>814978.04200000002</v>
      </c>
      <c r="I43" s="17">
        <v>712683.15</v>
      </c>
      <c r="J43" s="19">
        <v>3973200.781</v>
      </c>
      <c r="K43" s="21" t="s">
        <v>67</v>
      </c>
      <c r="L43" s="23">
        <v>0</v>
      </c>
      <c r="M43" s="25">
        <v>0</v>
      </c>
      <c r="N43" s="27">
        <v>0</v>
      </c>
      <c r="O43" s="29">
        <v>19046.137999999999</v>
      </c>
      <c r="P43" s="31">
        <v>31869.373</v>
      </c>
      <c r="Q43" s="33">
        <v>42808.991000000002</v>
      </c>
      <c r="R43" s="35">
        <v>72293.763999999996</v>
      </c>
      <c r="S43" s="37">
        <v>62891.913999999997</v>
      </c>
      <c r="T43" s="39">
        <v>228910.18</v>
      </c>
      <c r="U43" s="41" t="s">
        <v>67</v>
      </c>
      <c r="V43" s="43">
        <v>0</v>
      </c>
      <c r="W43" s="45">
        <v>0</v>
      </c>
      <c r="X43" s="47">
        <v>0</v>
      </c>
      <c r="Y43" s="49">
        <v>291.27199999999999</v>
      </c>
      <c r="Z43" s="51">
        <v>778.96699999999998</v>
      </c>
      <c r="AA43" s="53">
        <v>1175.614</v>
      </c>
      <c r="AB43" s="55">
        <v>474.53699999999998</v>
      </c>
      <c r="AC43" s="57">
        <v>683.97900000000004</v>
      </c>
      <c r="AD43" s="59">
        <v>3404.3690000000001</v>
      </c>
      <c r="AE43" s="61" t="s">
        <v>67</v>
      </c>
      <c r="AF43" s="63">
        <v>0</v>
      </c>
      <c r="AG43" s="65">
        <v>0</v>
      </c>
      <c r="AH43" s="67">
        <v>0</v>
      </c>
      <c r="AI43" s="69">
        <v>167611.427</v>
      </c>
      <c r="AJ43" s="71">
        <v>137913.05900000001</v>
      </c>
      <c r="AK43" s="73">
        <v>104533.89599999999</v>
      </c>
      <c r="AL43" s="75">
        <v>59692.048000000003</v>
      </c>
      <c r="AM43" s="77">
        <v>52016.468999999997</v>
      </c>
      <c r="AN43" s="79">
        <v>521766.89899999998</v>
      </c>
      <c r="AO43" s="81" t="s">
        <v>67</v>
      </c>
      <c r="AP43" s="83">
        <v>537.077</v>
      </c>
      <c r="AQ43" s="85">
        <v>498.00599999999997</v>
      </c>
      <c r="AR43" s="87">
        <v>0</v>
      </c>
      <c r="AS43" s="89">
        <v>24622.714</v>
      </c>
      <c r="AT43" s="91">
        <v>21264.428</v>
      </c>
      <c r="AU43" s="93">
        <v>17005.683000000001</v>
      </c>
      <c r="AV43" s="95">
        <v>9526.8680000000004</v>
      </c>
      <c r="AW43" s="97">
        <v>10153.277</v>
      </c>
      <c r="AX43" s="99">
        <v>83608.053</v>
      </c>
      <c r="AY43" s="101" t="s">
        <v>67</v>
      </c>
      <c r="AZ43" s="103">
        <v>11847.441999999999</v>
      </c>
      <c r="BA43" s="105">
        <v>24777.761999999999</v>
      </c>
      <c r="BB43" s="107">
        <v>0</v>
      </c>
      <c r="BC43" s="109">
        <v>151034.682</v>
      </c>
      <c r="BD43" s="111">
        <v>180654.32</v>
      </c>
      <c r="BE43" s="113">
        <v>181821.872</v>
      </c>
      <c r="BF43" s="115">
        <v>157212.65900000001</v>
      </c>
      <c r="BG43" s="117">
        <v>98139.179000000004</v>
      </c>
      <c r="BH43" s="119">
        <v>805487.91599999997</v>
      </c>
      <c r="BI43" s="121" t="s">
        <v>67</v>
      </c>
      <c r="BJ43" s="123">
        <v>0</v>
      </c>
      <c r="BK43" s="125">
        <v>13423.655000000001</v>
      </c>
      <c r="BL43" s="127">
        <v>0</v>
      </c>
      <c r="BM43" s="129">
        <v>328459.63099999999</v>
      </c>
      <c r="BN43" s="131">
        <v>390962.17499999999</v>
      </c>
      <c r="BO43" s="133">
        <v>418319.67599999998</v>
      </c>
      <c r="BP43" s="135">
        <v>273636.93800000002</v>
      </c>
      <c r="BQ43" s="137">
        <v>220525.307</v>
      </c>
      <c r="BR43" s="139">
        <v>1645327.382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1046.787</v>
      </c>
      <c r="BX43" s="151">
        <v>1188.749</v>
      </c>
      <c r="BY43" s="153">
        <v>1568.614</v>
      </c>
      <c r="BZ43" s="155">
        <v>991.22799999999995</v>
      </c>
      <c r="CA43" s="157">
        <v>1553.8009999999999</v>
      </c>
      <c r="CB43" s="159">
        <v>6349.1790000000001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1339.8679999999999</v>
      </c>
      <c r="CH43" s="171">
        <v>3907.1109999999999</v>
      </c>
      <c r="CI43" s="173">
        <v>82586.453999999998</v>
      </c>
      <c r="CJ43" s="175">
        <v>197380.14499999999</v>
      </c>
      <c r="CK43" s="177">
        <v>211802.886</v>
      </c>
      <c r="CL43" s="179">
        <v>497016.46399999998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17005.548999999999</v>
      </c>
      <c r="CR43" s="191">
        <v>26482.222000000002</v>
      </c>
      <c r="CS43" s="193">
        <v>39156.375</v>
      </c>
      <c r="CT43" s="195">
        <v>43769.855000000003</v>
      </c>
      <c r="CU43" s="197">
        <v>54916.338000000003</v>
      </c>
      <c r="CV43" s="199">
        <v>181330.33900000001</v>
      </c>
    </row>
    <row r="44" spans="1:100" ht="14.25" customHeight="1" x14ac:dyDescent="0.15">
      <c r="A44" s="2" t="s">
        <v>68</v>
      </c>
      <c r="B44" s="4">
        <v>3531.471</v>
      </c>
      <c r="C44" s="6">
        <v>8192.5550000000003</v>
      </c>
      <c r="D44" s="8">
        <v>0</v>
      </c>
      <c r="E44" s="10">
        <v>466793.55499999999</v>
      </c>
      <c r="F44" s="12">
        <v>476982.22499999998</v>
      </c>
      <c r="G44" s="14">
        <v>494982.45899999997</v>
      </c>
      <c r="H44" s="16">
        <v>508976.48200000002</v>
      </c>
      <c r="I44" s="18">
        <v>365501.98100000003</v>
      </c>
      <c r="J44" s="20">
        <v>2324960.7280000001</v>
      </c>
      <c r="K44" s="22" t="s">
        <v>68</v>
      </c>
      <c r="L44" s="24">
        <v>0</v>
      </c>
      <c r="M44" s="26">
        <v>0</v>
      </c>
      <c r="N44" s="28">
        <v>0</v>
      </c>
      <c r="O44" s="30">
        <v>40520.042999999998</v>
      </c>
      <c r="P44" s="32">
        <v>51988.601000000002</v>
      </c>
      <c r="Q44" s="34">
        <v>43549.076999999997</v>
      </c>
      <c r="R44" s="36">
        <v>41810.476999999999</v>
      </c>
      <c r="S44" s="38">
        <v>30490.598000000002</v>
      </c>
      <c r="T44" s="40">
        <v>208358.796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166392.04999999999</v>
      </c>
      <c r="AJ44" s="72">
        <v>134124.24900000001</v>
      </c>
      <c r="AK44" s="74">
        <v>91786.422000000006</v>
      </c>
      <c r="AL44" s="76">
        <v>71175.455000000002</v>
      </c>
      <c r="AM44" s="78">
        <v>47811.582999999999</v>
      </c>
      <c r="AN44" s="80">
        <v>511289.75900000002</v>
      </c>
      <c r="AO44" s="82" t="s">
        <v>68</v>
      </c>
      <c r="AP44" s="84">
        <v>164.61199999999999</v>
      </c>
      <c r="AQ44" s="86">
        <v>221.59700000000001</v>
      </c>
      <c r="AR44" s="88">
        <v>0</v>
      </c>
      <c r="AS44" s="90">
        <v>24331.918000000001</v>
      </c>
      <c r="AT44" s="92">
        <v>24880.291000000001</v>
      </c>
      <c r="AU44" s="94">
        <v>21581.864000000001</v>
      </c>
      <c r="AV44" s="96">
        <v>18779.964</v>
      </c>
      <c r="AW44" s="98">
        <v>13742.995000000001</v>
      </c>
      <c r="AX44" s="100">
        <v>103703.24099999999</v>
      </c>
      <c r="AY44" s="102" t="s">
        <v>68</v>
      </c>
      <c r="AZ44" s="104">
        <v>3366.8589999999999</v>
      </c>
      <c r="BA44" s="106">
        <v>6105.3490000000002</v>
      </c>
      <c r="BB44" s="108">
        <v>0</v>
      </c>
      <c r="BC44" s="110">
        <v>62275.313999999998</v>
      </c>
      <c r="BD44" s="112">
        <v>67822.962</v>
      </c>
      <c r="BE44" s="114">
        <v>62729.127999999997</v>
      </c>
      <c r="BF44" s="116">
        <v>49697.504999999997</v>
      </c>
      <c r="BG44" s="118">
        <v>25033.657999999999</v>
      </c>
      <c r="BH44" s="120">
        <v>277030.77500000002</v>
      </c>
      <c r="BI44" s="122" t="s">
        <v>68</v>
      </c>
      <c r="BJ44" s="124">
        <v>0</v>
      </c>
      <c r="BK44" s="126">
        <v>1865.6089999999999</v>
      </c>
      <c r="BL44" s="128">
        <v>0</v>
      </c>
      <c r="BM44" s="130">
        <v>163726.60500000001</v>
      </c>
      <c r="BN44" s="132">
        <v>179896.255</v>
      </c>
      <c r="BO44" s="134">
        <v>164461.92000000001</v>
      </c>
      <c r="BP44" s="136">
        <v>116554.317</v>
      </c>
      <c r="BQ44" s="138">
        <v>77957.903999999995</v>
      </c>
      <c r="BR44" s="140">
        <v>704462.61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2506.3020000000001</v>
      </c>
      <c r="BX44" s="152">
        <v>4964.1139999999996</v>
      </c>
      <c r="BY44" s="154">
        <v>5743.32</v>
      </c>
      <c r="BZ44" s="156">
        <v>5907</v>
      </c>
      <c r="CA44" s="158">
        <v>4564.9210000000003</v>
      </c>
      <c r="CB44" s="160">
        <v>23685.656999999999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1965.951</v>
      </c>
      <c r="CH44" s="172">
        <v>5241.6540000000005</v>
      </c>
      <c r="CI44" s="174">
        <v>94811.839999999997</v>
      </c>
      <c r="CJ44" s="176">
        <v>187374.44</v>
      </c>
      <c r="CK44" s="178">
        <v>148276.13200000001</v>
      </c>
      <c r="CL44" s="180">
        <v>437670.01699999999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5075.3720000000003</v>
      </c>
      <c r="CR44" s="192">
        <v>8064.0990000000002</v>
      </c>
      <c r="CS44" s="194">
        <v>10318.888000000001</v>
      </c>
      <c r="CT44" s="196">
        <v>17677.324000000001</v>
      </c>
      <c r="CU44" s="198">
        <v>17624.189999999999</v>
      </c>
      <c r="CV44" s="200">
        <v>58759.873</v>
      </c>
    </row>
    <row r="45" spans="1:100" ht="14.25" customHeight="1" x14ac:dyDescent="0.15">
      <c r="A45" s="1" t="s">
        <v>69</v>
      </c>
      <c r="B45" s="3">
        <v>1301.4490000000001</v>
      </c>
      <c r="C45" s="5">
        <v>6642.7889999999998</v>
      </c>
      <c r="D45" s="7">
        <v>0</v>
      </c>
      <c r="E45" s="9">
        <v>179968.152</v>
      </c>
      <c r="F45" s="11">
        <v>252607.636</v>
      </c>
      <c r="G45" s="13">
        <v>277923.05200000003</v>
      </c>
      <c r="H45" s="15">
        <v>223725.609</v>
      </c>
      <c r="I45" s="17">
        <v>166735.12899999999</v>
      </c>
      <c r="J45" s="19">
        <v>1108903.8160000001</v>
      </c>
      <c r="K45" s="21" t="s">
        <v>69</v>
      </c>
      <c r="L45" s="23">
        <v>0</v>
      </c>
      <c r="M45" s="25">
        <v>0</v>
      </c>
      <c r="N45" s="27">
        <v>0</v>
      </c>
      <c r="O45" s="29">
        <v>1600.912</v>
      </c>
      <c r="P45" s="31">
        <v>1840.345</v>
      </c>
      <c r="Q45" s="33">
        <v>4830.067</v>
      </c>
      <c r="R45" s="35">
        <v>3046.6750000000002</v>
      </c>
      <c r="S45" s="37">
        <v>3466.9810000000002</v>
      </c>
      <c r="T45" s="39">
        <v>14784.98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45076.705000000002</v>
      </c>
      <c r="AJ45" s="71">
        <v>42436.205999999998</v>
      </c>
      <c r="AK45" s="73">
        <v>32265.828000000001</v>
      </c>
      <c r="AL45" s="75">
        <v>21049.040000000001</v>
      </c>
      <c r="AM45" s="77">
        <v>18092.862000000001</v>
      </c>
      <c r="AN45" s="79">
        <v>158920.641</v>
      </c>
      <c r="AO45" s="81" t="s">
        <v>69</v>
      </c>
      <c r="AP45" s="83">
        <v>88.569000000000003</v>
      </c>
      <c r="AQ45" s="85">
        <v>56.259</v>
      </c>
      <c r="AR45" s="87">
        <v>0</v>
      </c>
      <c r="AS45" s="89">
        <v>9081.7540000000008</v>
      </c>
      <c r="AT45" s="91">
        <v>9362.6209999999992</v>
      </c>
      <c r="AU45" s="93">
        <v>9164.0130000000008</v>
      </c>
      <c r="AV45" s="95">
        <v>4461.8090000000002</v>
      </c>
      <c r="AW45" s="97">
        <v>4287.32</v>
      </c>
      <c r="AX45" s="99">
        <v>36502.345000000001</v>
      </c>
      <c r="AY45" s="101" t="s">
        <v>69</v>
      </c>
      <c r="AZ45" s="103">
        <v>1212.8800000000001</v>
      </c>
      <c r="BA45" s="105">
        <v>5598.174</v>
      </c>
      <c r="BB45" s="107">
        <v>0</v>
      </c>
      <c r="BC45" s="109">
        <v>23279.851999999999</v>
      </c>
      <c r="BD45" s="111">
        <v>32201.77</v>
      </c>
      <c r="BE45" s="113">
        <v>32510.822</v>
      </c>
      <c r="BF45" s="115">
        <v>29244.444</v>
      </c>
      <c r="BG45" s="117">
        <v>12885.945</v>
      </c>
      <c r="BH45" s="119">
        <v>136933.88699999999</v>
      </c>
      <c r="BI45" s="121" t="s">
        <v>69</v>
      </c>
      <c r="BJ45" s="123">
        <v>0</v>
      </c>
      <c r="BK45" s="125">
        <v>988.35599999999999</v>
      </c>
      <c r="BL45" s="127">
        <v>0</v>
      </c>
      <c r="BM45" s="129">
        <v>98888.773000000001</v>
      </c>
      <c r="BN45" s="131">
        <v>160513.00599999999</v>
      </c>
      <c r="BO45" s="133">
        <v>164383.533</v>
      </c>
      <c r="BP45" s="135">
        <v>103094.04700000001</v>
      </c>
      <c r="BQ45" s="137">
        <v>70820.057000000001</v>
      </c>
      <c r="BR45" s="139">
        <v>598687.772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461.762</v>
      </c>
      <c r="CH45" s="171">
        <v>3217.03</v>
      </c>
      <c r="CI45" s="173">
        <v>32902.665999999997</v>
      </c>
      <c r="CJ45" s="175">
        <v>58605.182999999997</v>
      </c>
      <c r="CK45" s="177">
        <v>47732.663999999997</v>
      </c>
      <c r="CL45" s="179">
        <v>142919.30499999999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1578.394</v>
      </c>
      <c r="CR45" s="191">
        <v>3036.6579999999999</v>
      </c>
      <c r="CS45" s="193">
        <v>1866.123</v>
      </c>
      <c r="CT45" s="195">
        <v>4224.4110000000001</v>
      </c>
      <c r="CU45" s="197">
        <v>9449.2999999999993</v>
      </c>
      <c r="CV45" s="199">
        <v>20154.885999999999</v>
      </c>
    </row>
    <row r="46" spans="1:100" ht="14.25" customHeight="1" x14ac:dyDescent="0.15">
      <c r="A46" s="1" t="s">
        <v>70</v>
      </c>
      <c r="B46" s="3">
        <v>2765.1680000000001</v>
      </c>
      <c r="C46" s="5">
        <v>8712.2039999999997</v>
      </c>
      <c r="D46" s="7">
        <v>0</v>
      </c>
      <c r="E46" s="9">
        <v>232352.26500000001</v>
      </c>
      <c r="F46" s="11">
        <v>275105.821</v>
      </c>
      <c r="G46" s="13">
        <v>292042.79100000003</v>
      </c>
      <c r="H46" s="15">
        <v>224723.42800000001</v>
      </c>
      <c r="I46" s="17">
        <v>160089.761</v>
      </c>
      <c r="J46" s="19">
        <v>1195791.4380000001</v>
      </c>
      <c r="K46" s="21" t="s">
        <v>70</v>
      </c>
      <c r="L46" s="23">
        <v>0</v>
      </c>
      <c r="M46" s="25">
        <v>0</v>
      </c>
      <c r="N46" s="27">
        <v>0</v>
      </c>
      <c r="O46" s="29">
        <v>3988.154</v>
      </c>
      <c r="P46" s="31">
        <v>10159.582</v>
      </c>
      <c r="Q46" s="33">
        <v>15303.683999999999</v>
      </c>
      <c r="R46" s="35">
        <v>12681.992</v>
      </c>
      <c r="S46" s="37">
        <v>14088.253000000001</v>
      </c>
      <c r="T46" s="39">
        <v>56221.665000000001</v>
      </c>
      <c r="U46" s="41" t="s">
        <v>70</v>
      </c>
      <c r="V46" s="43">
        <v>0</v>
      </c>
      <c r="W46" s="45">
        <v>0</v>
      </c>
      <c r="X46" s="47">
        <v>0</v>
      </c>
      <c r="Y46" s="49">
        <v>2656.105</v>
      </c>
      <c r="Z46" s="51">
        <v>4966.3590000000004</v>
      </c>
      <c r="AA46" s="53">
        <v>7625.5889999999999</v>
      </c>
      <c r="AB46" s="55">
        <v>12681.932000000001</v>
      </c>
      <c r="AC46" s="57">
        <v>6087.3509999999997</v>
      </c>
      <c r="AD46" s="59">
        <v>34017.336000000003</v>
      </c>
      <c r="AE46" s="61" t="s">
        <v>70</v>
      </c>
      <c r="AF46" s="63">
        <v>0</v>
      </c>
      <c r="AG46" s="65">
        <v>0</v>
      </c>
      <c r="AH46" s="67">
        <v>0</v>
      </c>
      <c r="AI46" s="69">
        <v>77880.877999999997</v>
      </c>
      <c r="AJ46" s="71">
        <v>77473.2</v>
      </c>
      <c r="AK46" s="73">
        <v>57376.129000000001</v>
      </c>
      <c r="AL46" s="75">
        <v>30481.433000000001</v>
      </c>
      <c r="AM46" s="77">
        <v>21656.819</v>
      </c>
      <c r="AN46" s="79">
        <v>264868.45899999997</v>
      </c>
      <c r="AO46" s="81" t="s">
        <v>70</v>
      </c>
      <c r="AP46" s="83">
        <v>258.94099999999997</v>
      </c>
      <c r="AQ46" s="85">
        <v>542.89499999999998</v>
      </c>
      <c r="AR46" s="87">
        <v>0</v>
      </c>
      <c r="AS46" s="89">
        <v>8007.4409999999998</v>
      </c>
      <c r="AT46" s="91">
        <v>8093.6189999999997</v>
      </c>
      <c r="AU46" s="93">
        <v>8835.9750000000004</v>
      </c>
      <c r="AV46" s="95">
        <v>3857.123</v>
      </c>
      <c r="AW46" s="97">
        <v>3818.547</v>
      </c>
      <c r="AX46" s="99">
        <v>33414.540999999997</v>
      </c>
      <c r="AY46" s="101" t="s">
        <v>70</v>
      </c>
      <c r="AZ46" s="103">
        <v>2506.2269999999999</v>
      </c>
      <c r="BA46" s="105">
        <v>6553.3909999999996</v>
      </c>
      <c r="BB46" s="107">
        <v>0</v>
      </c>
      <c r="BC46" s="109">
        <v>29000.198</v>
      </c>
      <c r="BD46" s="111">
        <v>34973.546000000002</v>
      </c>
      <c r="BE46" s="113">
        <v>30784.34</v>
      </c>
      <c r="BF46" s="115">
        <v>26810.62</v>
      </c>
      <c r="BG46" s="117">
        <v>13375.852000000001</v>
      </c>
      <c r="BH46" s="119">
        <v>144004.174</v>
      </c>
      <c r="BI46" s="121" t="s">
        <v>70</v>
      </c>
      <c r="BJ46" s="123">
        <v>0</v>
      </c>
      <c r="BK46" s="125">
        <v>1615.9179999999999</v>
      </c>
      <c r="BL46" s="127">
        <v>0</v>
      </c>
      <c r="BM46" s="129">
        <v>102238.34</v>
      </c>
      <c r="BN46" s="131">
        <v>127038.70699999999</v>
      </c>
      <c r="BO46" s="133">
        <v>128706.18399999999</v>
      </c>
      <c r="BP46" s="135">
        <v>82822.731</v>
      </c>
      <c r="BQ46" s="137">
        <v>54620.396999999997</v>
      </c>
      <c r="BR46" s="139">
        <v>497042.277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4307.7479999999996</v>
      </c>
      <c r="BX46" s="151">
        <v>5309.6469999999999</v>
      </c>
      <c r="BY46" s="153">
        <v>4331.6329999999998</v>
      </c>
      <c r="BZ46" s="155">
        <v>6783.5990000000002</v>
      </c>
      <c r="CA46" s="157">
        <v>2192.556</v>
      </c>
      <c r="CB46" s="159">
        <v>22925.183000000001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774.68399999999997</v>
      </c>
      <c r="CH46" s="171">
        <v>1243.4159999999999</v>
      </c>
      <c r="CI46" s="173">
        <v>30566.782999999999</v>
      </c>
      <c r="CJ46" s="175">
        <v>38020.233999999997</v>
      </c>
      <c r="CK46" s="177">
        <v>32281.324000000001</v>
      </c>
      <c r="CL46" s="179">
        <v>102886.44100000001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3498.7170000000001</v>
      </c>
      <c r="CR46" s="191">
        <v>5847.7449999999999</v>
      </c>
      <c r="CS46" s="193">
        <v>8512.4740000000002</v>
      </c>
      <c r="CT46" s="195">
        <v>10583.763999999999</v>
      </c>
      <c r="CU46" s="197">
        <v>11968.662</v>
      </c>
      <c r="CV46" s="199">
        <v>40411.362000000001</v>
      </c>
    </row>
    <row r="47" spans="1:100" ht="14.25" customHeight="1" x14ac:dyDescent="0.15">
      <c r="A47" s="1" t="s">
        <v>71</v>
      </c>
      <c r="B47" s="3">
        <v>5833.5870000000004</v>
      </c>
      <c r="C47" s="5">
        <v>17170.347000000002</v>
      </c>
      <c r="D47" s="7">
        <v>0</v>
      </c>
      <c r="E47" s="9">
        <v>526668.94999999995</v>
      </c>
      <c r="F47" s="11">
        <v>527927.66299999994</v>
      </c>
      <c r="G47" s="13">
        <v>620326.14399999997</v>
      </c>
      <c r="H47" s="15">
        <v>646996.87399999995</v>
      </c>
      <c r="I47" s="17">
        <v>530251.63399999996</v>
      </c>
      <c r="J47" s="19">
        <v>2875175.199</v>
      </c>
      <c r="K47" s="21" t="s">
        <v>71</v>
      </c>
      <c r="L47" s="23">
        <v>0</v>
      </c>
      <c r="M47" s="25">
        <v>0</v>
      </c>
      <c r="N47" s="27">
        <v>0</v>
      </c>
      <c r="O47" s="29">
        <v>7923.2089999999998</v>
      </c>
      <c r="P47" s="31">
        <v>19512.809000000001</v>
      </c>
      <c r="Q47" s="33">
        <v>32748.618999999999</v>
      </c>
      <c r="R47" s="35">
        <v>41469.305</v>
      </c>
      <c r="S47" s="37">
        <v>29356.171999999999</v>
      </c>
      <c r="T47" s="39">
        <v>131010.114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322.35899999999998</v>
      </c>
      <c r="AC47" s="57">
        <v>0</v>
      </c>
      <c r="AD47" s="59">
        <v>322.35899999999998</v>
      </c>
      <c r="AE47" s="61" t="s">
        <v>71</v>
      </c>
      <c r="AF47" s="63">
        <v>0</v>
      </c>
      <c r="AG47" s="65">
        <v>0</v>
      </c>
      <c r="AH47" s="67">
        <v>0</v>
      </c>
      <c r="AI47" s="69">
        <v>143445.394</v>
      </c>
      <c r="AJ47" s="71">
        <v>109780.269</v>
      </c>
      <c r="AK47" s="73">
        <v>88120.23</v>
      </c>
      <c r="AL47" s="75">
        <v>62599.135999999999</v>
      </c>
      <c r="AM47" s="77">
        <v>38515.144</v>
      </c>
      <c r="AN47" s="79">
        <v>442460.17300000001</v>
      </c>
      <c r="AO47" s="81" t="s">
        <v>71</v>
      </c>
      <c r="AP47" s="83">
        <v>175.905</v>
      </c>
      <c r="AQ47" s="85">
        <v>135.37799999999999</v>
      </c>
      <c r="AR47" s="87">
        <v>0</v>
      </c>
      <c r="AS47" s="89">
        <v>10128.527</v>
      </c>
      <c r="AT47" s="91">
        <v>10026.823</v>
      </c>
      <c r="AU47" s="93">
        <v>9999.8960000000006</v>
      </c>
      <c r="AV47" s="95">
        <v>6821.96</v>
      </c>
      <c r="AW47" s="97">
        <v>5727.7060000000001</v>
      </c>
      <c r="AX47" s="99">
        <v>43016.195</v>
      </c>
      <c r="AY47" s="101" t="s">
        <v>71</v>
      </c>
      <c r="AZ47" s="103">
        <v>5657.6819999999998</v>
      </c>
      <c r="BA47" s="105">
        <v>8193.99</v>
      </c>
      <c r="BB47" s="107">
        <v>0</v>
      </c>
      <c r="BC47" s="109">
        <v>67071.582999999999</v>
      </c>
      <c r="BD47" s="111">
        <v>74026.379000000001</v>
      </c>
      <c r="BE47" s="113">
        <v>85903.822</v>
      </c>
      <c r="BF47" s="115">
        <v>78237.607000000004</v>
      </c>
      <c r="BG47" s="117">
        <v>60962.760999999999</v>
      </c>
      <c r="BH47" s="119">
        <v>380053.82400000002</v>
      </c>
      <c r="BI47" s="121" t="s">
        <v>71</v>
      </c>
      <c r="BJ47" s="123">
        <v>0</v>
      </c>
      <c r="BK47" s="125">
        <v>8840.9789999999994</v>
      </c>
      <c r="BL47" s="127">
        <v>0</v>
      </c>
      <c r="BM47" s="129">
        <v>288911.01899999997</v>
      </c>
      <c r="BN47" s="131">
        <v>301899.89600000001</v>
      </c>
      <c r="BO47" s="133">
        <v>329434.11800000002</v>
      </c>
      <c r="BP47" s="135">
        <v>262364.82900000003</v>
      </c>
      <c r="BQ47" s="137">
        <v>200187.42600000001</v>
      </c>
      <c r="BR47" s="139">
        <v>1391638.267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2286.252</v>
      </c>
      <c r="BX47" s="151">
        <v>2291.4029999999998</v>
      </c>
      <c r="BY47" s="153">
        <v>2561.8319999999999</v>
      </c>
      <c r="BZ47" s="155">
        <v>2098.2080000000001</v>
      </c>
      <c r="CA47" s="157">
        <v>1322.163</v>
      </c>
      <c r="CB47" s="159">
        <v>10559.858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462.267</v>
      </c>
      <c r="CH47" s="171">
        <v>2722.4259999999999</v>
      </c>
      <c r="CI47" s="173">
        <v>64958.144</v>
      </c>
      <c r="CJ47" s="175">
        <v>174925.99400000001</v>
      </c>
      <c r="CK47" s="177">
        <v>176243.21100000001</v>
      </c>
      <c r="CL47" s="179">
        <v>419312.04200000002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6440.6989999999996</v>
      </c>
      <c r="CR47" s="191">
        <v>7667.6580000000004</v>
      </c>
      <c r="CS47" s="193">
        <v>6599.4830000000002</v>
      </c>
      <c r="CT47" s="195">
        <v>18157.475999999999</v>
      </c>
      <c r="CU47" s="197">
        <v>17937.050999999999</v>
      </c>
      <c r="CV47" s="199">
        <v>56802.366999999998</v>
      </c>
    </row>
    <row r="48" spans="1:100" ht="14.25" customHeight="1" x14ac:dyDescent="0.15">
      <c r="A48" s="1" t="s">
        <v>72</v>
      </c>
      <c r="B48" s="3">
        <v>1225.338</v>
      </c>
      <c r="C48" s="5">
        <v>3127.3609999999999</v>
      </c>
      <c r="D48" s="7">
        <v>0</v>
      </c>
      <c r="E48" s="9">
        <v>323476.54100000003</v>
      </c>
      <c r="F48" s="11">
        <v>311212.79599999997</v>
      </c>
      <c r="G48" s="13">
        <v>350013.09399999998</v>
      </c>
      <c r="H48" s="15">
        <v>259008.655</v>
      </c>
      <c r="I48" s="17">
        <v>157935.87299999999</v>
      </c>
      <c r="J48" s="19">
        <v>1405999.6580000001</v>
      </c>
      <c r="K48" s="21" t="s">
        <v>72</v>
      </c>
      <c r="L48" s="23">
        <v>0</v>
      </c>
      <c r="M48" s="25">
        <v>0</v>
      </c>
      <c r="N48" s="27">
        <v>0</v>
      </c>
      <c r="O48" s="29">
        <v>7141.9040000000005</v>
      </c>
      <c r="P48" s="31">
        <v>4890.8770000000004</v>
      </c>
      <c r="Q48" s="33">
        <v>11133.77</v>
      </c>
      <c r="R48" s="35">
        <v>14326.632</v>
      </c>
      <c r="S48" s="37">
        <v>12328.085999999999</v>
      </c>
      <c r="T48" s="39">
        <v>49821.269</v>
      </c>
      <c r="U48" s="41" t="s">
        <v>72</v>
      </c>
      <c r="V48" s="43">
        <v>0</v>
      </c>
      <c r="W48" s="45">
        <v>0</v>
      </c>
      <c r="X48" s="47">
        <v>0</v>
      </c>
      <c r="Y48" s="49">
        <v>1.6559999999999999</v>
      </c>
      <c r="Z48" s="51">
        <v>0</v>
      </c>
      <c r="AA48" s="53">
        <v>0</v>
      </c>
      <c r="AB48" s="55">
        <v>25.2</v>
      </c>
      <c r="AC48" s="57">
        <v>0</v>
      </c>
      <c r="AD48" s="59">
        <v>26.856000000000002</v>
      </c>
      <c r="AE48" s="61" t="s">
        <v>72</v>
      </c>
      <c r="AF48" s="63">
        <v>0</v>
      </c>
      <c r="AG48" s="65">
        <v>0</v>
      </c>
      <c r="AH48" s="67">
        <v>0</v>
      </c>
      <c r="AI48" s="69">
        <v>115337.21400000001</v>
      </c>
      <c r="AJ48" s="71">
        <v>87221.247000000003</v>
      </c>
      <c r="AK48" s="73">
        <v>67878.604999999996</v>
      </c>
      <c r="AL48" s="75">
        <v>43206.786999999997</v>
      </c>
      <c r="AM48" s="77">
        <v>18878.124</v>
      </c>
      <c r="AN48" s="79">
        <v>332521.97700000001</v>
      </c>
      <c r="AO48" s="81" t="s">
        <v>72</v>
      </c>
      <c r="AP48" s="83">
        <v>103.149</v>
      </c>
      <c r="AQ48" s="85">
        <v>8.4060000000000006</v>
      </c>
      <c r="AR48" s="87">
        <v>0</v>
      </c>
      <c r="AS48" s="89">
        <v>22646.495999999999</v>
      </c>
      <c r="AT48" s="91">
        <v>20594.78</v>
      </c>
      <c r="AU48" s="93">
        <v>30579.375</v>
      </c>
      <c r="AV48" s="95">
        <v>16740.352999999999</v>
      </c>
      <c r="AW48" s="97">
        <v>8506.2129999999997</v>
      </c>
      <c r="AX48" s="99">
        <v>99178.771999999997</v>
      </c>
      <c r="AY48" s="101" t="s">
        <v>72</v>
      </c>
      <c r="AZ48" s="103">
        <v>1122.1890000000001</v>
      </c>
      <c r="BA48" s="105">
        <v>1894.9190000000001</v>
      </c>
      <c r="BB48" s="107">
        <v>0</v>
      </c>
      <c r="BC48" s="109">
        <v>29577.473000000002</v>
      </c>
      <c r="BD48" s="111">
        <v>35252.445</v>
      </c>
      <c r="BE48" s="113">
        <v>38315.752</v>
      </c>
      <c r="BF48" s="115">
        <v>29188.648000000001</v>
      </c>
      <c r="BG48" s="117">
        <v>15135.001</v>
      </c>
      <c r="BH48" s="119">
        <v>150486.427</v>
      </c>
      <c r="BI48" s="121" t="s">
        <v>72</v>
      </c>
      <c r="BJ48" s="123">
        <v>0</v>
      </c>
      <c r="BK48" s="125">
        <v>1224.0360000000001</v>
      </c>
      <c r="BL48" s="127">
        <v>0</v>
      </c>
      <c r="BM48" s="129">
        <v>135411.842</v>
      </c>
      <c r="BN48" s="131">
        <v>142192.429</v>
      </c>
      <c r="BO48" s="133">
        <v>164159.481</v>
      </c>
      <c r="BP48" s="135">
        <v>115104.22900000001</v>
      </c>
      <c r="BQ48" s="137">
        <v>62080.216999999997</v>
      </c>
      <c r="BR48" s="139">
        <v>620172.23400000005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8089.3950000000004</v>
      </c>
      <c r="BX48" s="151">
        <v>12139.146000000001</v>
      </c>
      <c r="BY48" s="153">
        <v>15974.373</v>
      </c>
      <c r="BZ48" s="155">
        <v>10701.697</v>
      </c>
      <c r="CA48" s="157">
        <v>6985.5730000000003</v>
      </c>
      <c r="CB48" s="159">
        <v>53890.184000000001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1342.4939999999999</v>
      </c>
      <c r="CI48" s="173">
        <v>9323.5400000000009</v>
      </c>
      <c r="CJ48" s="175">
        <v>20001.609</v>
      </c>
      <c r="CK48" s="177">
        <v>23115.798999999999</v>
      </c>
      <c r="CL48" s="179">
        <v>53783.442000000003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5270.5609999999997</v>
      </c>
      <c r="CR48" s="191">
        <v>7579.3779999999997</v>
      </c>
      <c r="CS48" s="193">
        <v>12648.198</v>
      </c>
      <c r="CT48" s="195">
        <v>9713.5</v>
      </c>
      <c r="CU48" s="197">
        <v>10906.86</v>
      </c>
      <c r="CV48" s="199">
        <v>46118.497000000003</v>
      </c>
    </row>
    <row r="49" spans="1:101" ht="14.25" customHeight="1" x14ac:dyDescent="0.15">
      <c r="A49" s="2" t="s">
        <v>73</v>
      </c>
      <c r="B49" s="4">
        <v>12594.048000000001</v>
      </c>
      <c r="C49" s="6">
        <v>42704.169000000002</v>
      </c>
      <c r="D49" s="8">
        <v>0</v>
      </c>
      <c r="E49" s="10">
        <v>1205837.06</v>
      </c>
      <c r="F49" s="12">
        <v>1224791.628</v>
      </c>
      <c r="G49" s="14">
        <v>1458056.6440000001</v>
      </c>
      <c r="H49" s="16">
        <v>1414284.4129999999</v>
      </c>
      <c r="I49" s="18">
        <v>989230.39500000002</v>
      </c>
      <c r="J49" s="20">
        <v>6347498.3569999998</v>
      </c>
      <c r="K49" s="22" t="s">
        <v>73</v>
      </c>
      <c r="L49" s="24">
        <v>0</v>
      </c>
      <c r="M49" s="26">
        <v>0</v>
      </c>
      <c r="N49" s="28">
        <v>0</v>
      </c>
      <c r="O49" s="30">
        <v>42896.741999999998</v>
      </c>
      <c r="P49" s="32">
        <v>72464.112999999998</v>
      </c>
      <c r="Q49" s="34">
        <v>125017.505</v>
      </c>
      <c r="R49" s="36">
        <v>202897.34700000001</v>
      </c>
      <c r="S49" s="38">
        <v>189059.23800000001</v>
      </c>
      <c r="T49" s="40">
        <v>632334.94499999995</v>
      </c>
      <c r="U49" s="42" t="s">
        <v>73</v>
      </c>
      <c r="V49" s="44">
        <v>0</v>
      </c>
      <c r="W49" s="46">
        <v>0</v>
      </c>
      <c r="X49" s="48">
        <v>0</v>
      </c>
      <c r="Y49" s="50">
        <v>948.66600000000005</v>
      </c>
      <c r="Z49" s="52">
        <v>920.49</v>
      </c>
      <c r="AA49" s="54">
        <v>512.64300000000003</v>
      </c>
      <c r="AB49" s="56">
        <v>834.91200000000003</v>
      </c>
      <c r="AC49" s="58">
        <v>927.577</v>
      </c>
      <c r="AD49" s="60">
        <v>4144.2879999999996</v>
      </c>
      <c r="AE49" s="62" t="s">
        <v>73</v>
      </c>
      <c r="AF49" s="64">
        <v>0</v>
      </c>
      <c r="AG49" s="66">
        <v>0</v>
      </c>
      <c r="AH49" s="68">
        <v>0</v>
      </c>
      <c r="AI49" s="70">
        <v>343751.658</v>
      </c>
      <c r="AJ49" s="72">
        <v>291777.69799999997</v>
      </c>
      <c r="AK49" s="74">
        <v>251882.91399999999</v>
      </c>
      <c r="AL49" s="76">
        <v>171928.003</v>
      </c>
      <c r="AM49" s="78">
        <v>100022.09</v>
      </c>
      <c r="AN49" s="80">
        <v>1159362.3629999999</v>
      </c>
      <c r="AO49" s="82" t="s">
        <v>73</v>
      </c>
      <c r="AP49" s="84">
        <v>708.09699999999998</v>
      </c>
      <c r="AQ49" s="86">
        <v>471.35399999999998</v>
      </c>
      <c r="AR49" s="88">
        <v>0</v>
      </c>
      <c r="AS49" s="90">
        <v>39828.822</v>
      </c>
      <c r="AT49" s="92">
        <v>36025.487000000001</v>
      </c>
      <c r="AU49" s="94">
        <v>39915.082000000002</v>
      </c>
      <c r="AV49" s="96">
        <v>26127.573</v>
      </c>
      <c r="AW49" s="98">
        <v>20211.392</v>
      </c>
      <c r="AX49" s="100">
        <v>163287.807</v>
      </c>
      <c r="AY49" s="102" t="s">
        <v>73</v>
      </c>
      <c r="AZ49" s="104">
        <v>11885.950999999999</v>
      </c>
      <c r="BA49" s="106">
        <v>23519.343000000001</v>
      </c>
      <c r="BB49" s="108">
        <v>0</v>
      </c>
      <c r="BC49" s="110">
        <v>196775.88399999999</v>
      </c>
      <c r="BD49" s="112">
        <v>201004.38099999999</v>
      </c>
      <c r="BE49" s="114">
        <v>199104.43299999999</v>
      </c>
      <c r="BF49" s="116">
        <v>178424.989</v>
      </c>
      <c r="BG49" s="118">
        <v>95798.078999999998</v>
      </c>
      <c r="BH49" s="120">
        <v>906513.06</v>
      </c>
      <c r="BI49" s="122" t="s">
        <v>73</v>
      </c>
      <c r="BJ49" s="124">
        <v>0</v>
      </c>
      <c r="BK49" s="126">
        <v>18713.472000000002</v>
      </c>
      <c r="BL49" s="128">
        <v>0</v>
      </c>
      <c r="BM49" s="130">
        <v>542966.89</v>
      </c>
      <c r="BN49" s="132">
        <v>540149.02099999995</v>
      </c>
      <c r="BO49" s="134">
        <v>612759.22</v>
      </c>
      <c r="BP49" s="136">
        <v>503728.67200000002</v>
      </c>
      <c r="BQ49" s="138">
        <v>328808.71000000002</v>
      </c>
      <c r="BR49" s="140">
        <v>2547125.9849999999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13014.731</v>
      </c>
      <c r="BX49" s="152">
        <v>15354.263000000001</v>
      </c>
      <c r="BY49" s="154">
        <v>16231.501</v>
      </c>
      <c r="BZ49" s="156">
        <v>14049.111999999999</v>
      </c>
      <c r="CA49" s="158">
        <v>8302.76</v>
      </c>
      <c r="CB49" s="160">
        <v>66952.366999999998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9668.3850000000002</v>
      </c>
      <c r="CH49" s="172">
        <v>32088.306</v>
      </c>
      <c r="CI49" s="174">
        <v>174908.69699999999</v>
      </c>
      <c r="CJ49" s="176">
        <v>267176.85800000001</v>
      </c>
      <c r="CK49" s="178">
        <v>196452.505</v>
      </c>
      <c r="CL49" s="180">
        <v>680294.75100000005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15985.281999999999</v>
      </c>
      <c r="CR49" s="192">
        <v>35007.868999999999</v>
      </c>
      <c r="CS49" s="194">
        <v>37724.648999999998</v>
      </c>
      <c r="CT49" s="196">
        <v>49116.947</v>
      </c>
      <c r="CU49" s="198">
        <v>49648.044000000002</v>
      </c>
      <c r="CV49" s="200">
        <v>187482.791</v>
      </c>
    </row>
    <row r="50" spans="1:101" ht="14.25" customHeight="1" x14ac:dyDescent="0.15">
      <c r="A50" s="1" t="s">
        <v>74</v>
      </c>
      <c r="B50" s="3">
        <v>3914.5639999999999</v>
      </c>
      <c r="C50" s="5">
        <v>33238.010999999999</v>
      </c>
      <c r="D50" s="7">
        <v>0</v>
      </c>
      <c r="E50" s="9">
        <v>334894.90700000001</v>
      </c>
      <c r="F50" s="11">
        <v>283445.50900000002</v>
      </c>
      <c r="G50" s="13">
        <v>261280.83799999999</v>
      </c>
      <c r="H50" s="15">
        <v>225245.18400000001</v>
      </c>
      <c r="I50" s="17">
        <v>147668.08100000001</v>
      </c>
      <c r="J50" s="19">
        <v>1289687.094</v>
      </c>
      <c r="K50" s="21" t="s">
        <v>74</v>
      </c>
      <c r="L50" s="23">
        <v>0</v>
      </c>
      <c r="M50" s="25">
        <v>0</v>
      </c>
      <c r="N50" s="27">
        <v>0</v>
      </c>
      <c r="O50" s="29">
        <v>2424.9899999999998</v>
      </c>
      <c r="P50" s="31">
        <v>4396.8059999999996</v>
      </c>
      <c r="Q50" s="33">
        <v>3116.3969999999999</v>
      </c>
      <c r="R50" s="35">
        <v>6136.1040000000003</v>
      </c>
      <c r="S50" s="37">
        <v>3140.6610000000001</v>
      </c>
      <c r="T50" s="39">
        <v>19214.957999999999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81921.479000000007</v>
      </c>
      <c r="AJ50" s="71">
        <v>62075.105000000003</v>
      </c>
      <c r="AK50" s="73">
        <v>67588.857000000004</v>
      </c>
      <c r="AL50" s="75">
        <v>60567.565000000002</v>
      </c>
      <c r="AM50" s="77">
        <v>43854.6</v>
      </c>
      <c r="AN50" s="79">
        <v>316007.60600000003</v>
      </c>
      <c r="AO50" s="81" t="s">
        <v>74</v>
      </c>
      <c r="AP50" s="83">
        <v>67.518000000000001</v>
      </c>
      <c r="AQ50" s="85">
        <v>808.38</v>
      </c>
      <c r="AR50" s="87">
        <v>0</v>
      </c>
      <c r="AS50" s="89">
        <v>11439.781999999999</v>
      </c>
      <c r="AT50" s="91">
        <v>10348.357</v>
      </c>
      <c r="AU50" s="93">
        <v>10236.954</v>
      </c>
      <c r="AV50" s="95">
        <v>7070.4089999999997</v>
      </c>
      <c r="AW50" s="97">
        <v>9548.0949999999993</v>
      </c>
      <c r="AX50" s="99">
        <v>49519.495000000003</v>
      </c>
      <c r="AY50" s="101" t="s">
        <v>74</v>
      </c>
      <c r="AZ50" s="103">
        <v>3847.0459999999998</v>
      </c>
      <c r="BA50" s="105">
        <v>8800.8719999999994</v>
      </c>
      <c r="BB50" s="107">
        <v>0</v>
      </c>
      <c r="BC50" s="109">
        <v>51803.934000000001</v>
      </c>
      <c r="BD50" s="111">
        <v>44681.313999999998</v>
      </c>
      <c r="BE50" s="113">
        <v>39752.097999999998</v>
      </c>
      <c r="BF50" s="115">
        <v>28201.659</v>
      </c>
      <c r="BG50" s="117">
        <v>13087.606</v>
      </c>
      <c r="BH50" s="119">
        <v>190174.52900000001</v>
      </c>
      <c r="BI50" s="121" t="s">
        <v>74</v>
      </c>
      <c r="BJ50" s="123">
        <v>0</v>
      </c>
      <c r="BK50" s="125">
        <v>23628.758999999998</v>
      </c>
      <c r="BL50" s="127">
        <v>0</v>
      </c>
      <c r="BM50" s="129">
        <v>176991.71400000001</v>
      </c>
      <c r="BN50" s="131">
        <v>152534.95000000001</v>
      </c>
      <c r="BO50" s="133">
        <v>117809.711</v>
      </c>
      <c r="BP50" s="135">
        <v>88890.407000000007</v>
      </c>
      <c r="BQ50" s="137">
        <v>52799.682000000001</v>
      </c>
      <c r="BR50" s="139">
        <v>612655.223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3561.6379999999999</v>
      </c>
      <c r="BX50" s="151">
        <v>4189.8090000000002</v>
      </c>
      <c r="BY50" s="153">
        <v>4978.6689999999999</v>
      </c>
      <c r="BZ50" s="155">
        <v>4730.1239999999998</v>
      </c>
      <c r="CA50" s="157">
        <v>2112.2460000000001</v>
      </c>
      <c r="CB50" s="159">
        <v>19572.486000000001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190.566</v>
      </c>
      <c r="CH50" s="171">
        <v>216.00899999999999</v>
      </c>
      <c r="CI50" s="173">
        <v>8019.16</v>
      </c>
      <c r="CJ50" s="175">
        <v>19041.804</v>
      </c>
      <c r="CK50" s="177">
        <v>14581.89</v>
      </c>
      <c r="CL50" s="179">
        <v>42049.428999999996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6560.8040000000001</v>
      </c>
      <c r="CR50" s="191">
        <v>5003.1589999999997</v>
      </c>
      <c r="CS50" s="193">
        <v>9778.9920000000002</v>
      </c>
      <c r="CT50" s="195">
        <v>10607.111999999999</v>
      </c>
      <c r="CU50" s="197">
        <v>8543.3009999999995</v>
      </c>
      <c r="CV50" s="199">
        <v>40493.368000000002</v>
      </c>
    </row>
    <row r="51" spans="1:101" ht="14.25" customHeight="1" x14ac:dyDescent="0.15">
      <c r="A51" s="1" t="s">
        <v>75</v>
      </c>
      <c r="B51" s="3">
        <v>5047.192</v>
      </c>
      <c r="C51" s="5">
        <v>21511.518</v>
      </c>
      <c r="D51" s="7">
        <v>0</v>
      </c>
      <c r="E51" s="9">
        <v>525965.60600000003</v>
      </c>
      <c r="F51" s="11">
        <v>561625.076</v>
      </c>
      <c r="G51" s="13">
        <v>641297.25600000005</v>
      </c>
      <c r="H51" s="15">
        <v>609518.897</v>
      </c>
      <c r="I51" s="17">
        <v>379757.27799999999</v>
      </c>
      <c r="J51" s="19">
        <v>2744722.8229999999</v>
      </c>
      <c r="K51" s="21" t="s">
        <v>75</v>
      </c>
      <c r="L51" s="23">
        <v>0</v>
      </c>
      <c r="M51" s="25">
        <v>0</v>
      </c>
      <c r="N51" s="27">
        <v>0</v>
      </c>
      <c r="O51" s="29">
        <v>15287.665000000001</v>
      </c>
      <c r="P51" s="31">
        <v>20486.616999999998</v>
      </c>
      <c r="Q51" s="33">
        <v>27959.054</v>
      </c>
      <c r="R51" s="35">
        <v>38211.74</v>
      </c>
      <c r="S51" s="37">
        <v>19002.697</v>
      </c>
      <c r="T51" s="39">
        <v>120947.773</v>
      </c>
      <c r="U51" s="41" t="s">
        <v>75</v>
      </c>
      <c r="V51" s="43">
        <v>0</v>
      </c>
      <c r="W51" s="45">
        <v>0</v>
      </c>
      <c r="X51" s="47">
        <v>0</v>
      </c>
      <c r="Y51" s="49">
        <v>250.77500000000001</v>
      </c>
      <c r="Z51" s="51">
        <v>116.568</v>
      </c>
      <c r="AA51" s="53">
        <v>282.63499999999999</v>
      </c>
      <c r="AB51" s="55">
        <v>66.807000000000002</v>
      </c>
      <c r="AC51" s="57">
        <v>22.59</v>
      </c>
      <c r="AD51" s="59">
        <v>739.375</v>
      </c>
      <c r="AE51" s="61" t="s">
        <v>75</v>
      </c>
      <c r="AF51" s="63">
        <v>0</v>
      </c>
      <c r="AG51" s="65">
        <v>0</v>
      </c>
      <c r="AH51" s="67">
        <v>0</v>
      </c>
      <c r="AI51" s="69">
        <v>139384.90400000001</v>
      </c>
      <c r="AJ51" s="71">
        <v>102930.35799999999</v>
      </c>
      <c r="AK51" s="73">
        <v>83106.600999999995</v>
      </c>
      <c r="AL51" s="75">
        <v>64363.328000000001</v>
      </c>
      <c r="AM51" s="77">
        <v>37232.830999999998</v>
      </c>
      <c r="AN51" s="79">
        <v>427018.022</v>
      </c>
      <c r="AO51" s="81" t="s">
        <v>75</v>
      </c>
      <c r="AP51" s="83">
        <v>113.661</v>
      </c>
      <c r="AQ51" s="85">
        <v>694.8</v>
      </c>
      <c r="AR51" s="87">
        <v>0</v>
      </c>
      <c r="AS51" s="89">
        <v>37568.618999999999</v>
      </c>
      <c r="AT51" s="91">
        <v>30410.424999999999</v>
      </c>
      <c r="AU51" s="93">
        <v>30955.71</v>
      </c>
      <c r="AV51" s="95">
        <v>18214.264999999999</v>
      </c>
      <c r="AW51" s="97">
        <v>15090.388000000001</v>
      </c>
      <c r="AX51" s="99">
        <v>133047.86799999999</v>
      </c>
      <c r="AY51" s="101" t="s">
        <v>75</v>
      </c>
      <c r="AZ51" s="103">
        <v>4933.5309999999999</v>
      </c>
      <c r="BA51" s="105">
        <v>11465.322</v>
      </c>
      <c r="BB51" s="107">
        <v>0</v>
      </c>
      <c r="BC51" s="109">
        <v>70136.313999999998</v>
      </c>
      <c r="BD51" s="111">
        <v>99124.923999999999</v>
      </c>
      <c r="BE51" s="113">
        <v>108268.239</v>
      </c>
      <c r="BF51" s="115">
        <v>92281.178</v>
      </c>
      <c r="BG51" s="117">
        <v>42155.156999999999</v>
      </c>
      <c r="BH51" s="119">
        <v>428364.66499999998</v>
      </c>
      <c r="BI51" s="121" t="s">
        <v>75</v>
      </c>
      <c r="BJ51" s="123">
        <v>0</v>
      </c>
      <c r="BK51" s="125">
        <v>9351.3960000000006</v>
      </c>
      <c r="BL51" s="127">
        <v>0</v>
      </c>
      <c r="BM51" s="129">
        <v>257512.677</v>
      </c>
      <c r="BN51" s="131">
        <v>296898.451</v>
      </c>
      <c r="BO51" s="133">
        <v>305677.84999999998</v>
      </c>
      <c r="BP51" s="135">
        <v>240614.51699999999</v>
      </c>
      <c r="BQ51" s="137">
        <v>143958.109</v>
      </c>
      <c r="BR51" s="139">
        <v>1254013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193.887</v>
      </c>
      <c r="CH51" s="171">
        <v>3750.4929999999999</v>
      </c>
      <c r="CI51" s="173">
        <v>69706.210000000006</v>
      </c>
      <c r="CJ51" s="175">
        <v>140721.03899999999</v>
      </c>
      <c r="CK51" s="177">
        <v>108357.003</v>
      </c>
      <c r="CL51" s="179">
        <v>322728.63199999998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5630.7650000000003</v>
      </c>
      <c r="CR51" s="191">
        <v>7907.24</v>
      </c>
      <c r="CS51" s="193">
        <v>15340.957</v>
      </c>
      <c r="CT51" s="195">
        <v>15046.022999999999</v>
      </c>
      <c r="CU51" s="197">
        <v>13938.503000000001</v>
      </c>
      <c r="CV51" s="199">
        <v>57863.487999999998</v>
      </c>
    </row>
    <row r="52" spans="1:101" ht="14.25" customHeight="1" x14ac:dyDescent="0.15">
      <c r="A52" s="1" t="s">
        <v>76</v>
      </c>
      <c r="B52" s="3">
        <v>6969.1329999999998</v>
      </c>
      <c r="C52" s="5">
        <v>16539.562000000002</v>
      </c>
      <c r="D52" s="7">
        <v>0</v>
      </c>
      <c r="E52" s="9">
        <v>437835.717</v>
      </c>
      <c r="F52" s="11">
        <v>528827.00800000003</v>
      </c>
      <c r="G52" s="13">
        <v>693366.125</v>
      </c>
      <c r="H52" s="15">
        <v>712463.77500000002</v>
      </c>
      <c r="I52" s="17">
        <v>487804.89799999999</v>
      </c>
      <c r="J52" s="19">
        <v>2883806.2179999999</v>
      </c>
      <c r="K52" s="21" t="s">
        <v>76</v>
      </c>
      <c r="L52" s="23">
        <v>0</v>
      </c>
      <c r="M52" s="25">
        <v>0</v>
      </c>
      <c r="N52" s="27">
        <v>0</v>
      </c>
      <c r="O52" s="29">
        <v>8023.1859999999997</v>
      </c>
      <c r="P52" s="31">
        <v>13861.591</v>
      </c>
      <c r="Q52" s="33">
        <v>28163.27</v>
      </c>
      <c r="R52" s="35">
        <v>52846.228999999999</v>
      </c>
      <c r="S52" s="37">
        <v>42430.250999999997</v>
      </c>
      <c r="T52" s="39">
        <v>145324.527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133234.31099999999</v>
      </c>
      <c r="AJ52" s="71">
        <v>154200.788</v>
      </c>
      <c r="AK52" s="73">
        <v>117447.156</v>
      </c>
      <c r="AL52" s="75">
        <v>83679.441000000006</v>
      </c>
      <c r="AM52" s="77">
        <v>45726.146000000001</v>
      </c>
      <c r="AN52" s="79">
        <v>534287.84199999995</v>
      </c>
      <c r="AO52" s="81" t="s">
        <v>76</v>
      </c>
      <c r="AP52" s="83">
        <v>226.053</v>
      </c>
      <c r="AQ52" s="85">
        <v>369.61200000000002</v>
      </c>
      <c r="AR52" s="87">
        <v>0</v>
      </c>
      <c r="AS52" s="89">
        <v>22237.472000000002</v>
      </c>
      <c r="AT52" s="91">
        <v>23648.289000000001</v>
      </c>
      <c r="AU52" s="93">
        <v>26902.14</v>
      </c>
      <c r="AV52" s="95">
        <v>13482.092000000001</v>
      </c>
      <c r="AW52" s="97">
        <v>10049.017</v>
      </c>
      <c r="AX52" s="99">
        <v>96914.675000000003</v>
      </c>
      <c r="AY52" s="101" t="s">
        <v>76</v>
      </c>
      <c r="AZ52" s="103">
        <v>6743.08</v>
      </c>
      <c r="BA52" s="105">
        <v>13471.588</v>
      </c>
      <c r="BB52" s="107">
        <v>0</v>
      </c>
      <c r="BC52" s="109">
        <v>102018.628</v>
      </c>
      <c r="BD52" s="111">
        <v>119561.024</v>
      </c>
      <c r="BE52" s="113">
        <v>110293.78</v>
      </c>
      <c r="BF52" s="115">
        <v>87933.237999999998</v>
      </c>
      <c r="BG52" s="117">
        <v>41540.707999999999</v>
      </c>
      <c r="BH52" s="119">
        <v>481562.04599999997</v>
      </c>
      <c r="BI52" s="121" t="s">
        <v>76</v>
      </c>
      <c r="BJ52" s="123">
        <v>0</v>
      </c>
      <c r="BK52" s="125">
        <v>2698.3620000000001</v>
      </c>
      <c r="BL52" s="127">
        <v>0</v>
      </c>
      <c r="BM52" s="129">
        <v>147856.785</v>
      </c>
      <c r="BN52" s="131">
        <v>189121.386</v>
      </c>
      <c r="BO52" s="133">
        <v>239361.43900000001</v>
      </c>
      <c r="BP52" s="135">
        <v>180610.99400000001</v>
      </c>
      <c r="BQ52" s="137">
        <v>96637.482999999993</v>
      </c>
      <c r="BR52" s="139">
        <v>856286.44900000002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12592.096</v>
      </c>
      <c r="BX52" s="151">
        <v>11396.344999999999</v>
      </c>
      <c r="BY52" s="153">
        <v>11797.093999999999</v>
      </c>
      <c r="BZ52" s="155">
        <v>11553.995999999999</v>
      </c>
      <c r="CA52" s="157">
        <v>3817.8719999999998</v>
      </c>
      <c r="CB52" s="159">
        <v>51157.402999999998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3520.942</v>
      </c>
      <c r="CH52" s="171">
        <v>8372.9339999999993</v>
      </c>
      <c r="CI52" s="173">
        <v>144866.505</v>
      </c>
      <c r="CJ52" s="175">
        <v>267050.114</v>
      </c>
      <c r="CK52" s="177">
        <v>224680.75700000001</v>
      </c>
      <c r="CL52" s="179">
        <v>648491.25199999998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8352.2970000000005</v>
      </c>
      <c r="CR52" s="191">
        <v>8664.6509999999998</v>
      </c>
      <c r="CS52" s="193">
        <v>14534.741</v>
      </c>
      <c r="CT52" s="195">
        <v>15307.671</v>
      </c>
      <c r="CU52" s="197">
        <v>22922.664000000001</v>
      </c>
      <c r="CV52" s="199">
        <v>69782.024000000005</v>
      </c>
    </row>
    <row r="53" spans="1:101" ht="14.25" customHeight="1" x14ac:dyDescent="0.15">
      <c r="A53" s="1" t="s">
        <v>77</v>
      </c>
      <c r="B53" s="3">
        <v>2953.1</v>
      </c>
      <c r="C53" s="5">
        <v>8527.8209999999999</v>
      </c>
      <c r="D53" s="7">
        <v>0</v>
      </c>
      <c r="E53" s="9">
        <v>259450.26500000001</v>
      </c>
      <c r="F53" s="11">
        <v>263953.12099999998</v>
      </c>
      <c r="G53" s="13">
        <v>276836.53700000001</v>
      </c>
      <c r="H53" s="15">
        <v>333538.98300000001</v>
      </c>
      <c r="I53" s="17">
        <v>312964.52600000001</v>
      </c>
      <c r="J53" s="19">
        <v>1458224.3529999999</v>
      </c>
      <c r="K53" s="21" t="s">
        <v>77</v>
      </c>
      <c r="L53" s="23">
        <v>0</v>
      </c>
      <c r="M53" s="25">
        <v>0</v>
      </c>
      <c r="N53" s="27">
        <v>0</v>
      </c>
      <c r="O53" s="29">
        <v>7514.9390000000003</v>
      </c>
      <c r="P53" s="31">
        <v>10849.37</v>
      </c>
      <c r="Q53" s="33">
        <v>9603.0450000000001</v>
      </c>
      <c r="R53" s="35">
        <v>16461.594000000001</v>
      </c>
      <c r="S53" s="37">
        <v>20064.527999999998</v>
      </c>
      <c r="T53" s="39">
        <v>64493.476000000002</v>
      </c>
      <c r="U53" s="41" t="s">
        <v>77</v>
      </c>
      <c r="V53" s="43">
        <v>0</v>
      </c>
      <c r="W53" s="45">
        <v>0</v>
      </c>
      <c r="X53" s="47">
        <v>0</v>
      </c>
      <c r="Y53" s="49">
        <v>2429.8200000000002</v>
      </c>
      <c r="Z53" s="51">
        <v>1281.749</v>
      </c>
      <c r="AA53" s="53">
        <v>1174.008</v>
      </c>
      <c r="AB53" s="55">
        <v>1971.154</v>
      </c>
      <c r="AC53" s="57">
        <v>2282.0160000000001</v>
      </c>
      <c r="AD53" s="59">
        <v>9138.7469999999994</v>
      </c>
      <c r="AE53" s="61" t="s">
        <v>77</v>
      </c>
      <c r="AF53" s="63">
        <v>0</v>
      </c>
      <c r="AG53" s="65">
        <v>0</v>
      </c>
      <c r="AH53" s="67">
        <v>0</v>
      </c>
      <c r="AI53" s="69">
        <v>64996.457999999999</v>
      </c>
      <c r="AJ53" s="71">
        <v>50441.239000000001</v>
      </c>
      <c r="AK53" s="73">
        <v>39588.201000000001</v>
      </c>
      <c r="AL53" s="75">
        <v>30182.666000000001</v>
      </c>
      <c r="AM53" s="77">
        <v>27529.258000000002</v>
      </c>
      <c r="AN53" s="79">
        <v>212737.82199999999</v>
      </c>
      <c r="AO53" s="81" t="s">
        <v>77</v>
      </c>
      <c r="AP53" s="83">
        <v>531.22699999999998</v>
      </c>
      <c r="AQ53" s="85">
        <v>885.69600000000003</v>
      </c>
      <c r="AR53" s="87">
        <v>0</v>
      </c>
      <c r="AS53" s="89">
        <v>22399.87</v>
      </c>
      <c r="AT53" s="91">
        <v>19826.144</v>
      </c>
      <c r="AU53" s="93">
        <v>17680.169999999998</v>
      </c>
      <c r="AV53" s="95">
        <v>13396.517</v>
      </c>
      <c r="AW53" s="97">
        <v>13743.987999999999</v>
      </c>
      <c r="AX53" s="99">
        <v>88463.611999999994</v>
      </c>
      <c r="AY53" s="101" t="s">
        <v>77</v>
      </c>
      <c r="AZ53" s="103">
        <v>2421.873</v>
      </c>
      <c r="BA53" s="105">
        <v>4493.3999999999996</v>
      </c>
      <c r="BB53" s="107">
        <v>0</v>
      </c>
      <c r="BC53" s="109">
        <v>37174.300000000003</v>
      </c>
      <c r="BD53" s="111">
        <v>37338.383999999998</v>
      </c>
      <c r="BE53" s="113">
        <v>28612.913</v>
      </c>
      <c r="BF53" s="115">
        <v>25642.766</v>
      </c>
      <c r="BG53" s="117">
        <v>15020.534</v>
      </c>
      <c r="BH53" s="119">
        <v>150704.17000000001</v>
      </c>
      <c r="BI53" s="121" t="s">
        <v>77</v>
      </c>
      <c r="BJ53" s="123">
        <v>0</v>
      </c>
      <c r="BK53" s="125">
        <v>3148.7249999999999</v>
      </c>
      <c r="BL53" s="127">
        <v>0</v>
      </c>
      <c r="BM53" s="129">
        <v>115249.942</v>
      </c>
      <c r="BN53" s="131">
        <v>128152.64200000001</v>
      </c>
      <c r="BO53" s="133">
        <v>123376.83199999999</v>
      </c>
      <c r="BP53" s="135">
        <v>105028.307</v>
      </c>
      <c r="BQ53" s="137">
        <v>73370.173999999999</v>
      </c>
      <c r="BR53" s="139">
        <v>548326.62199999997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5122.125</v>
      </c>
      <c r="BX53" s="151">
        <v>8313.9770000000008</v>
      </c>
      <c r="BY53" s="153">
        <v>9565.6540000000005</v>
      </c>
      <c r="BZ53" s="155">
        <v>11967.294</v>
      </c>
      <c r="CA53" s="157">
        <v>8334.384</v>
      </c>
      <c r="CB53" s="159">
        <v>43303.434000000001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842.26499999999999</v>
      </c>
      <c r="CH53" s="171">
        <v>1309.2570000000001</v>
      </c>
      <c r="CI53" s="173">
        <v>38388.440999999999</v>
      </c>
      <c r="CJ53" s="175">
        <v>116811.015</v>
      </c>
      <c r="CK53" s="177">
        <v>134736.24799999999</v>
      </c>
      <c r="CL53" s="179">
        <v>292087.22600000002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3720.5459999999998</v>
      </c>
      <c r="CR53" s="191">
        <v>6440.3590000000004</v>
      </c>
      <c r="CS53" s="193">
        <v>8847.2729999999992</v>
      </c>
      <c r="CT53" s="195">
        <v>12077.67</v>
      </c>
      <c r="CU53" s="197">
        <v>17883.396000000001</v>
      </c>
      <c r="CV53" s="199">
        <v>48969.243999999999</v>
      </c>
    </row>
    <row r="54" spans="1:101" ht="14.25" customHeight="1" x14ac:dyDescent="0.15">
      <c r="A54" s="2" t="s">
        <v>78</v>
      </c>
      <c r="B54" s="4">
        <v>2241.7840000000001</v>
      </c>
      <c r="C54" s="6">
        <v>12349.084000000001</v>
      </c>
      <c r="D54" s="8">
        <v>0</v>
      </c>
      <c r="E54" s="10">
        <v>318869.29800000001</v>
      </c>
      <c r="F54" s="12">
        <v>315006.21500000003</v>
      </c>
      <c r="G54" s="14">
        <v>312266.26799999998</v>
      </c>
      <c r="H54" s="16">
        <v>265046.49800000002</v>
      </c>
      <c r="I54" s="18">
        <v>188181.91200000001</v>
      </c>
      <c r="J54" s="20">
        <v>1413961.0589999999</v>
      </c>
      <c r="K54" s="22" t="s">
        <v>78</v>
      </c>
      <c r="L54" s="24">
        <v>0</v>
      </c>
      <c r="M54" s="26">
        <v>0</v>
      </c>
      <c r="N54" s="28">
        <v>0</v>
      </c>
      <c r="O54" s="30">
        <v>2883.1570000000002</v>
      </c>
      <c r="P54" s="32">
        <v>2827.9540000000002</v>
      </c>
      <c r="Q54" s="34">
        <v>3708.761</v>
      </c>
      <c r="R54" s="36">
        <v>2403.9659999999999</v>
      </c>
      <c r="S54" s="38">
        <v>5929.9759999999997</v>
      </c>
      <c r="T54" s="40">
        <v>17753.813999999998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0</v>
      </c>
      <c r="AA54" s="54">
        <v>133.88</v>
      </c>
      <c r="AB54" s="56">
        <v>0</v>
      </c>
      <c r="AC54" s="58">
        <v>110.08799999999999</v>
      </c>
      <c r="AD54" s="60">
        <v>243.96799999999999</v>
      </c>
      <c r="AE54" s="62" t="s">
        <v>78</v>
      </c>
      <c r="AF54" s="64">
        <v>0</v>
      </c>
      <c r="AG54" s="66">
        <v>0</v>
      </c>
      <c r="AH54" s="68">
        <v>0</v>
      </c>
      <c r="AI54" s="70">
        <v>106680.45</v>
      </c>
      <c r="AJ54" s="72">
        <v>92367.038</v>
      </c>
      <c r="AK54" s="74">
        <v>81579.164000000004</v>
      </c>
      <c r="AL54" s="76">
        <v>64423.625999999997</v>
      </c>
      <c r="AM54" s="78">
        <v>41356.334000000003</v>
      </c>
      <c r="AN54" s="80">
        <v>386406.61200000002</v>
      </c>
      <c r="AO54" s="82" t="s">
        <v>78</v>
      </c>
      <c r="AP54" s="84">
        <v>8.7569999999999997</v>
      </c>
      <c r="AQ54" s="86">
        <v>261.08999999999997</v>
      </c>
      <c r="AR54" s="88">
        <v>0</v>
      </c>
      <c r="AS54" s="90">
        <v>7650.1080000000002</v>
      </c>
      <c r="AT54" s="92">
        <v>4525.4830000000002</v>
      </c>
      <c r="AU54" s="94">
        <v>4677.8040000000001</v>
      </c>
      <c r="AV54" s="96">
        <v>4622.933</v>
      </c>
      <c r="AW54" s="98">
        <v>3735.4479999999999</v>
      </c>
      <c r="AX54" s="100">
        <v>25481.623</v>
      </c>
      <c r="AY54" s="102" t="s">
        <v>78</v>
      </c>
      <c r="AZ54" s="104">
        <v>2233.027</v>
      </c>
      <c r="BA54" s="106">
        <v>6099.3130000000001</v>
      </c>
      <c r="BB54" s="108">
        <v>0</v>
      </c>
      <c r="BC54" s="110">
        <v>51992.322999999997</v>
      </c>
      <c r="BD54" s="112">
        <v>50529.724000000002</v>
      </c>
      <c r="BE54" s="114">
        <v>43660.557000000001</v>
      </c>
      <c r="BF54" s="116">
        <v>27193.671999999999</v>
      </c>
      <c r="BG54" s="118">
        <v>20114.41</v>
      </c>
      <c r="BH54" s="120">
        <v>201823.02600000001</v>
      </c>
      <c r="BI54" s="122" t="s">
        <v>78</v>
      </c>
      <c r="BJ54" s="124">
        <v>0</v>
      </c>
      <c r="BK54" s="126">
        <v>5988.6809999999996</v>
      </c>
      <c r="BL54" s="128">
        <v>0</v>
      </c>
      <c r="BM54" s="130">
        <v>142187.554</v>
      </c>
      <c r="BN54" s="132">
        <v>151972.54699999999</v>
      </c>
      <c r="BO54" s="134">
        <v>148394.30600000001</v>
      </c>
      <c r="BP54" s="136">
        <v>106159.958</v>
      </c>
      <c r="BQ54" s="138">
        <v>63100.133000000002</v>
      </c>
      <c r="BR54" s="140">
        <v>617803.179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487.42200000000003</v>
      </c>
      <c r="BX54" s="152">
        <v>775.84500000000003</v>
      </c>
      <c r="BY54" s="154">
        <v>1743.309</v>
      </c>
      <c r="BZ54" s="156">
        <v>290.03399999999999</v>
      </c>
      <c r="CA54" s="158">
        <v>525.94200000000001</v>
      </c>
      <c r="CB54" s="160">
        <v>3822.5520000000001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0</v>
      </c>
      <c r="CH54" s="172">
        <v>536.89499999999998</v>
      </c>
      <c r="CI54" s="174">
        <v>18207.972000000002</v>
      </c>
      <c r="CJ54" s="176">
        <v>36726.351999999999</v>
      </c>
      <c r="CK54" s="178">
        <v>31485.983</v>
      </c>
      <c r="CL54" s="180">
        <v>86957.202000000005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6988.2839999999997</v>
      </c>
      <c r="CR54" s="192">
        <v>11470.728999999999</v>
      </c>
      <c r="CS54" s="194">
        <v>10160.514999999999</v>
      </c>
      <c r="CT54" s="196">
        <v>23225.956999999999</v>
      </c>
      <c r="CU54" s="198">
        <v>21823.598000000002</v>
      </c>
      <c r="CV54" s="200">
        <v>73669.082999999999</v>
      </c>
    </row>
    <row r="55" spans="1:101" ht="14.25" customHeight="1" x14ac:dyDescent="0.15">
      <c r="A55" s="1" t="s">
        <v>79</v>
      </c>
      <c r="B55" s="3">
        <v>7332.8360000000002</v>
      </c>
      <c r="C55" s="5">
        <v>20555.011999999999</v>
      </c>
      <c r="D55" s="7">
        <v>0</v>
      </c>
      <c r="E55" s="9">
        <v>607158.43599999999</v>
      </c>
      <c r="F55" s="11">
        <v>667351.86699999997</v>
      </c>
      <c r="G55" s="13">
        <v>712299.01699999999</v>
      </c>
      <c r="H55" s="15">
        <v>766912.31599999999</v>
      </c>
      <c r="I55" s="17">
        <v>516181.32199999999</v>
      </c>
      <c r="J55" s="19">
        <v>3297790.8059999999</v>
      </c>
      <c r="K55" s="21" t="s">
        <v>79</v>
      </c>
      <c r="L55" s="23">
        <v>0</v>
      </c>
      <c r="M55" s="25">
        <v>0</v>
      </c>
      <c r="N55" s="27">
        <v>0</v>
      </c>
      <c r="O55" s="29">
        <v>18154.601999999999</v>
      </c>
      <c r="P55" s="31">
        <v>28830.992999999999</v>
      </c>
      <c r="Q55" s="33">
        <v>36568.425999999999</v>
      </c>
      <c r="R55" s="35">
        <v>57034.305</v>
      </c>
      <c r="S55" s="37">
        <v>46705.415999999997</v>
      </c>
      <c r="T55" s="39">
        <v>187293.742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165303.67800000001</v>
      </c>
      <c r="AJ55" s="71">
        <v>144015.01500000001</v>
      </c>
      <c r="AK55" s="73">
        <v>135641.23000000001</v>
      </c>
      <c r="AL55" s="75">
        <v>132120.03200000001</v>
      </c>
      <c r="AM55" s="77">
        <v>92070.202000000005</v>
      </c>
      <c r="AN55" s="79">
        <v>669150.15700000001</v>
      </c>
      <c r="AO55" s="81" t="s">
        <v>79</v>
      </c>
      <c r="AP55" s="83">
        <v>238.87</v>
      </c>
      <c r="AQ55" s="85">
        <v>147.96899999999999</v>
      </c>
      <c r="AR55" s="87">
        <v>0</v>
      </c>
      <c r="AS55" s="89">
        <v>17784.601999999999</v>
      </c>
      <c r="AT55" s="91">
        <v>12439.674000000001</v>
      </c>
      <c r="AU55" s="93">
        <v>14479.32</v>
      </c>
      <c r="AV55" s="95">
        <v>11680.554</v>
      </c>
      <c r="AW55" s="97">
        <v>13110.186</v>
      </c>
      <c r="AX55" s="99">
        <v>69881.175000000003</v>
      </c>
      <c r="AY55" s="101" t="s">
        <v>79</v>
      </c>
      <c r="AZ55" s="103">
        <v>7093.9660000000003</v>
      </c>
      <c r="BA55" s="105">
        <v>12408.671</v>
      </c>
      <c r="BB55" s="107">
        <v>0</v>
      </c>
      <c r="BC55" s="109">
        <v>90727.232999999993</v>
      </c>
      <c r="BD55" s="111">
        <v>102265.52</v>
      </c>
      <c r="BE55" s="113">
        <v>94302.698000000004</v>
      </c>
      <c r="BF55" s="115">
        <v>85003.717000000004</v>
      </c>
      <c r="BG55" s="117">
        <v>47105.05</v>
      </c>
      <c r="BH55" s="119">
        <v>438906.85499999998</v>
      </c>
      <c r="BI55" s="121" t="s">
        <v>79</v>
      </c>
      <c r="BJ55" s="123">
        <v>0</v>
      </c>
      <c r="BK55" s="125">
        <v>7998.3720000000003</v>
      </c>
      <c r="BL55" s="127">
        <v>0</v>
      </c>
      <c r="BM55" s="129">
        <v>287877.71000000002</v>
      </c>
      <c r="BN55" s="131">
        <v>338917.02</v>
      </c>
      <c r="BO55" s="133">
        <v>336776.201</v>
      </c>
      <c r="BP55" s="135">
        <v>299026.19799999997</v>
      </c>
      <c r="BQ55" s="137">
        <v>171664.61199999999</v>
      </c>
      <c r="BR55" s="139">
        <v>1442260.1129999999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11025.099</v>
      </c>
      <c r="BX55" s="151">
        <v>15191.129000000001</v>
      </c>
      <c r="BY55" s="153">
        <v>17414.216</v>
      </c>
      <c r="BZ55" s="155">
        <v>18800.191999999999</v>
      </c>
      <c r="CA55" s="157">
        <v>9252.4130000000005</v>
      </c>
      <c r="CB55" s="159">
        <v>71683.048999999999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1220.769</v>
      </c>
      <c r="CH55" s="171">
        <v>6173.7839999999997</v>
      </c>
      <c r="CI55" s="173">
        <v>53345.892999999996</v>
      </c>
      <c r="CJ55" s="175">
        <v>132890.62</v>
      </c>
      <c r="CK55" s="177">
        <v>104082.947</v>
      </c>
      <c r="CL55" s="179">
        <v>297714.01299999998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15064.743</v>
      </c>
      <c r="CR55" s="191">
        <v>19518.732</v>
      </c>
      <c r="CS55" s="193">
        <v>23771.032999999999</v>
      </c>
      <c r="CT55" s="195">
        <v>30356.698</v>
      </c>
      <c r="CU55" s="197">
        <v>32190.495999999999</v>
      </c>
      <c r="CV55" s="199">
        <v>120901.702</v>
      </c>
    </row>
    <row r="56" spans="1:101" ht="14.25" customHeight="1" x14ac:dyDescent="0.15">
      <c r="A56" s="1" t="s">
        <v>80</v>
      </c>
      <c r="B56" s="3">
        <v>1519.9449999999999</v>
      </c>
      <c r="C56" s="5">
        <v>4679.6040000000003</v>
      </c>
      <c r="D56" s="7">
        <v>0</v>
      </c>
      <c r="E56" s="9">
        <v>132476.891</v>
      </c>
      <c r="F56" s="11">
        <v>199349.26699999999</v>
      </c>
      <c r="G56" s="13">
        <v>273569.19500000001</v>
      </c>
      <c r="H56" s="15">
        <v>315167.90700000001</v>
      </c>
      <c r="I56" s="17">
        <v>175763.035</v>
      </c>
      <c r="J56" s="19">
        <v>1102525.844</v>
      </c>
      <c r="K56" s="21" t="s">
        <v>80</v>
      </c>
      <c r="L56" s="23">
        <v>0</v>
      </c>
      <c r="M56" s="25">
        <v>0</v>
      </c>
      <c r="N56" s="27">
        <v>0</v>
      </c>
      <c r="O56" s="29">
        <v>1146.501</v>
      </c>
      <c r="P56" s="31">
        <v>783.97500000000002</v>
      </c>
      <c r="Q56" s="33">
        <v>1975.356</v>
      </c>
      <c r="R56" s="35">
        <v>2567.79</v>
      </c>
      <c r="S56" s="37">
        <v>2125.6129999999998</v>
      </c>
      <c r="T56" s="39">
        <v>8599.2350000000006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57418.485000000001</v>
      </c>
      <c r="AJ56" s="71">
        <v>75625.197</v>
      </c>
      <c r="AK56" s="73">
        <v>75693.58</v>
      </c>
      <c r="AL56" s="75">
        <v>76617.862999999998</v>
      </c>
      <c r="AM56" s="77">
        <v>31302.307000000001</v>
      </c>
      <c r="AN56" s="79">
        <v>316657.43199999997</v>
      </c>
      <c r="AO56" s="81" t="s">
        <v>80</v>
      </c>
      <c r="AP56" s="83">
        <v>104.688</v>
      </c>
      <c r="AQ56" s="85">
        <v>159.28200000000001</v>
      </c>
      <c r="AR56" s="87">
        <v>0</v>
      </c>
      <c r="AS56" s="89">
        <v>6982.3050000000003</v>
      </c>
      <c r="AT56" s="91">
        <v>7259.0879999999997</v>
      </c>
      <c r="AU56" s="93">
        <v>10715.428</v>
      </c>
      <c r="AV56" s="95">
        <v>10180.959999999999</v>
      </c>
      <c r="AW56" s="97">
        <v>6115.9939999999997</v>
      </c>
      <c r="AX56" s="99">
        <v>41517.745000000003</v>
      </c>
      <c r="AY56" s="101" t="s">
        <v>80</v>
      </c>
      <c r="AZ56" s="103">
        <v>1415.2570000000001</v>
      </c>
      <c r="BA56" s="105">
        <v>4032.6840000000002</v>
      </c>
      <c r="BB56" s="107">
        <v>0</v>
      </c>
      <c r="BC56" s="109">
        <v>25398.602999999999</v>
      </c>
      <c r="BD56" s="111">
        <v>42757.377</v>
      </c>
      <c r="BE56" s="113">
        <v>49350.866999999998</v>
      </c>
      <c r="BF56" s="115">
        <v>55989.591999999997</v>
      </c>
      <c r="BG56" s="117">
        <v>28963.633999999998</v>
      </c>
      <c r="BH56" s="119">
        <v>207908.014</v>
      </c>
      <c r="BI56" s="121" t="s">
        <v>80</v>
      </c>
      <c r="BJ56" s="123">
        <v>0</v>
      </c>
      <c r="BK56" s="125">
        <v>487.63799999999998</v>
      </c>
      <c r="BL56" s="127">
        <v>0</v>
      </c>
      <c r="BM56" s="129">
        <v>33061.491999999998</v>
      </c>
      <c r="BN56" s="131">
        <v>56714.667000000001</v>
      </c>
      <c r="BO56" s="133">
        <v>85973.678</v>
      </c>
      <c r="BP56" s="135">
        <v>69852.572</v>
      </c>
      <c r="BQ56" s="137">
        <v>37648.438000000002</v>
      </c>
      <c r="BR56" s="139">
        <v>283738.48499999999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5733.1090000000004</v>
      </c>
      <c r="BX56" s="151">
        <v>8738.6540000000005</v>
      </c>
      <c r="BY56" s="153">
        <v>17530.994999999999</v>
      </c>
      <c r="BZ56" s="155">
        <v>17428.069</v>
      </c>
      <c r="CA56" s="157">
        <v>11693.333000000001</v>
      </c>
      <c r="CB56" s="159">
        <v>61124.160000000003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248.86799999999999</v>
      </c>
      <c r="CI56" s="173">
        <v>25573.774000000001</v>
      </c>
      <c r="CJ56" s="175">
        <v>69920.091</v>
      </c>
      <c r="CK56" s="177">
        <v>40593.631999999998</v>
      </c>
      <c r="CL56" s="179">
        <v>136336.36499999999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2736.3960000000002</v>
      </c>
      <c r="CR56" s="191">
        <v>7221.4409999999998</v>
      </c>
      <c r="CS56" s="193">
        <v>6755.5169999999998</v>
      </c>
      <c r="CT56" s="195">
        <v>12610.97</v>
      </c>
      <c r="CU56" s="197">
        <v>17320.083999999999</v>
      </c>
      <c r="CV56" s="199">
        <v>46644.408000000003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2024-04-23T00:46:32Z</dcterms:modified>
</cp:coreProperties>
</file>