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423\kohyo\"/>
    </mc:Choice>
  </mc:AlternateContent>
  <bookViews>
    <workbookView xWindow="0" yWindow="0" windowWidth="7395" windowHeight="6345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<sst xmlns="http://schemas.openxmlformats.org/spreadsheetml/2006/main" count="262" uniqueCount="70">
  <si>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</si>
  <si>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</si>
  <si>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</si>
  <si>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</si>
  <si>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現物給付（12月サービス分）</t>
  </si>
  <si>
    <t>償還給付（1月支出決定分）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</si>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</sst>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現物給付（12月サービス分）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現物給付（12月サービス分）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現物給付（12月サービス分）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償還給付（1月支出決定分）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償還給付（1月支出決定分）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償還給付（1月支出決定分）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8163162.8830000004</v>
      </c>
      <c r="C8" s="136">
        <v>16307101.887</v>
      </c>
      <c r="D8" s="136">
        <v>0</v>
      </c>
      <c r="E8" s="136">
        <v>128773068.22499999</v>
      </c>
      <c r="F8" s="136">
        <v>154012140.85100001</v>
      </c>
      <c r="G8" s="136">
        <v>188687902.96700001</v>
      </c>
      <c r="H8" s="136">
        <v>214933786.331</v>
      </c>
      <c r="I8" s="136">
        <v>158817517.91299999</v>
      </c>
      <c r="J8" s="137">
        <v>869694681.05700004</v>
      </c>
      <c r="K8" s="134" t="s">
        <v>22</v>
      </c>
      <c r="L8" s="135">
        <v>7912014.9040000001</v>
      </c>
      <c r="M8" s="136">
        <v>15484106.433</v>
      </c>
      <c r="N8" s="136">
        <v>0</v>
      </c>
      <c r="O8" s="136">
        <v>89557692.262999997</v>
      </c>
      <c r="P8" s="136">
        <v>100231651.221</v>
      </c>
      <c r="Q8" s="136">
        <v>88923128.980000004</v>
      </c>
      <c r="R8" s="136">
        <v>81842337.363000005</v>
      </c>
      <c r="S8" s="136">
        <v>60577940.498999998</v>
      </c>
      <c r="T8" s="137">
        <v>444528871.66299999</v>
      </c>
      <c r="U8" s="134" t="s">
        <v>22</v>
      </c>
      <c r="V8" s="135">
        <v>251012.60699999999</v>
      </c>
      <c r="W8" s="136">
        <v>822925.91099999996</v>
      </c>
      <c r="X8" s="136">
        <v>0</v>
      </c>
      <c r="Y8" s="136">
        <v>27235149.655999999</v>
      </c>
      <c r="Z8" s="136">
        <v>31931804.416000001</v>
      </c>
      <c r="AA8" s="136">
        <v>35348847.810000002</v>
      </c>
      <c r="AB8" s="136">
        <v>30679762.973000001</v>
      </c>
      <c r="AC8" s="136">
        <v>22162729.050999999</v>
      </c>
      <c r="AD8" s="137">
        <v>148432232.42399999</v>
      </c>
      <c r="AE8" s="134" t="s">
        <v>22</v>
      </c>
      <c r="AF8" s="135">
        <v>135.37200000000001</v>
      </c>
      <c r="AG8" s="136">
        <v>69.543000000000006</v>
      </c>
      <c r="AH8" s="135">
        <v>0</v>
      </c>
      <c r="AI8" s="136">
        <v>11980226.306</v>
      </c>
      <c r="AJ8" s="136">
        <v>21848685.214000002</v>
      </c>
      <c r="AK8" s="136">
        <v>64415926.177000001</v>
      </c>
      <c r="AL8" s="136">
        <v>102411685.995</v>
      </c>
      <c r="AM8" s="136">
        <v>76076848.363000005</v>
      </c>
      <c r="AN8" s="137">
        <v>276733576.97000003</v>
      </c>
      <c r="AO8" s="138"/>
    </row>
    <row r="9" spans="1:41" ht="14.25" customHeight="1" x14ac:dyDescent="0.15">
      <c r="A9" s="1" t="s">
        <v>23</v>
      </c>
      <c r="B9" s="3">
        <v>401672.66399999999</v>
      </c>
      <c r="C9" s="5">
        <v>692988.78</v>
      </c>
      <c r="D9" s="7">
        <v>0</v>
      </c>
      <c r="E9" s="9">
        <v>7132667.6169999996</v>
      </c>
      <c r="F9" s="11">
        <v>7117988.966</v>
      </c>
      <c r="G9" s="13">
        <v>7389689.2869999995</v>
      </c>
      <c r="H9" s="15">
        <v>8242993.6380000003</v>
      </c>
      <c r="I9" s="17">
        <v>6100796.9019999998</v>
      </c>
      <c r="J9" s="19">
        <v>37078797.854000002</v>
      </c>
      <c r="K9" s="21" t="s">
        <v>23</v>
      </c>
      <c r="L9" s="23">
        <v>384987.46899999998</v>
      </c>
      <c r="M9" s="25">
        <v>644841.92299999995</v>
      </c>
      <c r="N9" s="27">
        <v>0</v>
      </c>
      <c r="O9" s="29">
        <v>4404287.4910000004</v>
      </c>
      <c r="P9" s="31">
        <v>3789365.37</v>
      </c>
      <c r="Q9" s="33">
        <v>2587946.0759999999</v>
      </c>
      <c r="R9" s="35">
        <v>2329788.1310000001</v>
      </c>
      <c r="S9" s="37">
        <v>1729156.3149999999</v>
      </c>
      <c r="T9" s="39">
        <v>15870372.775</v>
      </c>
      <c r="U9" s="41" t="s">
        <v>23</v>
      </c>
      <c r="V9" s="43">
        <v>16685.195</v>
      </c>
      <c r="W9" s="45">
        <v>48146.857000000004</v>
      </c>
      <c r="X9" s="47">
        <v>0</v>
      </c>
      <c r="Y9" s="49">
        <v>1864895.5349999999</v>
      </c>
      <c r="Z9" s="51">
        <v>2170558.5389999999</v>
      </c>
      <c r="AA9" s="53">
        <v>2080406.017</v>
      </c>
      <c r="AB9" s="55">
        <v>1771905.6140000001</v>
      </c>
      <c r="AC9" s="57">
        <v>1238517.7009999999</v>
      </c>
      <c r="AD9" s="59">
        <v>9191115.4580000006</v>
      </c>
      <c r="AE9" s="61" t="s">
        <v>23</v>
      </c>
      <c r="AF9" s="63">
        <v>0</v>
      </c>
      <c r="AG9" s="65">
        <v>0</v>
      </c>
      <c r="AH9" s="67">
        <v>0</v>
      </c>
      <c r="AI9" s="69">
        <v>863484.59100000001</v>
      </c>
      <c r="AJ9" s="71">
        <v>1158065.057</v>
      </c>
      <c r="AK9" s="73">
        <v>2721337.1940000001</v>
      </c>
      <c r="AL9" s="75">
        <v>4141299.8930000002</v>
      </c>
      <c r="AM9" s="77">
        <v>3133122.8859999999</v>
      </c>
      <c r="AN9" s="79">
        <v>12017309.620999999</v>
      </c>
      <c r="AO9" s="139"/>
    </row>
    <row r="10" spans="1:41" ht="14.25" customHeight="1" x14ac:dyDescent="0.15">
      <c r="A10" s="1" t="s">
        <v>24</v>
      </c>
      <c r="B10" s="3">
        <v>37983.059000000001</v>
      </c>
      <c r="C10" s="5">
        <v>92781.546000000002</v>
      </c>
      <c r="D10" s="7">
        <v>0</v>
      </c>
      <c r="E10" s="9">
        <v>1392323.6410000001</v>
      </c>
      <c r="F10" s="11">
        <v>2018721.385</v>
      </c>
      <c r="G10" s="13">
        <v>2222628.9270000001</v>
      </c>
      <c r="H10" s="15">
        <v>2808515.5720000002</v>
      </c>
      <c r="I10" s="17">
        <v>2293160.273</v>
      </c>
      <c r="J10" s="19">
        <v>10866114.403000001</v>
      </c>
      <c r="K10" s="21" t="s">
        <v>24</v>
      </c>
      <c r="L10" s="23">
        <v>35442.841</v>
      </c>
      <c r="M10" s="25">
        <v>84175.974000000002</v>
      </c>
      <c r="N10" s="27">
        <v>0</v>
      </c>
      <c r="O10" s="29">
        <v>893206.46</v>
      </c>
      <c r="P10" s="31">
        <v>1195609.797</v>
      </c>
      <c r="Q10" s="33">
        <v>1088165.7279999999</v>
      </c>
      <c r="R10" s="35">
        <v>1152621.4439999999</v>
      </c>
      <c r="S10" s="37">
        <v>1020736.0429999999</v>
      </c>
      <c r="T10" s="39">
        <v>5469958.2869999995</v>
      </c>
      <c r="U10" s="41" t="s">
        <v>24</v>
      </c>
      <c r="V10" s="43">
        <v>2540.2179999999998</v>
      </c>
      <c r="W10" s="45">
        <v>8605.5720000000001</v>
      </c>
      <c r="X10" s="47">
        <v>0</v>
      </c>
      <c r="Y10" s="49">
        <v>343881.29700000002</v>
      </c>
      <c r="Z10" s="51">
        <v>542202.79700000002</v>
      </c>
      <c r="AA10" s="53">
        <v>550479.22900000005</v>
      </c>
      <c r="AB10" s="55">
        <v>479889.505</v>
      </c>
      <c r="AC10" s="57">
        <v>323221.18699999998</v>
      </c>
      <c r="AD10" s="59">
        <v>2250819.8050000002</v>
      </c>
      <c r="AE10" s="61" t="s">
        <v>24</v>
      </c>
      <c r="AF10" s="63">
        <v>0</v>
      </c>
      <c r="AG10" s="65">
        <v>0</v>
      </c>
      <c r="AH10" s="67">
        <v>0</v>
      </c>
      <c r="AI10" s="69">
        <v>155235.88399999999</v>
      </c>
      <c r="AJ10" s="71">
        <v>280908.79100000003</v>
      </c>
      <c r="AK10" s="73">
        <v>583983.97</v>
      </c>
      <c r="AL10" s="75">
        <v>1176004.6229999999</v>
      </c>
      <c r="AM10" s="77">
        <v>949203.04299999995</v>
      </c>
      <c r="AN10" s="79">
        <v>3145336.3110000002</v>
      </c>
      <c r="AO10" s="140"/>
    </row>
    <row r="11" spans="1:41" ht="14.25" customHeight="1" x14ac:dyDescent="0.15">
      <c r="A11" s="1" t="s">
        <v>25</v>
      </c>
      <c r="B11" s="3">
        <v>68907.751999999993</v>
      </c>
      <c r="C11" s="5">
        <v>140630.65299999999</v>
      </c>
      <c r="D11" s="7">
        <v>0</v>
      </c>
      <c r="E11" s="9">
        <v>1298951.977</v>
      </c>
      <c r="F11" s="11">
        <v>1874296.9129999999</v>
      </c>
      <c r="G11" s="13">
        <v>2251711.665</v>
      </c>
      <c r="H11" s="15">
        <v>2690069.406</v>
      </c>
      <c r="I11" s="17">
        <v>1966824.075</v>
      </c>
      <c r="J11" s="19">
        <v>10291392.441</v>
      </c>
      <c r="K11" s="21" t="s">
        <v>25</v>
      </c>
      <c r="L11" s="23">
        <v>63852.254999999997</v>
      </c>
      <c r="M11" s="25">
        <v>128983.77499999999</v>
      </c>
      <c r="N11" s="27">
        <v>0</v>
      </c>
      <c r="O11" s="29">
        <v>852203.41899999999</v>
      </c>
      <c r="P11" s="31">
        <v>1140600.733</v>
      </c>
      <c r="Q11" s="33">
        <v>947828.63100000005</v>
      </c>
      <c r="R11" s="35">
        <v>780220.33900000004</v>
      </c>
      <c r="S11" s="37">
        <v>550846.701</v>
      </c>
      <c r="T11" s="39">
        <v>4464535.8530000001</v>
      </c>
      <c r="U11" s="41" t="s">
        <v>25</v>
      </c>
      <c r="V11" s="43">
        <v>5055.4970000000003</v>
      </c>
      <c r="W11" s="45">
        <v>11646.878000000001</v>
      </c>
      <c r="X11" s="47">
        <v>0</v>
      </c>
      <c r="Y11" s="49">
        <v>306449.08799999999</v>
      </c>
      <c r="Z11" s="51">
        <v>410897.58299999998</v>
      </c>
      <c r="AA11" s="53">
        <v>484733.68199999997</v>
      </c>
      <c r="AB11" s="55">
        <v>441614.45600000001</v>
      </c>
      <c r="AC11" s="57">
        <v>306270.45899999997</v>
      </c>
      <c r="AD11" s="59">
        <v>1966667.6429999999</v>
      </c>
      <c r="AE11" s="61" t="s">
        <v>25</v>
      </c>
      <c r="AF11" s="63">
        <v>0</v>
      </c>
      <c r="AG11" s="65">
        <v>0</v>
      </c>
      <c r="AH11" s="67">
        <v>0</v>
      </c>
      <c r="AI11" s="69">
        <v>140299.47</v>
      </c>
      <c r="AJ11" s="71">
        <v>322798.59700000001</v>
      </c>
      <c r="AK11" s="73">
        <v>819149.35199999996</v>
      </c>
      <c r="AL11" s="75">
        <v>1468234.611</v>
      </c>
      <c r="AM11" s="77">
        <v>1109706.915</v>
      </c>
      <c r="AN11" s="79">
        <v>3860188.9449999998</v>
      </c>
    </row>
    <row r="12" spans="1:41" ht="14.25" customHeight="1" x14ac:dyDescent="0.15">
      <c r="A12" s="1" t="s">
        <v>26</v>
      </c>
      <c r="B12" s="3">
        <v>155367.57199999999</v>
      </c>
      <c r="C12" s="5">
        <v>250636.04699999999</v>
      </c>
      <c r="D12" s="7">
        <v>0</v>
      </c>
      <c r="E12" s="9">
        <v>2344502.023</v>
      </c>
      <c r="F12" s="11">
        <v>2635472.2689999999</v>
      </c>
      <c r="G12" s="13">
        <v>3105219.17</v>
      </c>
      <c r="H12" s="15">
        <v>3939348.3820000002</v>
      </c>
      <c r="I12" s="17">
        <v>2669836.6159999999</v>
      </c>
      <c r="J12" s="19">
        <v>15100382.079</v>
      </c>
      <c r="K12" s="21" t="s">
        <v>26</v>
      </c>
      <c r="L12" s="23">
        <v>150284.538</v>
      </c>
      <c r="M12" s="25">
        <v>236535.58799999999</v>
      </c>
      <c r="N12" s="27">
        <v>0</v>
      </c>
      <c r="O12" s="29">
        <v>1471816.8430000001</v>
      </c>
      <c r="P12" s="31">
        <v>1511927.835</v>
      </c>
      <c r="Q12" s="33">
        <v>1253609.2720000001</v>
      </c>
      <c r="R12" s="35">
        <v>1276400.2919999999</v>
      </c>
      <c r="S12" s="37">
        <v>897719.13100000005</v>
      </c>
      <c r="T12" s="39">
        <v>6798293.4989999998</v>
      </c>
      <c r="U12" s="41" t="s">
        <v>26</v>
      </c>
      <c r="V12" s="43">
        <v>5083.0339999999997</v>
      </c>
      <c r="W12" s="45">
        <v>14100.459000000001</v>
      </c>
      <c r="X12" s="47">
        <v>0</v>
      </c>
      <c r="Y12" s="49">
        <v>591302.85199999996</v>
      </c>
      <c r="Z12" s="51">
        <v>617854.02800000005</v>
      </c>
      <c r="AA12" s="53">
        <v>594611.67200000002</v>
      </c>
      <c r="AB12" s="55">
        <v>630531.91299999994</v>
      </c>
      <c r="AC12" s="57">
        <v>417020.65299999999</v>
      </c>
      <c r="AD12" s="59">
        <v>2870504.611</v>
      </c>
      <c r="AE12" s="61" t="s">
        <v>26</v>
      </c>
      <c r="AF12" s="63">
        <v>0</v>
      </c>
      <c r="AG12" s="65">
        <v>0</v>
      </c>
      <c r="AH12" s="67">
        <v>0</v>
      </c>
      <c r="AI12" s="69">
        <v>281382.32799999998</v>
      </c>
      <c r="AJ12" s="71">
        <v>505690.40600000002</v>
      </c>
      <c r="AK12" s="73">
        <v>1256998.226</v>
      </c>
      <c r="AL12" s="75">
        <v>2032416.1769999999</v>
      </c>
      <c r="AM12" s="77">
        <v>1355096.8319999999</v>
      </c>
      <c r="AN12" s="79">
        <v>5431583.9689999996</v>
      </c>
    </row>
    <row r="13" spans="1:41" ht="14.25" customHeight="1" x14ac:dyDescent="0.15">
      <c r="A13" s="2" t="s">
        <v>27</v>
      </c>
      <c r="B13" s="4">
        <v>52972.017999999996</v>
      </c>
      <c r="C13" s="6">
        <v>100064.999</v>
      </c>
      <c r="D13" s="8">
        <v>0</v>
      </c>
      <c r="E13" s="10">
        <v>1320013.425</v>
      </c>
      <c r="F13" s="12">
        <v>1656863.635</v>
      </c>
      <c r="G13" s="14">
        <v>2171886.8149999999</v>
      </c>
      <c r="H13" s="16">
        <v>2396645.0839999998</v>
      </c>
      <c r="I13" s="18">
        <v>1753926.4669999999</v>
      </c>
      <c r="J13" s="20">
        <v>9452372.443</v>
      </c>
      <c r="K13" s="22" t="s">
        <v>27</v>
      </c>
      <c r="L13" s="24">
        <v>48885.951999999997</v>
      </c>
      <c r="M13" s="26">
        <v>85728.565000000002</v>
      </c>
      <c r="N13" s="28">
        <v>0</v>
      </c>
      <c r="O13" s="30">
        <v>814051.30299999996</v>
      </c>
      <c r="P13" s="32">
        <v>979431.93599999999</v>
      </c>
      <c r="Q13" s="34">
        <v>1066469.5549999999</v>
      </c>
      <c r="R13" s="36">
        <v>889962.69499999995</v>
      </c>
      <c r="S13" s="38">
        <v>523162.18599999999</v>
      </c>
      <c r="T13" s="40">
        <v>4407692.1919999998</v>
      </c>
      <c r="U13" s="42" t="s">
        <v>27</v>
      </c>
      <c r="V13" s="44">
        <v>4086.0659999999998</v>
      </c>
      <c r="W13" s="46">
        <v>14336.433999999999</v>
      </c>
      <c r="X13" s="48">
        <v>0</v>
      </c>
      <c r="Y13" s="50">
        <v>329894.15399999998</v>
      </c>
      <c r="Z13" s="52">
        <v>392871.41200000001</v>
      </c>
      <c r="AA13" s="54">
        <v>385539.66399999999</v>
      </c>
      <c r="AB13" s="56">
        <v>288370.91499999998</v>
      </c>
      <c r="AC13" s="58">
        <v>195233</v>
      </c>
      <c r="AD13" s="60">
        <v>1610331.645</v>
      </c>
      <c r="AE13" s="62" t="s">
        <v>27</v>
      </c>
      <c r="AF13" s="64">
        <v>0</v>
      </c>
      <c r="AG13" s="66">
        <v>0</v>
      </c>
      <c r="AH13" s="68">
        <v>0</v>
      </c>
      <c r="AI13" s="70">
        <v>176067.96799999999</v>
      </c>
      <c r="AJ13" s="72">
        <v>284560.28700000001</v>
      </c>
      <c r="AK13" s="74">
        <v>719877.59600000002</v>
      </c>
      <c r="AL13" s="76">
        <v>1218311.4739999999</v>
      </c>
      <c r="AM13" s="78">
        <v>1035531.281</v>
      </c>
      <c r="AN13" s="80">
        <v>3434348.6060000001</v>
      </c>
    </row>
    <row r="14" spans="1:41" ht="14.25" customHeight="1" x14ac:dyDescent="0.15">
      <c r="A14" s="1" t="s">
        <v>28</v>
      </c>
      <c r="B14" s="3">
        <v>57300.766000000003</v>
      </c>
      <c r="C14" s="5">
        <v>136583.576</v>
      </c>
      <c r="D14" s="7">
        <v>0</v>
      </c>
      <c r="E14" s="9">
        <v>1191973.977</v>
      </c>
      <c r="F14" s="11">
        <v>1648982.0249999999</v>
      </c>
      <c r="G14" s="13">
        <v>1970969.4269999999</v>
      </c>
      <c r="H14" s="15">
        <v>2192397.5630000001</v>
      </c>
      <c r="I14" s="17">
        <v>1625513.0390000001</v>
      </c>
      <c r="J14" s="19">
        <v>8823720.3729999997</v>
      </c>
      <c r="K14" s="21" t="s">
        <v>28</v>
      </c>
      <c r="L14" s="23">
        <v>51611.264999999999</v>
      </c>
      <c r="M14" s="25">
        <v>120377.59600000001</v>
      </c>
      <c r="N14" s="27">
        <v>0</v>
      </c>
      <c r="O14" s="29">
        <v>779642.44299999997</v>
      </c>
      <c r="P14" s="31">
        <v>969435.90700000001</v>
      </c>
      <c r="Q14" s="33">
        <v>709872.54399999999</v>
      </c>
      <c r="R14" s="35">
        <v>592757.98899999994</v>
      </c>
      <c r="S14" s="37">
        <v>398994.196</v>
      </c>
      <c r="T14" s="39">
        <v>3622691.94</v>
      </c>
      <c r="U14" s="41" t="s">
        <v>28</v>
      </c>
      <c r="V14" s="43">
        <v>5689.5010000000002</v>
      </c>
      <c r="W14" s="45">
        <v>16205.98</v>
      </c>
      <c r="X14" s="47">
        <v>0</v>
      </c>
      <c r="Y14" s="49">
        <v>275662.31199999998</v>
      </c>
      <c r="Z14" s="51">
        <v>414665.18199999997</v>
      </c>
      <c r="AA14" s="53">
        <v>492651.72700000001</v>
      </c>
      <c r="AB14" s="55">
        <v>435336.02399999998</v>
      </c>
      <c r="AC14" s="57">
        <v>288981.72100000002</v>
      </c>
      <c r="AD14" s="59">
        <v>1929192.4469999999</v>
      </c>
      <c r="AE14" s="61" t="s">
        <v>28</v>
      </c>
      <c r="AF14" s="63">
        <v>0</v>
      </c>
      <c r="AG14" s="65">
        <v>0</v>
      </c>
      <c r="AH14" s="67">
        <v>0</v>
      </c>
      <c r="AI14" s="69">
        <v>136669.22200000001</v>
      </c>
      <c r="AJ14" s="71">
        <v>264880.93599999999</v>
      </c>
      <c r="AK14" s="73">
        <v>768445.15599999996</v>
      </c>
      <c r="AL14" s="75">
        <v>1164303.55</v>
      </c>
      <c r="AM14" s="77">
        <v>937537.12199999997</v>
      </c>
      <c r="AN14" s="79">
        <v>3271835.986</v>
      </c>
    </row>
    <row r="15" spans="1:41" ht="14.25" customHeight="1" x14ac:dyDescent="0.15">
      <c r="A15" s="1" t="s">
        <v>29</v>
      </c>
      <c r="B15" s="3">
        <v>98057.135999999999</v>
      </c>
      <c r="C15" s="5">
        <v>207174.58499999999</v>
      </c>
      <c r="D15" s="7">
        <v>0</v>
      </c>
      <c r="E15" s="9">
        <v>1854881.3289999999</v>
      </c>
      <c r="F15" s="11">
        <v>2412735.4610000001</v>
      </c>
      <c r="G15" s="13">
        <v>3172494.6749999998</v>
      </c>
      <c r="H15" s="15">
        <v>3856810.0789999999</v>
      </c>
      <c r="I15" s="17">
        <v>2701632.463</v>
      </c>
      <c r="J15" s="19">
        <v>14303785.728</v>
      </c>
      <c r="K15" s="21" t="s">
        <v>29</v>
      </c>
      <c r="L15" s="23">
        <v>92773.820999999996</v>
      </c>
      <c r="M15" s="25">
        <v>191475.1</v>
      </c>
      <c r="N15" s="27">
        <v>0</v>
      </c>
      <c r="O15" s="29">
        <v>1235244.656</v>
      </c>
      <c r="P15" s="31">
        <v>1473424.379</v>
      </c>
      <c r="Q15" s="33">
        <v>1281104.219</v>
      </c>
      <c r="R15" s="35">
        <v>1129967.1359999999</v>
      </c>
      <c r="S15" s="37">
        <v>735625.64800000004</v>
      </c>
      <c r="T15" s="39">
        <v>6139614.9589999998</v>
      </c>
      <c r="U15" s="41" t="s">
        <v>29</v>
      </c>
      <c r="V15" s="43">
        <v>5283.3149999999996</v>
      </c>
      <c r="W15" s="45">
        <v>15699.485000000001</v>
      </c>
      <c r="X15" s="47">
        <v>0</v>
      </c>
      <c r="Y15" s="49">
        <v>415127.40100000001</v>
      </c>
      <c r="Z15" s="51">
        <v>551215.00300000003</v>
      </c>
      <c r="AA15" s="53">
        <v>659723.272</v>
      </c>
      <c r="AB15" s="55">
        <v>585013.48499999999</v>
      </c>
      <c r="AC15" s="57">
        <v>400282.26299999998</v>
      </c>
      <c r="AD15" s="59">
        <v>2632344.2239999999</v>
      </c>
      <c r="AE15" s="61" t="s">
        <v>29</v>
      </c>
      <c r="AF15" s="63">
        <v>0</v>
      </c>
      <c r="AG15" s="65">
        <v>0</v>
      </c>
      <c r="AH15" s="67">
        <v>0</v>
      </c>
      <c r="AI15" s="69">
        <v>204509.272</v>
      </c>
      <c r="AJ15" s="71">
        <v>388096.07900000003</v>
      </c>
      <c r="AK15" s="73">
        <v>1231667.1839999999</v>
      </c>
      <c r="AL15" s="75">
        <v>2141829.4580000001</v>
      </c>
      <c r="AM15" s="77">
        <v>1565724.5519999999</v>
      </c>
      <c r="AN15" s="79">
        <v>5531826.5449999999</v>
      </c>
    </row>
    <row r="16" spans="1:41" ht="14.25" customHeight="1" x14ac:dyDescent="0.15">
      <c r="A16" s="1" t="s">
        <v>30</v>
      </c>
      <c r="B16" s="3">
        <v>119428.484</v>
      </c>
      <c r="C16" s="5">
        <v>263640.19</v>
      </c>
      <c r="D16" s="7">
        <v>0</v>
      </c>
      <c r="E16" s="9">
        <v>2664131.9139999999</v>
      </c>
      <c r="F16" s="11">
        <v>3214788.3149999999</v>
      </c>
      <c r="G16" s="13">
        <v>4144532.7659999998</v>
      </c>
      <c r="H16" s="15">
        <v>4499991.4879999999</v>
      </c>
      <c r="I16" s="17">
        <v>2963326.2450000001</v>
      </c>
      <c r="J16" s="19">
        <v>17869839.401999999</v>
      </c>
      <c r="K16" s="21" t="s">
        <v>30</v>
      </c>
      <c r="L16" s="23">
        <v>116850.001</v>
      </c>
      <c r="M16" s="25">
        <v>249572.80300000001</v>
      </c>
      <c r="N16" s="27">
        <v>0</v>
      </c>
      <c r="O16" s="29">
        <v>1768899.7960000001</v>
      </c>
      <c r="P16" s="31">
        <v>1904977.0730000001</v>
      </c>
      <c r="Q16" s="33">
        <v>1662194.6440000001</v>
      </c>
      <c r="R16" s="35">
        <v>1326744.2560000001</v>
      </c>
      <c r="S16" s="37">
        <v>834675.58400000003</v>
      </c>
      <c r="T16" s="39">
        <v>7863914.1569999997</v>
      </c>
      <c r="U16" s="41" t="s">
        <v>30</v>
      </c>
      <c r="V16" s="43">
        <v>2578.4830000000002</v>
      </c>
      <c r="W16" s="45">
        <v>14067.387000000001</v>
      </c>
      <c r="X16" s="47">
        <v>0</v>
      </c>
      <c r="Y16" s="49">
        <v>537066.44499999995</v>
      </c>
      <c r="Z16" s="51">
        <v>667710.58499999996</v>
      </c>
      <c r="AA16" s="53">
        <v>681409.76199999999</v>
      </c>
      <c r="AB16" s="55">
        <v>527289.41799999995</v>
      </c>
      <c r="AC16" s="57">
        <v>325889.93300000002</v>
      </c>
      <c r="AD16" s="59">
        <v>2756012.0129999998</v>
      </c>
      <c r="AE16" s="61" t="s">
        <v>30</v>
      </c>
      <c r="AF16" s="63">
        <v>0</v>
      </c>
      <c r="AG16" s="65">
        <v>0</v>
      </c>
      <c r="AH16" s="67">
        <v>0</v>
      </c>
      <c r="AI16" s="69">
        <v>358165.67300000001</v>
      </c>
      <c r="AJ16" s="71">
        <v>642100.65700000001</v>
      </c>
      <c r="AK16" s="73">
        <v>1800928.36</v>
      </c>
      <c r="AL16" s="75">
        <v>2645957.8139999998</v>
      </c>
      <c r="AM16" s="77">
        <v>1802760.7279999999</v>
      </c>
      <c r="AN16" s="79">
        <v>7249913.2319999998</v>
      </c>
    </row>
    <row r="17" spans="1:40" ht="14.25" customHeight="1" x14ac:dyDescent="0.15">
      <c r="A17" s="1" t="s">
        <v>31</v>
      </c>
      <c r="B17" s="3">
        <v>105451.80100000001</v>
      </c>
      <c r="C17" s="5">
        <v>243625.39</v>
      </c>
      <c r="D17" s="7">
        <v>0</v>
      </c>
      <c r="E17" s="9">
        <v>1650252.4909999999</v>
      </c>
      <c r="F17" s="11">
        <v>1996799.0730000001</v>
      </c>
      <c r="G17" s="13">
        <v>2494880.568</v>
      </c>
      <c r="H17" s="15">
        <v>3182759.4589999998</v>
      </c>
      <c r="I17" s="17">
        <v>2026523.081</v>
      </c>
      <c r="J17" s="19">
        <v>11700291.863</v>
      </c>
      <c r="K17" s="21" t="s">
        <v>31</v>
      </c>
      <c r="L17" s="23">
        <v>99619.430999999997</v>
      </c>
      <c r="M17" s="25">
        <v>224122.26</v>
      </c>
      <c r="N17" s="27">
        <v>0</v>
      </c>
      <c r="O17" s="29">
        <v>1134556.101</v>
      </c>
      <c r="P17" s="31">
        <v>1312138.43</v>
      </c>
      <c r="Q17" s="33">
        <v>1105970.6200000001</v>
      </c>
      <c r="R17" s="35">
        <v>1115686.0730000001</v>
      </c>
      <c r="S17" s="37">
        <v>601315.196</v>
      </c>
      <c r="T17" s="39">
        <v>5593408.1109999996</v>
      </c>
      <c r="U17" s="41" t="s">
        <v>31</v>
      </c>
      <c r="V17" s="43">
        <v>5832.37</v>
      </c>
      <c r="W17" s="45">
        <v>19503.13</v>
      </c>
      <c r="X17" s="47">
        <v>0</v>
      </c>
      <c r="Y17" s="49">
        <v>345720.97</v>
      </c>
      <c r="Z17" s="51">
        <v>398119.18300000002</v>
      </c>
      <c r="AA17" s="53">
        <v>508516.304</v>
      </c>
      <c r="AB17" s="55">
        <v>555689.12800000003</v>
      </c>
      <c r="AC17" s="57">
        <v>346219.70799999998</v>
      </c>
      <c r="AD17" s="59">
        <v>2179600.7930000001</v>
      </c>
      <c r="AE17" s="61" t="s">
        <v>31</v>
      </c>
      <c r="AF17" s="63">
        <v>0</v>
      </c>
      <c r="AG17" s="65">
        <v>0</v>
      </c>
      <c r="AH17" s="67">
        <v>0</v>
      </c>
      <c r="AI17" s="69">
        <v>169975.42</v>
      </c>
      <c r="AJ17" s="71">
        <v>286541.46000000002</v>
      </c>
      <c r="AK17" s="73">
        <v>880393.64399999997</v>
      </c>
      <c r="AL17" s="75">
        <v>1511384.2579999999</v>
      </c>
      <c r="AM17" s="77">
        <v>1078988.1769999999</v>
      </c>
      <c r="AN17" s="79">
        <v>3927282.9589999998</v>
      </c>
    </row>
    <row r="18" spans="1:40" ht="14.25" customHeight="1" x14ac:dyDescent="0.15">
      <c r="A18" s="2" t="s">
        <v>32</v>
      </c>
      <c r="B18" s="4">
        <v>110913.73699999999</v>
      </c>
      <c r="C18" s="6">
        <v>211129.04500000001</v>
      </c>
      <c r="D18" s="8">
        <v>0</v>
      </c>
      <c r="E18" s="10">
        <v>1911427.243</v>
      </c>
      <c r="F18" s="12">
        <v>2262812.5610000002</v>
      </c>
      <c r="G18" s="14">
        <v>3006910.8739999998</v>
      </c>
      <c r="H18" s="16">
        <v>3720940.4509999999</v>
      </c>
      <c r="I18" s="18">
        <v>2763336.673</v>
      </c>
      <c r="J18" s="20">
        <v>13987470.584000001</v>
      </c>
      <c r="K18" s="22" t="s">
        <v>32</v>
      </c>
      <c r="L18" s="24">
        <v>107026.31</v>
      </c>
      <c r="M18" s="26">
        <v>201924.38399999999</v>
      </c>
      <c r="N18" s="28">
        <v>0</v>
      </c>
      <c r="O18" s="30">
        <v>1342765.8959999999</v>
      </c>
      <c r="P18" s="32">
        <v>1479584.5290000001</v>
      </c>
      <c r="Q18" s="34">
        <v>1390416.5660000001</v>
      </c>
      <c r="R18" s="36">
        <v>1401102.04</v>
      </c>
      <c r="S18" s="38">
        <v>964804.85</v>
      </c>
      <c r="T18" s="40">
        <v>6887624.5750000002</v>
      </c>
      <c r="U18" s="42" t="s">
        <v>32</v>
      </c>
      <c r="V18" s="44">
        <v>3887.4270000000001</v>
      </c>
      <c r="W18" s="46">
        <v>9204.6610000000001</v>
      </c>
      <c r="X18" s="48">
        <v>0</v>
      </c>
      <c r="Y18" s="50">
        <v>353855.02</v>
      </c>
      <c r="Z18" s="52">
        <v>431720.22600000002</v>
      </c>
      <c r="AA18" s="54">
        <v>563598.49300000002</v>
      </c>
      <c r="AB18" s="56">
        <v>590786.54299999995</v>
      </c>
      <c r="AC18" s="58">
        <v>434272.81300000002</v>
      </c>
      <c r="AD18" s="60">
        <v>2387325.1830000002</v>
      </c>
      <c r="AE18" s="62" t="s">
        <v>32</v>
      </c>
      <c r="AF18" s="64">
        <v>0</v>
      </c>
      <c r="AG18" s="66">
        <v>0</v>
      </c>
      <c r="AH18" s="68">
        <v>0</v>
      </c>
      <c r="AI18" s="70">
        <v>214806.32699999999</v>
      </c>
      <c r="AJ18" s="72">
        <v>351507.80599999998</v>
      </c>
      <c r="AK18" s="74">
        <v>1052895.8149999999</v>
      </c>
      <c r="AL18" s="76">
        <v>1729051.868</v>
      </c>
      <c r="AM18" s="78">
        <v>1364259.01</v>
      </c>
      <c r="AN18" s="80">
        <v>4712520.8260000004</v>
      </c>
    </row>
    <row r="19" spans="1:40" ht="14.25" customHeight="1" x14ac:dyDescent="0.15">
      <c r="A19" s="1" t="s">
        <v>33</v>
      </c>
      <c r="B19" s="3">
        <v>355348.47399999999</v>
      </c>
      <c r="C19" s="5">
        <v>622815.01500000001</v>
      </c>
      <c r="D19" s="7">
        <v>0</v>
      </c>
      <c r="E19" s="9">
        <v>6403624.5650000004</v>
      </c>
      <c r="F19" s="11">
        <v>7390962.6059999997</v>
      </c>
      <c r="G19" s="13">
        <v>9680313.3340000007</v>
      </c>
      <c r="H19" s="15">
        <v>10251742.564999999</v>
      </c>
      <c r="I19" s="17">
        <v>7176372.392</v>
      </c>
      <c r="J19" s="19">
        <v>41881178.950999998</v>
      </c>
      <c r="K19" s="21" t="s">
        <v>33</v>
      </c>
      <c r="L19" s="23">
        <v>350754.36599999998</v>
      </c>
      <c r="M19" s="25">
        <v>602679.13500000001</v>
      </c>
      <c r="N19" s="27">
        <v>0</v>
      </c>
      <c r="O19" s="29">
        <v>4920201.9460000005</v>
      </c>
      <c r="P19" s="31">
        <v>5115097.1409999998</v>
      </c>
      <c r="Q19" s="33">
        <v>4676186.6710000001</v>
      </c>
      <c r="R19" s="35">
        <v>4226454.6919999998</v>
      </c>
      <c r="S19" s="37">
        <v>2898907.719</v>
      </c>
      <c r="T19" s="39">
        <v>22790281.670000002</v>
      </c>
      <c r="U19" s="41" t="s">
        <v>33</v>
      </c>
      <c r="V19" s="43">
        <v>4594.1080000000002</v>
      </c>
      <c r="W19" s="45">
        <v>20135.88</v>
      </c>
      <c r="X19" s="47">
        <v>0</v>
      </c>
      <c r="Y19" s="49">
        <v>911353.28200000001</v>
      </c>
      <c r="Z19" s="51">
        <v>1115765.412</v>
      </c>
      <c r="AA19" s="53">
        <v>1214932.1129999999</v>
      </c>
      <c r="AB19" s="55">
        <v>915883.94299999997</v>
      </c>
      <c r="AC19" s="57">
        <v>644631.36199999996</v>
      </c>
      <c r="AD19" s="59">
        <v>4827296.0999999996</v>
      </c>
      <c r="AE19" s="61" t="s">
        <v>33</v>
      </c>
      <c r="AF19" s="63">
        <v>0</v>
      </c>
      <c r="AG19" s="65">
        <v>0</v>
      </c>
      <c r="AH19" s="67">
        <v>0</v>
      </c>
      <c r="AI19" s="69">
        <v>572069.33700000006</v>
      </c>
      <c r="AJ19" s="71">
        <v>1160100.0530000001</v>
      </c>
      <c r="AK19" s="73">
        <v>3789194.55</v>
      </c>
      <c r="AL19" s="75">
        <v>5109403.93</v>
      </c>
      <c r="AM19" s="77">
        <v>3632833.3110000002</v>
      </c>
      <c r="AN19" s="79">
        <v>14263601.181</v>
      </c>
    </row>
    <row r="20" spans="1:40" ht="14.25" customHeight="1" x14ac:dyDescent="0.15">
      <c r="A20" s="1" t="s">
        <v>34</v>
      </c>
      <c r="B20" s="3">
        <v>280028.83399999997</v>
      </c>
      <c r="C20" s="5">
        <v>523770.91600000003</v>
      </c>
      <c r="D20" s="7">
        <v>0</v>
      </c>
      <c r="E20" s="9">
        <v>5252357.0769999996</v>
      </c>
      <c r="F20" s="11">
        <v>6333458.0269999998</v>
      </c>
      <c r="G20" s="13">
        <v>8776185.2180000003</v>
      </c>
      <c r="H20" s="15">
        <v>9610637.6309999991</v>
      </c>
      <c r="I20" s="17">
        <v>6905784.8360000001</v>
      </c>
      <c r="J20" s="19">
        <v>37682222.538999997</v>
      </c>
      <c r="K20" s="21" t="s">
        <v>34</v>
      </c>
      <c r="L20" s="23">
        <v>274656.39299999998</v>
      </c>
      <c r="M20" s="25">
        <v>510145.02600000001</v>
      </c>
      <c r="N20" s="27">
        <v>0</v>
      </c>
      <c r="O20" s="29">
        <v>3893572.8369999998</v>
      </c>
      <c r="P20" s="31">
        <v>4394366.9230000004</v>
      </c>
      <c r="Q20" s="33">
        <v>4280117.05</v>
      </c>
      <c r="R20" s="35">
        <v>3894074.5430000001</v>
      </c>
      <c r="S20" s="37">
        <v>2828751.702</v>
      </c>
      <c r="T20" s="39">
        <v>20075684.473999999</v>
      </c>
      <c r="U20" s="41" t="s">
        <v>34</v>
      </c>
      <c r="V20" s="43">
        <v>5372.4409999999998</v>
      </c>
      <c r="W20" s="45">
        <v>13625.89</v>
      </c>
      <c r="X20" s="47">
        <v>0</v>
      </c>
      <c r="Y20" s="49">
        <v>973389.19400000002</v>
      </c>
      <c r="Z20" s="51">
        <v>1149579.0349999999</v>
      </c>
      <c r="AA20" s="53">
        <v>1374581.6780000001</v>
      </c>
      <c r="AB20" s="55">
        <v>1075680.764</v>
      </c>
      <c r="AC20" s="57">
        <v>811688.76</v>
      </c>
      <c r="AD20" s="59">
        <v>5403917.7620000001</v>
      </c>
      <c r="AE20" s="61" t="s">
        <v>34</v>
      </c>
      <c r="AF20" s="63">
        <v>0</v>
      </c>
      <c r="AG20" s="65">
        <v>0</v>
      </c>
      <c r="AH20" s="67">
        <v>0</v>
      </c>
      <c r="AI20" s="69">
        <v>385395.04599999997</v>
      </c>
      <c r="AJ20" s="71">
        <v>789512.06900000002</v>
      </c>
      <c r="AK20" s="73">
        <v>3121486.49</v>
      </c>
      <c r="AL20" s="75">
        <v>4640882.324</v>
      </c>
      <c r="AM20" s="77">
        <v>3265344.3739999998</v>
      </c>
      <c r="AN20" s="79">
        <v>12202620.302999999</v>
      </c>
    </row>
    <row r="21" spans="1:40" ht="14.25" customHeight="1" x14ac:dyDescent="0.15">
      <c r="A21" s="1" t="s">
        <v>35</v>
      </c>
      <c r="B21" s="3">
        <v>761225.86199999996</v>
      </c>
      <c r="C21" s="5">
        <v>1314573.129</v>
      </c>
      <c r="D21" s="7">
        <v>0</v>
      </c>
      <c r="E21" s="9">
        <v>11471768.631999999</v>
      </c>
      <c r="F21" s="11">
        <v>13934591.039999999</v>
      </c>
      <c r="G21" s="13">
        <v>17236208.613000002</v>
      </c>
      <c r="H21" s="15">
        <v>20235755.958999999</v>
      </c>
      <c r="I21" s="17">
        <v>15758467.495999999</v>
      </c>
      <c r="J21" s="19">
        <v>80712590.731000006</v>
      </c>
      <c r="K21" s="21" t="s">
        <v>35</v>
      </c>
      <c r="L21" s="23">
        <v>752901.72699999996</v>
      </c>
      <c r="M21" s="25">
        <v>1289538.2450000001</v>
      </c>
      <c r="N21" s="27">
        <v>0</v>
      </c>
      <c r="O21" s="29">
        <v>8998536.3220000006</v>
      </c>
      <c r="P21" s="31">
        <v>10438542.738</v>
      </c>
      <c r="Q21" s="33">
        <v>9609581.9580000006</v>
      </c>
      <c r="R21" s="35">
        <v>9577700.1070000008</v>
      </c>
      <c r="S21" s="37">
        <v>7700103.3870000001</v>
      </c>
      <c r="T21" s="39">
        <v>48366904.483999997</v>
      </c>
      <c r="U21" s="41" t="s">
        <v>35</v>
      </c>
      <c r="V21" s="43">
        <v>8324.1350000000002</v>
      </c>
      <c r="W21" s="45">
        <v>25034.883999999998</v>
      </c>
      <c r="X21" s="47">
        <v>0</v>
      </c>
      <c r="Y21" s="49">
        <v>1812338.676</v>
      </c>
      <c r="Z21" s="51">
        <v>2127258.5019999999</v>
      </c>
      <c r="AA21" s="53">
        <v>2329699.1340000001</v>
      </c>
      <c r="AB21" s="55">
        <v>1706690.456</v>
      </c>
      <c r="AC21" s="57">
        <v>1296299.327</v>
      </c>
      <c r="AD21" s="59">
        <v>9305645.1140000001</v>
      </c>
      <c r="AE21" s="61" t="s">
        <v>35</v>
      </c>
      <c r="AF21" s="63">
        <v>0</v>
      </c>
      <c r="AG21" s="65">
        <v>0</v>
      </c>
      <c r="AH21" s="67">
        <v>0</v>
      </c>
      <c r="AI21" s="69">
        <v>660893.63399999996</v>
      </c>
      <c r="AJ21" s="71">
        <v>1368789.8</v>
      </c>
      <c r="AK21" s="73">
        <v>5296927.5209999997</v>
      </c>
      <c r="AL21" s="75">
        <v>8951365.3959999997</v>
      </c>
      <c r="AM21" s="77">
        <v>6762064.7819999997</v>
      </c>
      <c r="AN21" s="79">
        <v>23040041.133000001</v>
      </c>
    </row>
    <row r="22" spans="1:40" ht="14.25" customHeight="1" x14ac:dyDescent="0.15">
      <c r="A22" s="1" t="s">
        <v>36</v>
      </c>
      <c r="B22" s="3">
        <v>427662.39799999999</v>
      </c>
      <c r="C22" s="5">
        <v>930306.82400000002</v>
      </c>
      <c r="D22" s="7">
        <v>0</v>
      </c>
      <c r="E22" s="9">
        <v>7466411.5369999995</v>
      </c>
      <c r="F22" s="11">
        <v>11005936.02</v>
      </c>
      <c r="G22" s="13">
        <v>12674610.298</v>
      </c>
      <c r="H22" s="15">
        <v>13928221.356000001</v>
      </c>
      <c r="I22" s="17">
        <v>10090956.612</v>
      </c>
      <c r="J22" s="19">
        <v>56524105.045000002</v>
      </c>
      <c r="K22" s="21" t="s">
        <v>36</v>
      </c>
      <c r="L22" s="23">
        <v>418810.609</v>
      </c>
      <c r="M22" s="25">
        <v>894075.94499999995</v>
      </c>
      <c r="N22" s="27">
        <v>0</v>
      </c>
      <c r="O22" s="29">
        <v>5296628.4689999996</v>
      </c>
      <c r="P22" s="31">
        <v>7378121.3909999998</v>
      </c>
      <c r="Q22" s="33">
        <v>6134817.9380000001</v>
      </c>
      <c r="R22" s="35">
        <v>5823402.6109999996</v>
      </c>
      <c r="S22" s="37">
        <v>4418622.5810000002</v>
      </c>
      <c r="T22" s="39">
        <v>30364479.544</v>
      </c>
      <c r="U22" s="41" t="s">
        <v>36</v>
      </c>
      <c r="V22" s="43">
        <v>8851.7890000000007</v>
      </c>
      <c r="W22" s="45">
        <v>36230.879000000001</v>
      </c>
      <c r="X22" s="47">
        <v>0</v>
      </c>
      <c r="Y22" s="49">
        <v>1623761.2450000001</v>
      </c>
      <c r="Z22" s="51">
        <v>2234431.0219999999</v>
      </c>
      <c r="AA22" s="53">
        <v>2365282.585</v>
      </c>
      <c r="AB22" s="55">
        <v>1779806.804</v>
      </c>
      <c r="AC22" s="57">
        <v>1294068.0660000001</v>
      </c>
      <c r="AD22" s="59">
        <v>9342432.3900000006</v>
      </c>
      <c r="AE22" s="61" t="s">
        <v>36</v>
      </c>
      <c r="AF22" s="63">
        <v>0</v>
      </c>
      <c r="AG22" s="65">
        <v>0</v>
      </c>
      <c r="AH22" s="67">
        <v>0</v>
      </c>
      <c r="AI22" s="69">
        <v>546021.82299999997</v>
      </c>
      <c r="AJ22" s="71">
        <v>1393383.6070000001</v>
      </c>
      <c r="AK22" s="73">
        <v>4174509.7749999999</v>
      </c>
      <c r="AL22" s="75">
        <v>6325011.9409999996</v>
      </c>
      <c r="AM22" s="77">
        <v>4378265.9649999999</v>
      </c>
      <c r="AN22" s="79">
        <v>16817193.111000001</v>
      </c>
    </row>
    <row r="23" spans="1:40" ht="14.25" customHeight="1" x14ac:dyDescent="0.15">
      <c r="A23" s="2" t="s">
        <v>37</v>
      </c>
      <c r="B23" s="4">
        <v>134542.24</v>
      </c>
      <c r="C23" s="6">
        <v>353206.42700000003</v>
      </c>
      <c r="D23" s="8">
        <v>0</v>
      </c>
      <c r="E23" s="10">
        <v>2362658.0819999999</v>
      </c>
      <c r="F23" s="12">
        <v>3149420.3390000002</v>
      </c>
      <c r="G23" s="14">
        <v>4298387.773</v>
      </c>
      <c r="H23" s="16">
        <v>4723628.7790000001</v>
      </c>
      <c r="I23" s="18">
        <v>3547768.0019999999</v>
      </c>
      <c r="J23" s="20">
        <v>18569611.642000001</v>
      </c>
      <c r="K23" s="22" t="s">
        <v>37</v>
      </c>
      <c r="L23" s="24">
        <v>124034.90300000001</v>
      </c>
      <c r="M23" s="26">
        <v>319293.88699999999</v>
      </c>
      <c r="N23" s="28">
        <v>0</v>
      </c>
      <c r="O23" s="30">
        <v>1487942.5120000001</v>
      </c>
      <c r="P23" s="32">
        <v>1823069.2169999999</v>
      </c>
      <c r="Q23" s="34">
        <v>1711838.145</v>
      </c>
      <c r="R23" s="36">
        <v>1224110.6710000001</v>
      </c>
      <c r="S23" s="38">
        <v>708990.51300000004</v>
      </c>
      <c r="T23" s="40">
        <v>7399279.8480000002</v>
      </c>
      <c r="U23" s="42" t="s">
        <v>37</v>
      </c>
      <c r="V23" s="44">
        <v>10507.337</v>
      </c>
      <c r="W23" s="46">
        <v>33912.54</v>
      </c>
      <c r="X23" s="48">
        <v>0</v>
      </c>
      <c r="Y23" s="50">
        <v>590245.37699999998</v>
      </c>
      <c r="Z23" s="52">
        <v>743744.36199999996</v>
      </c>
      <c r="AA23" s="54">
        <v>890988.84900000005</v>
      </c>
      <c r="AB23" s="56">
        <v>718766.18900000001</v>
      </c>
      <c r="AC23" s="58">
        <v>532265.49300000002</v>
      </c>
      <c r="AD23" s="60">
        <v>3520430.1469999999</v>
      </c>
      <c r="AE23" s="62" t="s">
        <v>37</v>
      </c>
      <c r="AF23" s="64">
        <v>0</v>
      </c>
      <c r="AG23" s="66">
        <v>0</v>
      </c>
      <c r="AH23" s="68">
        <v>0</v>
      </c>
      <c r="AI23" s="70">
        <v>284470.19300000003</v>
      </c>
      <c r="AJ23" s="72">
        <v>582606.76</v>
      </c>
      <c r="AK23" s="74">
        <v>1695560.7790000001</v>
      </c>
      <c r="AL23" s="76">
        <v>2780751.9190000002</v>
      </c>
      <c r="AM23" s="78">
        <v>2306511.9959999998</v>
      </c>
      <c r="AN23" s="80">
        <v>7649901.6469999999</v>
      </c>
    </row>
    <row r="24" spans="1:40" ht="14.25" customHeight="1" x14ac:dyDescent="0.15">
      <c r="A24" s="1" t="s">
        <v>38</v>
      </c>
      <c r="B24" s="3">
        <v>56079.788</v>
      </c>
      <c r="C24" s="5">
        <v>108011.327</v>
      </c>
      <c r="D24" s="7">
        <v>0</v>
      </c>
      <c r="E24" s="9">
        <v>1241282.9350000001</v>
      </c>
      <c r="F24" s="11">
        <v>1588756.253</v>
      </c>
      <c r="G24" s="13">
        <v>1998325.5519999999</v>
      </c>
      <c r="H24" s="15">
        <v>2121759.0389999999</v>
      </c>
      <c r="I24" s="17">
        <v>1546981.0349999999</v>
      </c>
      <c r="J24" s="19">
        <v>8661195.9289999995</v>
      </c>
      <c r="K24" s="21" t="s">
        <v>38</v>
      </c>
      <c r="L24" s="23">
        <v>53814.658000000003</v>
      </c>
      <c r="M24" s="25">
        <v>100450.027</v>
      </c>
      <c r="N24" s="27">
        <v>0</v>
      </c>
      <c r="O24" s="29">
        <v>811660.32</v>
      </c>
      <c r="P24" s="31">
        <v>962260.652</v>
      </c>
      <c r="Q24" s="33">
        <v>841872.18400000001</v>
      </c>
      <c r="R24" s="35">
        <v>572816.03799999994</v>
      </c>
      <c r="S24" s="37">
        <v>352592.201</v>
      </c>
      <c r="T24" s="39">
        <v>3695466.08</v>
      </c>
      <c r="U24" s="41" t="s">
        <v>38</v>
      </c>
      <c r="V24" s="43">
        <v>2265.13</v>
      </c>
      <c r="W24" s="45">
        <v>7561.3</v>
      </c>
      <c r="X24" s="47">
        <v>0</v>
      </c>
      <c r="Y24" s="49">
        <v>317340.91499999998</v>
      </c>
      <c r="Z24" s="51">
        <v>409061.09499999997</v>
      </c>
      <c r="AA24" s="53">
        <v>454999.875</v>
      </c>
      <c r="AB24" s="55">
        <v>319288.038</v>
      </c>
      <c r="AC24" s="57">
        <v>204289.33100000001</v>
      </c>
      <c r="AD24" s="59">
        <v>1714805.6839999999</v>
      </c>
      <c r="AE24" s="61" t="s">
        <v>38</v>
      </c>
      <c r="AF24" s="63">
        <v>0</v>
      </c>
      <c r="AG24" s="65">
        <v>0</v>
      </c>
      <c r="AH24" s="67">
        <v>0</v>
      </c>
      <c r="AI24" s="69">
        <v>112281.7</v>
      </c>
      <c r="AJ24" s="71">
        <v>217434.50599999999</v>
      </c>
      <c r="AK24" s="73">
        <v>701453.49300000002</v>
      </c>
      <c r="AL24" s="75">
        <v>1229654.963</v>
      </c>
      <c r="AM24" s="77">
        <v>990099.50300000003</v>
      </c>
      <c r="AN24" s="79">
        <v>3250924.165</v>
      </c>
    </row>
    <row r="25" spans="1:40" ht="14.25" customHeight="1" x14ac:dyDescent="0.15">
      <c r="A25" s="1" t="s">
        <v>39</v>
      </c>
      <c r="B25" s="3">
        <v>56067.061000000002</v>
      </c>
      <c r="C25" s="5">
        <v>145321.353</v>
      </c>
      <c r="D25" s="7">
        <v>0</v>
      </c>
      <c r="E25" s="9">
        <v>1319430.1100000001</v>
      </c>
      <c r="F25" s="11">
        <v>1459251.0530000001</v>
      </c>
      <c r="G25" s="13">
        <v>1715689.1</v>
      </c>
      <c r="H25" s="15">
        <v>1722684.4909999999</v>
      </c>
      <c r="I25" s="17">
        <v>1333531.044</v>
      </c>
      <c r="J25" s="19">
        <v>7751974.2120000003</v>
      </c>
      <c r="K25" s="21" t="s">
        <v>39</v>
      </c>
      <c r="L25" s="23">
        <v>51267.999000000003</v>
      </c>
      <c r="M25" s="25">
        <v>131293.93299999999</v>
      </c>
      <c r="N25" s="27">
        <v>0</v>
      </c>
      <c r="O25" s="29">
        <v>808436.40899999999</v>
      </c>
      <c r="P25" s="31">
        <v>845392.79799999995</v>
      </c>
      <c r="Q25" s="33">
        <v>651681.85199999996</v>
      </c>
      <c r="R25" s="35">
        <v>534794.19799999997</v>
      </c>
      <c r="S25" s="37">
        <v>364642.65600000002</v>
      </c>
      <c r="T25" s="39">
        <v>3387509.8450000002</v>
      </c>
      <c r="U25" s="41" t="s">
        <v>39</v>
      </c>
      <c r="V25" s="43">
        <v>4799.0619999999999</v>
      </c>
      <c r="W25" s="45">
        <v>14027.42</v>
      </c>
      <c r="X25" s="47">
        <v>0</v>
      </c>
      <c r="Y25" s="49">
        <v>365502.71299999999</v>
      </c>
      <c r="Z25" s="51">
        <v>373706.77600000001</v>
      </c>
      <c r="AA25" s="53">
        <v>382164.201</v>
      </c>
      <c r="AB25" s="55">
        <v>316757.717</v>
      </c>
      <c r="AC25" s="57">
        <v>218237.011</v>
      </c>
      <c r="AD25" s="59">
        <v>1675194.9</v>
      </c>
      <c r="AE25" s="61" t="s">
        <v>39</v>
      </c>
      <c r="AF25" s="63">
        <v>0</v>
      </c>
      <c r="AG25" s="65">
        <v>0</v>
      </c>
      <c r="AH25" s="67">
        <v>0</v>
      </c>
      <c r="AI25" s="69">
        <v>145490.98800000001</v>
      </c>
      <c r="AJ25" s="71">
        <v>240151.47899999999</v>
      </c>
      <c r="AK25" s="73">
        <v>681843.04700000002</v>
      </c>
      <c r="AL25" s="75">
        <v>871132.576</v>
      </c>
      <c r="AM25" s="77">
        <v>750651.37699999998</v>
      </c>
      <c r="AN25" s="79">
        <v>2689269.4670000002</v>
      </c>
    </row>
    <row r="26" spans="1:40" ht="14.25" customHeight="1" x14ac:dyDescent="0.15">
      <c r="A26" s="1" t="s">
        <v>40</v>
      </c>
      <c r="B26" s="3">
        <v>45462.59</v>
      </c>
      <c r="C26" s="5">
        <v>117022.716</v>
      </c>
      <c r="D26" s="7">
        <v>0</v>
      </c>
      <c r="E26" s="9">
        <v>814855.51899999997</v>
      </c>
      <c r="F26" s="11">
        <v>1056928.0220000001</v>
      </c>
      <c r="G26" s="13">
        <v>1321828.1459999999</v>
      </c>
      <c r="H26" s="15">
        <v>1487729.371</v>
      </c>
      <c r="I26" s="17">
        <v>1047947.498</v>
      </c>
      <c r="J26" s="19">
        <v>5891773.8619999997</v>
      </c>
      <c r="K26" s="21" t="s">
        <v>40</v>
      </c>
      <c r="L26" s="23">
        <v>41366.504999999997</v>
      </c>
      <c r="M26" s="25">
        <v>106179.75199999999</v>
      </c>
      <c r="N26" s="27">
        <v>0</v>
      </c>
      <c r="O26" s="29">
        <v>532373.62899999996</v>
      </c>
      <c r="P26" s="31">
        <v>632501.32999999996</v>
      </c>
      <c r="Q26" s="33">
        <v>528385.83200000005</v>
      </c>
      <c r="R26" s="35">
        <v>399964.05200000003</v>
      </c>
      <c r="S26" s="37">
        <v>235771.06899999999</v>
      </c>
      <c r="T26" s="39">
        <v>2476542.1690000002</v>
      </c>
      <c r="U26" s="41" t="s">
        <v>40</v>
      </c>
      <c r="V26" s="43">
        <v>4096.085</v>
      </c>
      <c r="W26" s="45">
        <v>10842.964</v>
      </c>
      <c r="X26" s="47">
        <v>0</v>
      </c>
      <c r="Y26" s="49">
        <v>207735.77799999999</v>
      </c>
      <c r="Z26" s="51">
        <v>266957.61300000001</v>
      </c>
      <c r="AA26" s="53">
        <v>311610.24400000001</v>
      </c>
      <c r="AB26" s="55">
        <v>281579.55699999997</v>
      </c>
      <c r="AC26" s="57">
        <v>185932.209</v>
      </c>
      <c r="AD26" s="59">
        <v>1268754.45</v>
      </c>
      <c r="AE26" s="61" t="s">
        <v>40</v>
      </c>
      <c r="AF26" s="63">
        <v>0</v>
      </c>
      <c r="AG26" s="65">
        <v>0</v>
      </c>
      <c r="AH26" s="67">
        <v>0</v>
      </c>
      <c r="AI26" s="69">
        <v>74746.111999999994</v>
      </c>
      <c r="AJ26" s="71">
        <v>157469.079</v>
      </c>
      <c r="AK26" s="73">
        <v>481832.07</v>
      </c>
      <c r="AL26" s="75">
        <v>806185.76199999999</v>
      </c>
      <c r="AM26" s="77">
        <v>626244.22</v>
      </c>
      <c r="AN26" s="79">
        <v>2146477.2429999998</v>
      </c>
    </row>
    <row r="27" spans="1:40" ht="14.25" customHeight="1" x14ac:dyDescent="0.15">
      <c r="A27" s="1" t="s">
        <v>41</v>
      </c>
      <c r="B27" s="3">
        <v>18612.36</v>
      </c>
      <c r="C27" s="5">
        <v>61503.205000000002</v>
      </c>
      <c r="D27" s="7">
        <v>0</v>
      </c>
      <c r="E27" s="9">
        <v>620981.50600000005</v>
      </c>
      <c r="F27" s="11">
        <v>1107991.5549999999</v>
      </c>
      <c r="G27" s="13">
        <v>1567233.219</v>
      </c>
      <c r="H27" s="15">
        <v>1493325.5179999999</v>
      </c>
      <c r="I27" s="17">
        <v>1008591.488</v>
      </c>
      <c r="J27" s="19">
        <v>5878238.8509999998</v>
      </c>
      <c r="K27" s="21" t="s">
        <v>41</v>
      </c>
      <c r="L27" s="23">
        <v>17889.881000000001</v>
      </c>
      <c r="M27" s="25">
        <v>59408.04</v>
      </c>
      <c r="N27" s="27">
        <v>0</v>
      </c>
      <c r="O27" s="29">
        <v>423289.45400000003</v>
      </c>
      <c r="P27" s="31">
        <v>714058.61399999994</v>
      </c>
      <c r="Q27" s="33">
        <v>708818.89</v>
      </c>
      <c r="R27" s="35">
        <v>504189.761</v>
      </c>
      <c r="S27" s="37">
        <v>319318.27500000002</v>
      </c>
      <c r="T27" s="39">
        <v>2746972.915</v>
      </c>
      <c r="U27" s="41" t="s">
        <v>41</v>
      </c>
      <c r="V27" s="43">
        <v>722.47900000000004</v>
      </c>
      <c r="W27" s="45">
        <v>2095.165</v>
      </c>
      <c r="X27" s="47">
        <v>0</v>
      </c>
      <c r="Y27" s="49">
        <v>136169.924</v>
      </c>
      <c r="Z27" s="51">
        <v>242366.87</v>
      </c>
      <c r="AA27" s="53">
        <v>376019.80800000002</v>
      </c>
      <c r="AB27" s="55">
        <v>343919.23599999998</v>
      </c>
      <c r="AC27" s="57">
        <v>234458.981</v>
      </c>
      <c r="AD27" s="59">
        <v>1335752.463</v>
      </c>
      <c r="AE27" s="61" t="s">
        <v>41</v>
      </c>
      <c r="AF27" s="63">
        <v>0</v>
      </c>
      <c r="AG27" s="65">
        <v>0</v>
      </c>
      <c r="AH27" s="67">
        <v>0</v>
      </c>
      <c r="AI27" s="69">
        <v>61522.127999999997</v>
      </c>
      <c r="AJ27" s="71">
        <v>151566.071</v>
      </c>
      <c r="AK27" s="73">
        <v>482394.52100000001</v>
      </c>
      <c r="AL27" s="75">
        <v>645216.52099999995</v>
      </c>
      <c r="AM27" s="77">
        <v>454814.23200000002</v>
      </c>
      <c r="AN27" s="79">
        <v>1795513.473</v>
      </c>
    </row>
    <row r="28" spans="1:40" ht="14.25" customHeight="1" x14ac:dyDescent="0.15">
      <c r="A28" s="2" t="s">
        <v>42</v>
      </c>
      <c r="B28" s="4">
        <v>116064.586</v>
      </c>
      <c r="C28" s="6">
        <v>271886.80499999999</v>
      </c>
      <c r="D28" s="8">
        <v>0</v>
      </c>
      <c r="E28" s="10">
        <v>2408265.9270000001</v>
      </c>
      <c r="F28" s="12">
        <v>2578075.588</v>
      </c>
      <c r="G28" s="14">
        <v>3109654.5490000001</v>
      </c>
      <c r="H28" s="16">
        <v>4028768.95</v>
      </c>
      <c r="I28" s="18">
        <v>2936352.2480000001</v>
      </c>
      <c r="J28" s="20">
        <v>15449068.653000001</v>
      </c>
      <c r="K28" s="22" t="s">
        <v>42</v>
      </c>
      <c r="L28" s="24">
        <v>112526.05100000001</v>
      </c>
      <c r="M28" s="26">
        <v>259376.81899999999</v>
      </c>
      <c r="N28" s="28">
        <v>0</v>
      </c>
      <c r="O28" s="30">
        <v>1517537.517</v>
      </c>
      <c r="P28" s="32">
        <v>1511220.862</v>
      </c>
      <c r="Q28" s="34">
        <v>1292057.81</v>
      </c>
      <c r="R28" s="36">
        <v>1276966.558</v>
      </c>
      <c r="S28" s="38">
        <v>898735.94299999997</v>
      </c>
      <c r="T28" s="40">
        <v>6868421.5599999996</v>
      </c>
      <c r="U28" s="42" t="s">
        <v>42</v>
      </c>
      <c r="V28" s="44">
        <v>3538.5349999999999</v>
      </c>
      <c r="W28" s="46">
        <v>12509.986000000001</v>
      </c>
      <c r="X28" s="48">
        <v>0</v>
      </c>
      <c r="Y28" s="50">
        <v>638285.20799999998</v>
      </c>
      <c r="Z28" s="52">
        <v>643618.54299999995</v>
      </c>
      <c r="AA28" s="54">
        <v>664741.61100000003</v>
      </c>
      <c r="AB28" s="56">
        <v>675643.89300000004</v>
      </c>
      <c r="AC28" s="58">
        <v>469500.48800000001</v>
      </c>
      <c r="AD28" s="60">
        <v>3107838.264</v>
      </c>
      <c r="AE28" s="62" t="s">
        <v>42</v>
      </c>
      <c r="AF28" s="64">
        <v>0</v>
      </c>
      <c r="AG28" s="66">
        <v>0</v>
      </c>
      <c r="AH28" s="68">
        <v>0</v>
      </c>
      <c r="AI28" s="70">
        <v>252443.20199999999</v>
      </c>
      <c r="AJ28" s="72">
        <v>423236.18300000002</v>
      </c>
      <c r="AK28" s="74">
        <v>1152855.128</v>
      </c>
      <c r="AL28" s="76">
        <v>2076158.4990000001</v>
      </c>
      <c r="AM28" s="78">
        <v>1568115.817</v>
      </c>
      <c r="AN28" s="80">
        <v>5472808.8289999999</v>
      </c>
    </row>
    <row r="29" spans="1:40" ht="14.25" customHeight="1" x14ac:dyDescent="0.15">
      <c r="A29" s="1" t="s">
        <v>43</v>
      </c>
      <c r="B29" s="3">
        <v>104153.41800000001</v>
      </c>
      <c r="C29" s="5">
        <v>274869.37</v>
      </c>
      <c r="D29" s="7">
        <v>0</v>
      </c>
      <c r="E29" s="9">
        <v>1861919.4879999999</v>
      </c>
      <c r="F29" s="11">
        <v>2593857.446</v>
      </c>
      <c r="G29" s="13">
        <v>3246106.5950000002</v>
      </c>
      <c r="H29" s="15">
        <v>3524439.9479999999</v>
      </c>
      <c r="I29" s="17">
        <v>2654812.1860000002</v>
      </c>
      <c r="J29" s="19">
        <v>14260158.450999999</v>
      </c>
      <c r="K29" s="21" t="s">
        <v>43</v>
      </c>
      <c r="L29" s="23">
        <v>100334.39599999999</v>
      </c>
      <c r="M29" s="25">
        <v>257602.149</v>
      </c>
      <c r="N29" s="27">
        <v>0</v>
      </c>
      <c r="O29" s="29">
        <v>1262992.273</v>
      </c>
      <c r="P29" s="31">
        <v>1646649.5020000001</v>
      </c>
      <c r="Q29" s="33">
        <v>1565235.4</v>
      </c>
      <c r="R29" s="35">
        <v>1422322.6089999999</v>
      </c>
      <c r="S29" s="37">
        <v>1125234.9069999999</v>
      </c>
      <c r="T29" s="39">
        <v>7380371.2359999996</v>
      </c>
      <c r="U29" s="41" t="s">
        <v>43</v>
      </c>
      <c r="V29" s="43">
        <v>3819.0219999999999</v>
      </c>
      <c r="W29" s="45">
        <v>17267.221000000001</v>
      </c>
      <c r="X29" s="47">
        <v>0</v>
      </c>
      <c r="Y29" s="49">
        <v>434718.09899999999</v>
      </c>
      <c r="Z29" s="51">
        <v>560000.728</v>
      </c>
      <c r="AA29" s="53">
        <v>603189.06000000006</v>
      </c>
      <c r="AB29" s="55">
        <v>494545.65299999999</v>
      </c>
      <c r="AC29" s="57">
        <v>350922.42700000003</v>
      </c>
      <c r="AD29" s="59">
        <v>2464462.21</v>
      </c>
      <c r="AE29" s="61" t="s">
        <v>43</v>
      </c>
      <c r="AF29" s="63">
        <v>0</v>
      </c>
      <c r="AG29" s="65">
        <v>0</v>
      </c>
      <c r="AH29" s="67">
        <v>0</v>
      </c>
      <c r="AI29" s="69">
        <v>164209.11600000001</v>
      </c>
      <c r="AJ29" s="71">
        <v>387207.21600000001</v>
      </c>
      <c r="AK29" s="73">
        <v>1077682.135</v>
      </c>
      <c r="AL29" s="75">
        <v>1607571.686</v>
      </c>
      <c r="AM29" s="77">
        <v>1178654.852</v>
      </c>
      <c r="AN29" s="79">
        <v>4415325.0049999999</v>
      </c>
    </row>
    <row r="30" spans="1:40" ht="14.25" customHeight="1" x14ac:dyDescent="0.15">
      <c r="A30" s="1" t="s">
        <v>44</v>
      </c>
      <c r="B30" s="3">
        <v>235776.848</v>
      </c>
      <c r="C30" s="5">
        <v>485488.261</v>
      </c>
      <c r="D30" s="7">
        <v>0</v>
      </c>
      <c r="E30" s="9">
        <v>4537306.3660000004</v>
      </c>
      <c r="F30" s="11">
        <v>4593535.0010000002</v>
      </c>
      <c r="G30" s="13">
        <v>5687439.7699999996</v>
      </c>
      <c r="H30" s="15">
        <v>5902106.9989999998</v>
      </c>
      <c r="I30" s="17">
        <v>3908966.0890000002</v>
      </c>
      <c r="J30" s="19">
        <v>25350619.333999999</v>
      </c>
      <c r="K30" s="21" t="s">
        <v>44</v>
      </c>
      <c r="L30" s="23">
        <v>231157.745</v>
      </c>
      <c r="M30" s="25">
        <v>466468.36099999998</v>
      </c>
      <c r="N30" s="27">
        <v>0</v>
      </c>
      <c r="O30" s="29">
        <v>3026724.077</v>
      </c>
      <c r="P30" s="31">
        <v>2838503.466</v>
      </c>
      <c r="Q30" s="33">
        <v>2366371.35</v>
      </c>
      <c r="R30" s="35">
        <v>1947136.2819999999</v>
      </c>
      <c r="S30" s="37">
        <v>1242029.824</v>
      </c>
      <c r="T30" s="39">
        <v>12118391.105</v>
      </c>
      <c r="U30" s="41" t="s">
        <v>44</v>
      </c>
      <c r="V30" s="43">
        <v>4619.1030000000001</v>
      </c>
      <c r="W30" s="45">
        <v>19019.900000000001</v>
      </c>
      <c r="X30" s="47">
        <v>0</v>
      </c>
      <c r="Y30" s="49">
        <v>895031.97600000002</v>
      </c>
      <c r="Z30" s="51">
        <v>904279.22900000005</v>
      </c>
      <c r="AA30" s="53">
        <v>1020595.84</v>
      </c>
      <c r="AB30" s="55">
        <v>768737.63899999997</v>
      </c>
      <c r="AC30" s="57">
        <v>535873.34400000004</v>
      </c>
      <c r="AD30" s="59">
        <v>4148157.031</v>
      </c>
      <c r="AE30" s="61" t="s">
        <v>44</v>
      </c>
      <c r="AF30" s="63">
        <v>0</v>
      </c>
      <c r="AG30" s="65">
        <v>0</v>
      </c>
      <c r="AH30" s="67">
        <v>0</v>
      </c>
      <c r="AI30" s="69">
        <v>615550.31299999997</v>
      </c>
      <c r="AJ30" s="71">
        <v>850752.30599999998</v>
      </c>
      <c r="AK30" s="73">
        <v>2300472.58</v>
      </c>
      <c r="AL30" s="75">
        <v>3186233.0780000002</v>
      </c>
      <c r="AM30" s="77">
        <v>2131062.9210000001</v>
      </c>
      <c r="AN30" s="79">
        <v>9084071.1980000008</v>
      </c>
    </row>
    <row r="31" spans="1:40" ht="14.25" customHeight="1" x14ac:dyDescent="0.15">
      <c r="A31" s="1" t="s">
        <v>45</v>
      </c>
      <c r="B31" s="3">
        <v>458350.554</v>
      </c>
      <c r="C31" s="5">
        <v>1164859.3859999999</v>
      </c>
      <c r="D31" s="7">
        <v>0</v>
      </c>
      <c r="E31" s="9">
        <v>6089388.4900000002</v>
      </c>
      <c r="F31" s="11">
        <v>7890889.6809999999</v>
      </c>
      <c r="G31" s="13">
        <v>9622438.7939999998</v>
      </c>
      <c r="H31" s="15">
        <v>10509489.624</v>
      </c>
      <c r="I31" s="17">
        <v>7473098.3269999996</v>
      </c>
      <c r="J31" s="19">
        <v>43208514.855999999</v>
      </c>
      <c r="K31" s="21" t="s">
        <v>45</v>
      </c>
      <c r="L31" s="23">
        <v>447886.87300000002</v>
      </c>
      <c r="M31" s="25">
        <v>1124353.395</v>
      </c>
      <c r="N31" s="27">
        <v>0</v>
      </c>
      <c r="O31" s="29">
        <v>4166631.139</v>
      </c>
      <c r="P31" s="31">
        <v>5259301.8600000003</v>
      </c>
      <c r="Q31" s="33">
        <v>4615053.284</v>
      </c>
      <c r="R31" s="35">
        <v>4599376.4649999999</v>
      </c>
      <c r="S31" s="37">
        <v>3695494.4040000001</v>
      </c>
      <c r="T31" s="39">
        <v>23908097.420000002</v>
      </c>
      <c r="U31" s="41" t="s">
        <v>45</v>
      </c>
      <c r="V31" s="43">
        <v>10463.681</v>
      </c>
      <c r="W31" s="45">
        <v>40505.991000000002</v>
      </c>
      <c r="X31" s="47">
        <v>0</v>
      </c>
      <c r="Y31" s="49">
        <v>1365969.38</v>
      </c>
      <c r="Z31" s="51">
        <v>1513081.4879999999</v>
      </c>
      <c r="AA31" s="53">
        <v>1609802.3929999999</v>
      </c>
      <c r="AB31" s="55">
        <v>1322255.0819999999</v>
      </c>
      <c r="AC31" s="57">
        <v>926395.51500000001</v>
      </c>
      <c r="AD31" s="59">
        <v>6788473.5300000003</v>
      </c>
      <c r="AE31" s="61" t="s">
        <v>45</v>
      </c>
      <c r="AF31" s="63">
        <v>0</v>
      </c>
      <c r="AG31" s="65">
        <v>0</v>
      </c>
      <c r="AH31" s="67">
        <v>0</v>
      </c>
      <c r="AI31" s="69">
        <v>556787.97100000002</v>
      </c>
      <c r="AJ31" s="71">
        <v>1118506.3330000001</v>
      </c>
      <c r="AK31" s="73">
        <v>3397583.1170000001</v>
      </c>
      <c r="AL31" s="75">
        <v>4587858.0769999996</v>
      </c>
      <c r="AM31" s="77">
        <v>2851208.4079999998</v>
      </c>
      <c r="AN31" s="79">
        <v>12511943.905999999</v>
      </c>
    </row>
    <row r="32" spans="1:40" ht="14.25" customHeight="1" x14ac:dyDescent="0.15">
      <c r="A32" s="1" t="s">
        <v>46</v>
      </c>
      <c r="B32" s="3">
        <v>116563.037</v>
      </c>
      <c r="C32" s="5">
        <v>193705.568</v>
      </c>
      <c r="D32" s="7">
        <v>0</v>
      </c>
      <c r="E32" s="9">
        <v>2146712.8760000002</v>
      </c>
      <c r="F32" s="11">
        <v>2148259.1779999998</v>
      </c>
      <c r="G32" s="13">
        <v>2815465.01</v>
      </c>
      <c r="H32" s="15">
        <v>3381908.2620000001</v>
      </c>
      <c r="I32" s="17">
        <v>2350419.1</v>
      </c>
      <c r="J32" s="19">
        <v>13153033.030999999</v>
      </c>
      <c r="K32" s="21" t="s">
        <v>46</v>
      </c>
      <c r="L32" s="23">
        <v>112935.049</v>
      </c>
      <c r="M32" s="25">
        <v>184195.59899999999</v>
      </c>
      <c r="N32" s="27">
        <v>0</v>
      </c>
      <c r="O32" s="29">
        <v>1506382.7690000001</v>
      </c>
      <c r="P32" s="31">
        <v>1408053.6159999999</v>
      </c>
      <c r="Q32" s="33">
        <v>1361419.2679999999</v>
      </c>
      <c r="R32" s="35">
        <v>1287409.06</v>
      </c>
      <c r="S32" s="37">
        <v>902665.77300000004</v>
      </c>
      <c r="T32" s="39">
        <v>6763061.1339999996</v>
      </c>
      <c r="U32" s="41" t="s">
        <v>46</v>
      </c>
      <c r="V32" s="43">
        <v>3627.9879999999998</v>
      </c>
      <c r="W32" s="45">
        <v>9509.9689999999991</v>
      </c>
      <c r="X32" s="47">
        <v>0</v>
      </c>
      <c r="Y32" s="49">
        <v>412148.12699999998</v>
      </c>
      <c r="Z32" s="51">
        <v>387466.53499999997</v>
      </c>
      <c r="AA32" s="53">
        <v>424203.23200000002</v>
      </c>
      <c r="AB32" s="55">
        <v>404052.424</v>
      </c>
      <c r="AC32" s="57">
        <v>266033.96799999999</v>
      </c>
      <c r="AD32" s="59">
        <v>1907042.243</v>
      </c>
      <c r="AE32" s="61" t="s">
        <v>46</v>
      </c>
      <c r="AF32" s="63">
        <v>0</v>
      </c>
      <c r="AG32" s="65">
        <v>0</v>
      </c>
      <c r="AH32" s="67">
        <v>0</v>
      </c>
      <c r="AI32" s="69">
        <v>228181.98</v>
      </c>
      <c r="AJ32" s="71">
        <v>352739.027</v>
      </c>
      <c r="AK32" s="73">
        <v>1029842.51</v>
      </c>
      <c r="AL32" s="75">
        <v>1690446.7779999999</v>
      </c>
      <c r="AM32" s="77">
        <v>1181719.3589999999</v>
      </c>
      <c r="AN32" s="79">
        <v>4482929.6540000001</v>
      </c>
    </row>
    <row r="33" spans="1:40" ht="14.25" customHeight="1" x14ac:dyDescent="0.15">
      <c r="A33" s="2" t="s">
        <v>47</v>
      </c>
      <c r="B33" s="4">
        <v>78575.773000000001</v>
      </c>
      <c r="C33" s="6">
        <v>147575.53400000001</v>
      </c>
      <c r="D33" s="8">
        <v>0</v>
      </c>
      <c r="E33" s="10">
        <v>1316389.72</v>
      </c>
      <c r="F33" s="12">
        <v>1687409.2080000001</v>
      </c>
      <c r="G33" s="14">
        <v>2165760.764</v>
      </c>
      <c r="H33" s="16">
        <v>2084405.237</v>
      </c>
      <c r="I33" s="18">
        <v>1477121.5149999999</v>
      </c>
      <c r="J33" s="20">
        <v>8957237.7510000002</v>
      </c>
      <c r="K33" s="22" t="s">
        <v>47</v>
      </c>
      <c r="L33" s="24">
        <v>75905.709000000003</v>
      </c>
      <c r="M33" s="26">
        <v>139438.916</v>
      </c>
      <c r="N33" s="28">
        <v>0</v>
      </c>
      <c r="O33" s="30">
        <v>879339.96400000004</v>
      </c>
      <c r="P33" s="32">
        <v>1070668.227</v>
      </c>
      <c r="Q33" s="34">
        <v>904583.38</v>
      </c>
      <c r="R33" s="36">
        <v>722458.32</v>
      </c>
      <c r="S33" s="38">
        <v>487154.09499999997</v>
      </c>
      <c r="T33" s="40">
        <v>4279548.6109999996</v>
      </c>
      <c r="U33" s="42" t="s">
        <v>47</v>
      </c>
      <c r="V33" s="44">
        <v>2670.0639999999999</v>
      </c>
      <c r="W33" s="46">
        <v>8136.6180000000004</v>
      </c>
      <c r="X33" s="48">
        <v>0</v>
      </c>
      <c r="Y33" s="50">
        <v>345228.92</v>
      </c>
      <c r="Z33" s="52">
        <v>424643.89299999998</v>
      </c>
      <c r="AA33" s="54">
        <v>458009.65600000002</v>
      </c>
      <c r="AB33" s="56">
        <v>347546.00099999999</v>
      </c>
      <c r="AC33" s="58">
        <v>251120.12100000001</v>
      </c>
      <c r="AD33" s="60">
        <v>1837355.273</v>
      </c>
      <c r="AE33" s="62" t="s">
        <v>47</v>
      </c>
      <c r="AF33" s="64">
        <v>0</v>
      </c>
      <c r="AG33" s="66">
        <v>0</v>
      </c>
      <c r="AH33" s="68">
        <v>0</v>
      </c>
      <c r="AI33" s="70">
        <v>91820.835999999996</v>
      </c>
      <c r="AJ33" s="72">
        <v>192097.08799999999</v>
      </c>
      <c r="AK33" s="74">
        <v>803167.728</v>
      </c>
      <c r="AL33" s="76">
        <v>1014400.916</v>
      </c>
      <c r="AM33" s="78">
        <v>738847.299</v>
      </c>
      <c r="AN33" s="80">
        <v>2840333.8670000001</v>
      </c>
    </row>
    <row r="34" spans="1:40" ht="14.25" customHeight="1" x14ac:dyDescent="0.15">
      <c r="A34" s="1" t="s">
        <v>48</v>
      </c>
      <c r="B34" s="3">
        <v>146769.435</v>
      </c>
      <c r="C34" s="5">
        <v>361533.565</v>
      </c>
      <c r="D34" s="7">
        <v>0</v>
      </c>
      <c r="E34" s="9">
        <v>2261169.44</v>
      </c>
      <c r="F34" s="11">
        <v>3794937.5269999998</v>
      </c>
      <c r="G34" s="13">
        <v>4809880.7170000002</v>
      </c>
      <c r="H34" s="15">
        <v>4565624.2850000001</v>
      </c>
      <c r="I34" s="17">
        <v>3514541.176</v>
      </c>
      <c r="J34" s="19">
        <v>19454456.145</v>
      </c>
      <c r="K34" s="21" t="s">
        <v>48</v>
      </c>
      <c r="L34" s="23">
        <v>142324.22200000001</v>
      </c>
      <c r="M34" s="25">
        <v>345079.20199999999</v>
      </c>
      <c r="N34" s="27">
        <v>0</v>
      </c>
      <c r="O34" s="29">
        <v>1690199.9180000001</v>
      </c>
      <c r="P34" s="31">
        <v>2650228.8259999999</v>
      </c>
      <c r="Q34" s="33">
        <v>2171082.8629999999</v>
      </c>
      <c r="R34" s="35">
        <v>1527241.7579999999</v>
      </c>
      <c r="S34" s="37">
        <v>1235821.365</v>
      </c>
      <c r="T34" s="39">
        <v>9761978.1539999992</v>
      </c>
      <c r="U34" s="41" t="s">
        <v>48</v>
      </c>
      <c r="V34" s="43">
        <v>4445.2129999999997</v>
      </c>
      <c r="W34" s="45">
        <v>16454.363000000001</v>
      </c>
      <c r="X34" s="47">
        <v>0</v>
      </c>
      <c r="Y34" s="49">
        <v>435100.96600000001</v>
      </c>
      <c r="Z34" s="51">
        <v>702422.57200000004</v>
      </c>
      <c r="AA34" s="53">
        <v>896496.75100000005</v>
      </c>
      <c r="AB34" s="55">
        <v>658734.16700000002</v>
      </c>
      <c r="AC34" s="57">
        <v>464019.19900000002</v>
      </c>
      <c r="AD34" s="59">
        <v>3177673.2310000001</v>
      </c>
      <c r="AE34" s="61" t="s">
        <v>48</v>
      </c>
      <c r="AF34" s="63">
        <v>0</v>
      </c>
      <c r="AG34" s="65">
        <v>0</v>
      </c>
      <c r="AH34" s="67">
        <v>0</v>
      </c>
      <c r="AI34" s="69">
        <v>135868.55600000001</v>
      </c>
      <c r="AJ34" s="71">
        <v>442286.12900000002</v>
      </c>
      <c r="AK34" s="73">
        <v>1742301.1029999999</v>
      </c>
      <c r="AL34" s="75">
        <v>2379648.36</v>
      </c>
      <c r="AM34" s="77">
        <v>1814700.612</v>
      </c>
      <c r="AN34" s="79">
        <v>6514804.7599999998</v>
      </c>
    </row>
    <row r="35" spans="1:40" ht="14.25" customHeight="1" x14ac:dyDescent="0.15">
      <c r="A35" s="1" t="s">
        <v>49</v>
      </c>
      <c r="B35" s="3">
        <v>707032.65800000005</v>
      </c>
      <c r="C35" s="5">
        <v>1121819.834</v>
      </c>
      <c r="D35" s="7">
        <v>0</v>
      </c>
      <c r="E35" s="9">
        <v>8359731.8380000005</v>
      </c>
      <c r="F35" s="11">
        <v>11662652.471999999</v>
      </c>
      <c r="G35" s="13">
        <v>14191094.293</v>
      </c>
      <c r="H35" s="15">
        <v>17434907.375999998</v>
      </c>
      <c r="I35" s="17">
        <v>14778775.765000001</v>
      </c>
      <c r="J35" s="19">
        <v>68256014.236000001</v>
      </c>
      <c r="K35" s="21" t="s">
        <v>49</v>
      </c>
      <c r="L35" s="23">
        <v>698073.14099999995</v>
      </c>
      <c r="M35" s="25">
        <v>1099317.7830000001</v>
      </c>
      <c r="N35" s="27">
        <v>0</v>
      </c>
      <c r="O35" s="29">
        <v>6490212.5099999998</v>
      </c>
      <c r="P35" s="31">
        <v>8851598.6439999994</v>
      </c>
      <c r="Q35" s="33">
        <v>8819279.6290000007</v>
      </c>
      <c r="R35" s="35">
        <v>9233791.4560000002</v>
      </c>
      <c r="S35" s="37">
        <v>8499916.7609999999</v>
      </c>
      <c r="T35" s="39">
        <v>43692189.924000002</v>
      </c>
      <c r="U35" s="41" t="s">
        <v>49</v>
      </c>
      <c r="V35" s="43">
        <v>8959.5169999999998</v>
      </c>
      <c r="W35" s="45">
        <v>22502.050999999999</v>
      </c>
      <c r="X35" s="47">
        <v>0</v>
      </c>
      <c r="Y35" s="49">
        <v>1392620.845</v>
      </c>
      <c r="Z35" s="51">
        <v>1750837.496</v>
      </c>
      <c r="AA35" s="53">
        <v>2102425.3790000002</v>
      </c>
      <c r="AB35" s="55">
        <v>1939907.618</v>
      </c>
      <c r="AC35" s="57">
        <v>1693573.581</v>
      </c>
      <c r="AD35" s="59">
        <v>8910826.4869999997</v>
      </c>
      <c r="AE35" s="61" t="s">
        <v>49</v>
      </c>
      <c r="AF35" s="63">
        <v>0</v>
      </c>
      <c r="AG35" s="65">
        <v>0</v>
      </c>
      <c r="AH35" s="67">
        <v>0</v>
      </c>
      <c r="AI35" s="69">
        <v>476898.48300000001</v>
      </c>
      <c r="AJ35" s="71">
        <v>1060216.3319999999</v>
      </c>
      <c r="AK35" s="73">
        <v>3269389.2850000001</v>
      </c>
      <c r="AL35" s="75">
        <v>6261208.3020000001</v>
      </c>
      <c r="AM35" s="77">
        <v>4585285.4230000004</v>
      </c>
      <c r="AN35" s="79">
        <v>15652997.824999999</v>
      </c>
    </row>
    <row r="36" spans="1:40" ht="14.25" customHeight="1" x14ac:dyDescent="0.15">
      <c r="A36" s="1" t="s">
        <v>50</v>
      </c>
      <c r="B36" s="3">
        <v>595624.33499999996</v>
      </c>
      <c r="C36" s="5">
        <v>1132863.747</v>
      </c>
      <c r="D36" s="7">
        <v>0</v>
      </c>
      <c r="E36" s="9">
        <v>5872193.1279999996</v>
      </c>
      <c r="F36" s="11">
        <v>6531928.0789999999</v>
      </c>
      <c r="G36" s="13">
        <v>8116386.1979999999</v>
      </c>
      <c r="H36" s="15">
        <v>9216272.4230000004</v>
      </c>
      <c r="I36" s="17">
        <v>6924909.4220000003</v>
      </c>
      <c r="J36" s="19">
        <v>38390177.332000002</v>
      </c>
      <c r="K36" s="21" t="s">
        <v>50</v>
      </c>
      <c r="L36" s="23">
        <v>584130.51899999997</v>
      </c>
      <c r="M36" s="25">
        <v>1099499.932</v>
      </c>
      <c r="N36" s="27">
        <v>0</v>
      </c>
      <c r="O36" s="29">
        <v>4286371.2549999999</v>
      </c>
      <c r="P36" s="31">
        <v>4432271.6869999999</v>
      </c>
      <c r="Q36" s="33">
        <v>3913222.2889999999</v>
      </c>
      <c r="R36" s="35">
        <v>3588731.2519999999</v>
      </c>
      <c r="S36" s="37">
        <v>2745980.977</v>
      </c>
      <c r="T36" s="39">
        <v>20650207.910999998</v>
      </c>
      <c r="U36" s="41" t="s">
        <v>50</v>
      </c>
      <c r="V36" s="43">
        <v>11493.816000000001</v>
      </c>
      <c r="W36" s="45">
        <v>33363.815000000002</v>
      </c>
      <c r="X36" s="47">
        <v>0</v>
      </c>
      <c r="Y36" s="49">
        <v>1161752.0390000001</v>
      </c>
      <c r="Z36" s="51">
        <v>1207667.4539999999</v>
      </c>
      <c r="AA36" s="53">
        <v>1322206.909</v>
      </c>
      <c r="AB36" s="55">
        <v>1245880.2620000001</v>
      </c>
      <c r="AC36" s="57">
        <v>955348.424</v>
      </c>
      <c r="AD36" s="59">
        <v>5937712.7189999996</v>
      </c>
      <c r="AE36" s="61" t="s">
        <v>50</v>
      </c>
      <c r="AF36" s="63">
        <v>0</v>
      </c>
      <c r="AG36" s="65">
        <v>0</v>
      </c>
      <c r="AH36" s="67">
        <v>0</v>
      </c>
      <c r="AI36" s="69">
        <v>424069.83399999997</v>
      </c>
      <c r="AJ36" s="71">
        <v>891988.93799999997</v>
      </c>
      <c r="AK36" s="73">
        <v>2880957</v>
      </c>
      <c r="AL36" s="75">
        <v>4381660.909</v>
      </c>
      <c r="AM36" s="77">
        <v>3223580.0210000002</v>
      </c>
      <c r="AN36" s="79">
        <v>11802256.702</v>
      </c>
    </row>
    <row r="37" spans="1:40" ht="14.25" customHeight="1" x14ac:dyDescent="0.15">
      <c r="A37" s="1" t="s">
        <v>51</v>
      </c>
      <c r="B37" s="3">
        <v>87641.97</v>
      </c>
      <c r="C37" s="5">
        <v>221343.4</v>
      </c>
      <c r="D37" s="7">
        <v>0</v>
      </c>
      <c r="E37" s="9">
        <v>1274822.1410000001</v>
      </c>
      <c r="F37" s="11">
        <v>1862247.8959999999</v>
      </c>
      <c r="G37" s="13">
        <v>2255300.0320000001</v>
      </c>
      <c r="H37" s="15">
        <v>2399589.3259999999</v>
      </c>
      <c r="I37" s="17">
        <v>1684489.9169999999</v>
      </c>
      <c r="J37" s="19">
        <v>9785434.682</v>
      </c>
      <c r="K37" s="21" t="s">
        <v>51</v>
      </c>
      <c r="L37" s="23">
        <v>85008.672999999995</v>
      </c>
      <c r="M37" s="25">
        <v>209249.2</v>
      </c>
      <c r="N37" s="27">
        <v>0</v>
      </c>
      <c r="O37" s="29">
        <v>860613.41500000004</v>
      </c>
      <c r="P37" s="31">
        <v>1223303.6839999999</v>
      </c>
      <c r="Q37" s="33">
        <v>1036032.683</v>
      </c>
      <c r="R37" s="35">
        <v>937440.80799999996</v>
      </c>
      <c r="S37" s="37">
        <v>669396.91299999994</v>
      </c>
      <c r="T37" s="39">
        <v>5021045.3760000002</v>
      </c>
      <c r="U37" s="41" t="s">
        <v>51</v>
      </c>
      <c r="V37" s="43">
        <v>2633.297</v>
      </c>
      <c r="W37" s="45">
        <v>12094.2</v>
      </c>
      <c r="X37" s="47">
        <v>0</v>
      </c>
      <c r="Y37" s="49">
        <v>244712.109</v>
      </c>
      <c r="Z37" s="51">
        <v>314917.10200000001</v>
      </c>
      <c r="AA37" s="53">
        <v>304603.36099999998</v>
      </c>
      <c r="AB37" s="55">
        <v>268297.71799999999</v>
      </c>
      <c r="AC37" s="57">
        <v>195910.96</v>
      </c>
      <c r="AD37" s="59">
        <v>1343168.747</v>
      </c>
      <c r="AE37" s="61" t="s">
        <v>51</v>
      </c>
      <c r="AF37" s="63">
        <v>0</v>
      </c>
      <c r="AG37" s="65">
        <v>0</v>
      </c>
      <c r="AH37" s="67">
        <v>0</v>
      </c>
      <c r="AI37" s="69">
        <v>169496.617</v>
      </c>
      <c r="AJ37" s="71">
        <v>324027.11</v>
      </c>
      <c r="AK37" s="73">
        <v>914663.98800000001</v>
      </c>
      <c r="AL37" s="75">
        <v>1193850.8</v>
      </c>
      <c r="AM37" s="77">
        <v>819182.04399999999</v>
      </c>
      <c r="AN37" s="79">
        <v>3421220.5589999999</v>
      </c>
    </row>
    <row r="38" spans="1:40" ht="14.25" customHeight="1" x14ac:dyDescent="0.15">
      <c r="A38" s="2" t="s">
        <v>52</v>
      </c>
      <c r="B38" s="4">
        <v>95386.247000000003</v>
      </c>
      <c r="C38" s="6">
        <v>162213.00200000001</v>
      </c>
      <c r="D38" s="8">
        <v>0</v>
      </c>
      <c r="E38" s="10">
        <v>1177173.666</v>
      </c>
      <c r="F38" s="12">
        <v>1321560.3929999999</v>
      </c>
      <c r="G38" s="14">
        <v>1726467.7239999999</v>
      </c>
      <c r="H38" s="16">
        <v>2096815.0279999999</v>
      </c>
      <c r="I38" s="18">
        <v>1709599.6710000001</v>
      </c>
      <c r="J38" s="20">
        <v>8289215.7309999997</v>
      </c>
      <c r="K38" s="22" t="s">
        <v>52</v>
      </c>
      <c r="L38" s="24">
        <v>93578.971000000005</v>
      </c>
      <c r="M38" s="26">
        <v>156027.625</v>
      </c>
      <c r="N38" s="28">
        <v>0</v>
      </c>
      <c r="O38" s="30">
        <v>813872.679</v>
      </c>
      <c r="P38" s="32">
        <v>848424.70700000005</v>
      </c>
      <c r="Q38" s="34">
        <v>862395.66200000001</v>
      </c>
      <c r="R38" s="36">
        <v>862478.37300000002</v>
      </c>
      <c r="S38" s="38">
        <v>674103.19</v>
      </c>
      <c r="T38" s="40">
        <v>4310881.2070000004</v>
      </c>
      <c r="U38" s="42" t="s">
        <v>52</v>
      </c>
      <c r="V38" s="44">
        <v>1807.2760000000001</v>
      </c>
      <c r="W38" s="46">
        <v>6185.3770000000004</v>
      </c>
      <c r="X38" s="48">
        <v>0</v>
      </c>
      <c r="Y38" s="50">
        <v>244163.98</v>
      </c>
      <c r="Z38" s="52">
        <v>263732.31400000001</v>
      </c>
      <c r="AA38" s="54">
        <v>316336.37699999998</v>
      </c>
      <c r="AB38" s="56">
        <v>330113.495</v>
      </c>
      <c r="AC38" s="58">
        <v>240601.71100000001</v>
      </c>
      <c r="AD38" s="60">
        <v>1402940.53</v>
      </c>
      <c r="AE38" s="62" t="s">
        <v>52</v>
      </c>
      <c r="AF38" s="64">
        <v>0</v>
      </c>
      <c r="AG38" s="66">
        <v>0</v>
      </c>
      <c r="AH38" s="68">
        <v>0</v>
      </c>
      <c r="AI38" s="70">
        <v>119137.007</v>
      </c>
      <c r="AJ38" s="72">
        <v>209403.372</v>
      </c>
      <c r="AK38" s="74">
        <v>547735.68500000006</v>
      </c>
      <c r="AL38" s="76">
        <v>904223.16</v>
      </c>
      <c r="AM38" s="78">
        <v>794894.77</v>
      </c>
      <c r="AN38" s="80">
        <v>2575393.9939999999</v>
      </c>
    </row>
    <row r="39" spans="1:40" ht="14.25" customHeight="1" x14ac:dyDescent="0.15">
      <c r="A39" s="1" t="s">
        <v>53</v>
      </c>
      <c r="B39" s="3">
        <v>41038.67</v>
      </c>
      <c r="C39" s="5">
        <v>121585.914</v>
      </c>
      <c r="D39" s="7">
        <v>0</v>
      </c>
      <c r="E39" s="9">
        <v>592024.87399999995</v>
      </c>
      <c r="F39" s="11">
        <v>898527.85600000003</v>
      </c>
      <c r="G39" s="13">
        <v>977438.18700000003</v>
      </c>
      <c r="H39" s="15">
        <v>1129492.9099999999</v>
      </c>
      <c r="I39" s="17">
        <v>917010.81599999999</v>
      </c>
      <c r="J39" s="19">
        <v>4677119.227</v>
      </c>
      <c r="K39" s="21" t="s">
        <v>53</v>
      </c>
      <c r="L39" s="23">
        <v>37765.438000000002</v>
      </c>
      <c r="M39" s="25">
        <v>112410.59699999999</v>
      </c>
      <c r="N39" s="27">
        <v>0</v>
      </c>
      <c r="O39" s="29">
        <v>347714.85600000003</v>
      </c>
      <c r="P39" s="31">
        <v>479367.87599999999</v>
      </c>
      <c r="Q39" s="33">
        <v>379971.054</v>
      </c>
      <c r="R39" s="35">
        <v>324687.90399999998</v>
      </c>
      <c r="S39" s="37">
        <v>229431.15700000001</v>
      </c>
      <c r="T39" s="39">
        <v>1911348.882</v>
      </c>
      <c r="U39" s="41" t="s">
        <v>53</v>
      </c>
      <c r="V39" s="43">
        <v>3273.232</v>
      </c>
      <c r="W39" s="45">
        <v>9175.3169999999991</v>
      </c>
      <c r="X39" s="47">
        <v>0</v>
      </c>
      <c r="Y39" s="49">
        <v>171916.269</v>
      </c>
      <c r="Z39" s="51">
        <v>247873.20300000001</v>
      </c>
      <c r="AA39" s="53">
        <v>245485.16899999999</v>
      </c>
      <c r="AB39" s="55">
        <v>170546.628</v>
      </c>
      <c r="AC39" s="57">
        <v>116960.586</v>
      </c>
      <c r="AD39" s="59">
        <v>965230.40399999998</v>
      </c>
      <c r="AE39" s="61" t="s">
        <v>53</v>
      </c>
      <c r="AF39" s="63">
        <v>0</v>
      </c>
      <c r="AG39" s="65">
        <v>0</v>
      </c>
      <c r="AH39" s="67">
        <v>0</v>
      </c>
      <c r="AI39" s="69">
        <v>72393.748999999996</v>
      </c>
      <c r="AJ39" s="71">
        <v>171286.777</v>
      </c>
      <c r="AK39" s="73">
        <v>351981.96399999998</v>
      </c>
      <c r="AL39" s="75">
        <v>634258.37800000003</v>
      </c>
      <c r="AM39" s="77">
        <v>570619.07299999997</v>
      </c>
      <c r="AN39" s="79">
        <v>1800539.9410000001</v>
      </c>
    </row>
    <row r="40" spans="1:40" ht="14.25" customHeight="1" x14ac:dyDescent="0.15">
      <c r="A40" s="1" t="s">
        <v>54</v>
      </c>
      <c r="B40" s="3">
        <v>68512.207999999999</v>
      </c>
      <c r="C40" s="5">
        <v>135236.71400000001</v>
      </c>
      <c r="D40" s="7">
        <v>0</v>
      </c>
      <c r="E40" s="9">
        <v>1027185.389</v>
      </c>
      <c r="F40" s="11">
        <v>1136274.44</v>
      </c>
      <c r="G40" s="13">
        <v>1224167.9380000001</v>
      </c>
      <c r="H40" s="15">
        <v>1428757.939</v>
      </c>
      <c r="I40" s="17">
        <v>1156208.027</v>
      </c>
      <c r="J40" s="19">
        <v>6176342.6550000003</v>
      </c>
      <c r="K40" s="21" t="s">
        <v>54</v>
      </c>
      <c r="L40" s="23">
        <v>64301.85</v>
      </c>
      <c r="M40" s="25">
        <v>125611.85400000001</v>
      </c>
      <c r="N40" s="27">
        <v>0</v>
      </c>
      <c r="O40" s="29">
        <v>605010.89300000004</v>
      </c>
      <c r="P40" s="31">
        <v>621096.22699999996</v>
      </c>
      <c r="Q40" s="33">
        <v>485999.81400000001</v>
      </c>
      <c r="R40" s="35">
        <v>367106.33899999998</v>
      </c>
      <c r="S40" s="37">
        <v>266581.98100000003</v>
      </c>
      <c r="T40" s="39">
        <v>2535708.9580000001</v>
      </c>
      <c r="U40" s="41" t="s">
        <v>54</v>
      </c>
      <c r="V40" s="43">
        <v>4210.3580000000002</v>
      </c>
      <c r="W40" s="45">
        <v>9624.86</v>
      </c>
      <c r="X40" s="47">
        <v>0</v>
      </c>
      <c r="Y40" s="49">
        <v>321607.37400000001</v>
      </c>
      <c r="Z40" s="51">
        <v>350838.27100000001</v>
      </c>
      <c r="AA40" s="53">
        <v>306800.28200000001</v>
      </c>
      <c r="AB40" s="55">
        <v>237698.54399999999</v>
      </c>
      <c r="AC40" s="57">
        <v>168618.155</v>
      </c>
      <c r="AD40" s="59">
        <v>1399397.844</v>
      </c>
      <c r="AE40" s="61" t="s">
        <v>54</v>
      </c>
      <c r="AF40" s="63">
        <v>0</v>
      </c>
      <c r="AG40" s="65">
        <v>0</v>
      </c>
      <c r="AH40" s="67">
        <v>0</v>
      </c>
      <c r="AI40" s="69">
        <v>100567.122</v>
      </c>
      <c r="AJ40" s="71">
        <v>164339.94200000001</v>
      </c>
      <c r="AK40" s="73">
        <v>431367.842</v>
      </c>
      <c r="AL40" s="75">
        <v>823953.05599999998</v>
      </c>
      <c r="AM40" s="77">
        <v>721007.89099999995</v>
      </c>
      <c r="AN40" s="79">
        <v>2241235.8530000001</v>
      </c>
    </row>
    <row r="41" spans="1:40" ht="14.25" customHeight="1" x14ac:dyDescent="0.15">
      <c r="A41" s="1" t="s">
        <v>55</v>
      </c>
      <c r="B41" s="3">
        <v>173205.13699999999</v>
      </c>
      <c r="C41" s="5">
        <v>350257.55099999998</v>
      </c>
      <c r="D41" s="7">
        <v>0</v>
      </c>
      <c r="E41" s="9">
        <v>2404051.821</v>
      </c>
      <c r="F41" s="11">
        <v>2714312.6170000001</v>
      </c>
      <c r="G41" s="13">
        <v>3165464.4720000001</v>
      </c>
      <c r="H41" s="15">
        <v>3490257.18</v>
      </c>
      <c r="I41" s="17">
        <v>2703670.0419999999</v>
      </c>
      <c r="J41" s="19">
        <v>15001218.82</v>
      </c>
      <c r="K41" s="21" t="s">
        <v>55</v>
      </c>
      <c r="L41" s="23">
        <v>163486.06599999999</v>
      </c>
      <c r="M41" s="25">
        <v>321314.533</v>
      </c>
      <c r="N41" s="27">
        <v>0</v>
      </c>
      <c r="O41" s="29">
        <v>1589295.7350000001</v>
      </c>
      <c r="P41" s="31">
        <v>1603303.389</v>
      </c>
      <c r="Q41" s="33">
        <v>1322271.9920000001</v>
      </c>
      <c r="R41" s="35">
        <v>1048342.63</v>
      </c>
      <c r="S41" s="37">
        <v>716384.31799999997</v>
      </c>
      <c r="T41" s="39">
        <v>6764398.6629999997</v>
      </c>
      <c r="U41" s="41" t="s">
        <v>55</v>
      </c>
      <c r="V41" s="43">
        <v>9583.6990000000005</v>
      </c>
      <c r="W41" s="45">
        <v>28943.018</v>
      </c>
      <c r="X41" s="47">
        <v>0</v>
      </c>
      <c r="Y41" s="49">
        <v>607996.47499999998</v>
      </c>
      <c r="Z41" s="51">
        <v>716534.12699999998</v>
      </c>
      <c r="AA41" s="53">
        <v>818766.88600000006</v>
      </c>
      <c r="AB41" s="55">
        <v>730417.08100000001</v>
      </c>
      <c r="AC41" s="57">
        <v>539321.61899999995</v>
      </c>
      <c r="AD41" s="59">
        <v>3451562.9049999998</v>
      </c>
      <c r="AE41" s="61" t="s">
        <v>55</v>
      </c>
      <c r="AF41" s="63">
        <v>135.37200000000001</v>
      </c>
      <c r="AG41" s="65">
        <v>0</v>
      </c>
      <c r="AH41" s="67">
        <v>0</v>
      </c>
      <c r="AI41" s="69">
        <v>206759.611</v>
      </c>
      <c r="AJ41" s="71">
        <v>394475.10100000002</v>
      </c>
      <c r="AK41" s="73">
        <v>1024425.594</v>
      </c>
      <c r="AL41" s="75">
        <v>1711497.469</v>
      </c>
      <c r="AM41" s="77">
        <v>1447964.105</v>
      </c>
      <c r="AN41" s="79">
        <v>4785257.2520000003</v>
      </c>
    </row>
    <row r="42" spans="1:40" ht="14.25" customHeight="1" x14ac:dyDescent="0.15">
      <c r="A42" s="1" t="s">
        <v>56</v>
      </c>
      <c r="B42" s="3">
        <v>321212.63799999998</v>
      </c>
      <c r="C42" s="5">
        <v>541115.58600000001</v>
      </c>
      <c r="D42" s="7">
        <v>0</v>
      </c>
      <c r="E42" s="9">
        <v>3265129.6230000001</v>
      </c>
      <c r="F42" s="11">
        <v>3559765.5780000002</v>
      </c>
      <c r="G42" s="13">
        <v>4184125.0430000001</v>
      </c>
      <c r="H42" s="15">
        <v>4425091.1950000003</v>
      </c>
      <c r="I42" s="17">
        <v>3754056.236</v>
      </c>
      <c r="J42" s="19">
        <v>20050495.899</v>
      </c>
      <c r="K42" s="21" t="s">
        <v>56</v>
      </c>
      <c r="L42" s="23">
        <v>308828.11900000001</v>
      </c>
      <c r="M42" s="25">
        <v>502416.163</v>
      </c>
      <c r="N42" s="27">
        <v>0</v>
      </c>
      <c r="O42" s="29">
        <v>2238901.2030000002</v>
      </c>
      <c r="P42" s="31">
        <v>2244332.0430000001</v>
      </c>
      <c r="Q42" s="33">
        <v>1923738.709</v>
      </c>
      <c r="R42" s="35">
        <v>1543823.6189999999</v>
      </c>
      <c r="S42" s="37">
        <v>1101480.6710000001</v>
      </c>
      <c r="T42" s="39">
        <v>9863520.5270000007</v>
      </c>
      <c r="U42" s="41" t="s">
        <v>56</v>
      </c>
      <c r="V42" s="43">
        <v>12384.519</v>
      </c>
      <c r="W42" s="45">
        <v>38699.423000000003</v>
      </c>
      <c r="X42" s="47">
        <v>0</v>
      </c>
      <c r="Y42" s="49">
        <v>710458.06799999997</v>
      </c>
      <c r="Z42" s="51">
        <v>795020.40399999998</v>
      </c>
      <c r="AA42" s="53">
        <v>888977.17500000005</v>
      </c>
      <c r="AB42" s="55">
        <v>814978.04200000002</v>
      </c>
      <c r="AC42" s="57">
        <v>712683.15</v>
      </c>
      <c r="AD42" s="59">
        <v>3973200.781</v>
      </c>
      <c r="AE42" s="61" t="s">
        <v>56</v>
      </c>
      <c r="AF42" s="63">
        <v>0</v>
      </c>
      <c r="AG42" s="65">
        <v>0</v>
      </c>
      <c r="AH42" s="67">
        <v>0</v>
      </c>
      <c r="AI42" s="69">
        <v>315770.35200000001</v>
      </c>
      <c r="AJ42" s="71">
        <v>520413.13099999999</v>
      </c>
      <c r="AK42" s="73">
        <v>1371409.159</v>
      </c>
      <c r="AL42" s="75">
        <v>2066289.534</v>
      </c>
      <c r="AM42" s="77">
        <v>1939892.415</v>
      </c>
      <c r="AN42" s="79">
        <v>6213774.591</v>
      </c>
    </row>
    <row r="43" spans="1:40" ht="14.25" customHeight="1" x14ac:dyDescent="0.15">
      <c r="A43" s="2" t="s">
        <v>57</v>
      </c>
      <c r="B43" s="4">
        <v>109851.071</v>
      </c>
      <c r="C43" s="6">
        <v>182885.06899999999</v>
      </c>
      <c r="D43" s="8">
        <v>0</v>
      </c>
      <c r="E43" s="10">
        <v>2060675.01</v>
      </c>
      <c r="F43" s="12">
        <v>1910205.7150000001</v>
      </c>
      <c r="G43" s="14">
        <v>2038175.706</v>
      </c>
      <c r="H43" s="16">
        <v>2527906.5469999998</v>
      </c>
      <c r="I43" s="18">
        <v>1771865.9410000001</v>
      </c>
      <c r="J43" s="20">
        <v>10601565.059</v>
      </c>
      <c r="K43" s="22" t="s">
        <v>57</v>
      </c>
      <c r="L43" s="24">
        <v>106319.6</v>
      </c>
      <c r="M43" s="26">
        <v>174692.514</v>
      </c>
      <c r="N43" s="28">
        <v>0</v>
      </c>
      <c r="O43" s="30">
        <v>1341978.1569999999</v>
      </c>
      <c r="P43" s="32">
        <v>1125976.3910000001</v>
      </c>
      <c r="Q43" s="34">
        <v>835062.62</v>
      </c>
      <c r="R43" s="36">
        <v>726787.55599999998</v>
      </c>
      <c r="S43" s="38">
        <v>432447.97399999999</v>
      </c>
      <c r="T43" s="40">
        <v>4743264.8119999999</v>
      </c>
      <c r="U43" s="42" t="s">
        <v>57</v>
      </c>
      <c r="V43" s="44">
        <v>3531.471</v>
      </c>
      <c r="W43" s="46">
        <v>8192.5550000000003</v>
      </c>
      <c r="X43" s="48">
        <v>0</v>
      </c>
      <c r="Y43" s="50">
        <v>466793.55499999999</v>
      </c>
      <c r="Z43" s="52">
        <v>476982.22499999998</v>
      </c>
      <c r="AA43" s="54">
        <v>494982.45899999997</v>
      </c>
      <c r="AB43" s="56">
        <v>508976.48200000002</v>
      </c>
      <c r="AC43" s="58">
        <v>365501.98100000003</v>
      </c>
      <c r="AD43" s="60">
        <v>2324960.7280000001</v>
      </c>
      <c r="AE43" s="62" t="s">
        <v>57</v>
      </c>
      <c r="AF43" s="64">
        <v>0</v>
      </c>
      <c r="AG43" s="66">
        <v>0</v>
      </c>
      <c r="AH43" s="68">
        <v>0</v>
      </c>
      <c r="AI43" s="70">
        <v>251903.29800000001</v>
      </c>
      <c r="AJ43" s="72">
        <v>307247.09899999999</v>
      </c>
      <c r="AK43" s="74">
        <v>708130.62699999998</v>
      </c>
      <c r="AL43" s="76">
        <v>1292142.5090000001</v>
      </c>
      <c r="AM43" s="78">
        <v>973915.98600000003</v>
      </c>
      <c r="AN43" s="80">
        <v>3533339.5189999999</v>
      </c>
    </row>
    <row r="44" spans="1:40" ht="14.25" customHeight="1" x14ac:dyDescent="0.15">
      <c r="A44" s="1" t="s">
        <v>58</v>
      </c>
      <c r="B44" s="3">
        <v>50673.243999999999</v>
      </c>
      <c r="C44" s="5">
        <v>148214.261</v>
      </c>
      <c r="D44" s="7">
        <v>0</v>
      </c>
      <c r="E44" s="9">
        <v>843725.16899999999</v>
      </c>
      <c r="F44" s="11">
        <v>1125973.7180000001</v>
      </c>
      <c r="G44" s="13">
        <v>1353254.2520000001</v>
      </c>
      <c r="H44" s="15">
        <v>1576179.4979999999</v>
      </c>
      <c r="I44" s="17">
        <v>1142603.5079999999</v>
      </c>
      <c r="J44" s="19">
        <v>6240623.6500000004</v>
      </c>
      <c r="K44" s="21" t="s">
        <v>58</v>
      </c>
      <c r="L44" s="23">
        <v>49371.794999999998</v>
      </c>
      <c r="M44" s="25">
        <v>141571.47200000001</v>
      </c>
      <c r="N44" s="27">
        <v>0</v>
      </c>
      <c r="O44" s="29">
        <v>583088.58400000003</v>
      </c>
      <c r="P44" s="31">
        <v>692672.45600000001</v>
      </c>
      <c r="Q44" s="33">
        <v>618691.1</v>
      </c>
      <c r="R44" s="35">
        <v>480134.90100000001</v>
      </c>
      <c r="S44" s="37">
        <v>339848.641</v>
      </c>
      <c r="T44" s="39">
        <v>2905378.949</v>
      </c>
      <c r="U44" s="41" t="s">
        <v>58</v>
      </c>
      <c r="V44" s="43">
        <v>1301.4490000000001</v>
      </c>
      <c r="W44" s="45">
        <v>6642.7889999999998</v>
      </c>
      <c r="X44" s="47">
        <v>0</v>
      </c>
      <c r="Y44" s="49">
        <v>179968.152</v>
      </c>
      <c r="Z44" s="51">
        <v>252607.636</v>
      </c>
      <c r="AA44" s="53">
        <v>277923.05200000003</v>
      </c>
      <c r="AB44" s="55">
        <v>223725.609</v>
      </c>
      <c r="AC44" s="57">
        <v>166735.12899999999</v>
      </c>
      <c r="AD44" s="59">
        <v>1108903.8160000001</v>
      </c>
      <c r="AE44" s="61" t="s">
        <v>58</v>
      </c>
      <c r="AF44" s="63">
        <v>0</v>
      </c>
      <c r="AG44" s="65">
        <v>0</v>
      </c>
      <c r="AH44" s="67">
        <v>0</v>
      </c>
      <c r="AI44" s="69">
        <v>80668.433000000005</v>
      </c>
      <c r="AJ44" s="71">
        <v>180693.62599999999</v>
      </c>
      <c r="AK44" s="73">
        <v>456640.1</v>
      </c>
      <c r="AL44" s="75">
        <v>872318.98800000001</v>
      </c>
      <c r="AM44" s="77">
        <v>636019.73800000001</v>
      </c>
      <c r="AN44" s="79">
        <v>2226340.8849999998</v>
      </c>
    </row>
    <row r="45" spans="1:40" ht="14.25" customHeight="1" x14ac:dyDescent="0.15">
      <c r="A45" s="1" t="s">
        <v>59</v>
      </c>
      <c r="B45" s="3">
        <v>70222.563999999998</v>
      </c>
      <c r="C45" s="5">
        <v>174343.19399999999</v>
      </c>
      <c r="D45" s="7">
        <v>0</v>
      </c>
      <c r="E45" s="9">
        <v>1163693.7069999999</v>
      </c>
      <c r="F45" s="11">
        <v>1380282.875</v>
      </c>
      <c r="G45" s="13">
        <v>1803769.1270000001</v>
      </c>
      <c r="H45" s="15">
        <v>1719916.882</v>
      </c>
      <c r="I45" s="17">
        <v>1233654.1299999999</v>
      </c>
      <c r="J45" s="19">
        <v>7545882.4790000003</v>
      </c>
      <c r="K45" s="21" t="s">
        <v>59</v>
      </c>
      <c r="L45" s="23">
        <v>67457.395999999993</v>
      </c>
      <c r="M45" s="25">
        <v>165630.99</v>
      </c>
      <c r="N45" s="27">
        <v>0</v>
      </c>
      <c r="O45" s="29">
        <v>796613.29200000002</v>
      </c>
      <c r="P45" s="31">
        <v>892093.77300000004</v>
      </c>
      <c r="Q45" s="33">
        <v>828881.875</v>
      </c>
      <c r="R45" s="35">
        <v>627005.9</v>
      </c>
      <c r="S45" s="37">
        <v>453327.04300000001</v>
      </c>
      <c r="T45" s="39">
        <v>3831010.2689999999</v>
      </c>
      <c r="U45" s="41" t="s">
        <v>59</v>
      </c>
      <c r="V45" s="43">
        <v>2765.1680000000001</v>
      </c>
      <c r="W45" s="45">
        <v>8712.2039999999997</v>
      </c>
      <c r="X45" s="47">
        <v>0</v>
      </c>
      <c r="Y45" s="49">
        <v>232352.26500000001</v>
      </c>
      <c r="Z45" s="51">
        <v>275105.821</v>
      </c>
      <c r="AA45" s="53">
        <v>292042.79100000003</v>
      </c>
      <c r="AB45" s="55">
        <v>224723.42800000001</v>
      </c>
      <c r="AC45" s="57">
        <v>160089.761</v>
      </c>
      <c r="AD45" s="59">
        <v>1195791.4380000001</v>
      </c>
      <c r="AE45" s="61" t="s">
        <v>59</v>
      </c>
      <c r="AF45" s="63">
        <v>0</v>
      </c>
      <c r="AG45" s="65">
        <v>0</v>
      </c>
      <c r="AH45" s="67">
        <v>0</v>
      </c>
      <c r="AI45" s="69">
        <v>134728.15</v>
      </c>
      <c r="AJ45" s="71">
        <v>213083.28099999999</v>
      </c>
      <c r="AK45" s="73">
        <v>682844.46100000001</v>
      </c>
      <c r="AL45" s="75">
        <v>868187.554</v>
      </c>
      <c r="AM45" s="77">
        <v>620237.326</v>
      </c>
      <c r="AN45" s="79">
        <v>2519080.7719999999</v>
      </c>
    </row>
    <row r="46" spans="1:40" ht="14.25" customHeight="1" x14ac:dyDescent="0.15">
      <c r="A46" s="1" t="s">
        <v>60</v>
      </c>
      <c r="B46" s="3">
        <v>150689.723</v>
      </c>
      <c r="C46" s="5">
        <v>239093.198</v>
      </c>
      <c r="D46" s="7">
        <v>0</v>
      </c>
      <c r="E46" s="9">
        <v>1948147.094</v>
      </c>
      <c r="F46" s="11">
        <v>1931994.5889999999</v>
      </c>
      <c r="G46" s="13">
        <v>2262611.4339999999</v>
      </c>
      <c r="H46" s="15">
        <v>2762128.8560000001</v>
      </c>
      <c r="I46" s="17">
        <v>2259009.2859999998</v>
      </c>
      <c r="J46" s="19">
        <v>11553674.18</v>
      </c>
      <c r="K46" s="21" t="s">
        <v>60</v>
      </c>
      <c r="L46" s="23">
        <v>144856.136</v>
      </c>
      <c r="M46" s="25">
        <v>221922.851</v>
      </c>
      <c r="N46" s="27">
        <v>0</v>
      </c>
      <c r="O46" s="29">
        <v>1258574.1100000001</v>
      </c>
      <c r="P46" s="31">
        <v>1136036.22</v>
      </c>
      <c r="Q46" s="33">
        <v>1003316.221</v>
      </c>
      <c r="R46" s="35">
        <v>920111.65</v>
      </c>
      <c r="S46" s="37">
        <v>667116.20700000005</v>
      </c>
      <c r="T46" s="39">
        <v>5351933.3949999996</v>
      </c>
      <c r="U46" s="41" t="s">
        <v>60</v>
      </c>
      <c r="V46" s="43">
        <v>5833.5870000000004</v>
      </c>
      <c r="W46" s="45">
        <v>17170.347000000002</v>
      </c>
      <c r="X46" s="47">
        <v>0</v>
      </c>
      <c r="Y46" s="49">
        <v>526668.94999999995</v>
      </c>
      <c r="Z46" s="51">
        <v>527927.66299999994</v>
      </c>
      <c r="AA46" s="53">
        <v>620326.14399999997</v>
      </c>
      <c r="AB46" s="55">
        <v>646996.87399999995</v>
      </c>
      <c r="AC46" s="57">
        <v>530251.63399999996</v>
      </c>
      <c r="AD46" s="59">
        <v>2875175.199</v>
      </c>
      <c r="AE46" s="61" t="s">
        <v>60</v>
      </c>
      <c r="AF46" s="63">
        <v>0</v>
      </c>
      <c r="AG46" s="65">
        <v>0</v>
      </c>
      <c r="AH46" s="67">
        <v>0</v>
      </c>
      <c r="AI46" s="69">
        <v>162904.03400000001</v>
      </c>
      <c r="AJ46" s="71">
        <v>268030.70600000001</v>
      </c>
      <c r="AK46" s="73">
        <v>638969.06900000002</v>
      </c>
      <c r="AL46" s="75">
        <v>1195020.3319999999</v>
      </c>
      <c r="AM46" s="77">
        <v>1061641.4450000001</v>
      </c>
      <c r="AN46" s="79">
        <v>3326565.5860000001</v>
      </c>
    </row>
    <row r="47" spans="1:40" ht="14.25" customHeight="1" x14ac:dyDescent="0.15">
      <c r="A47" s="1" t="s">
        <v>61</v>
      </c>
      <c r="B47" s="3">
        <v>43811.341</v>
      </c>
      <c r="C47" s="5">
        <v>88293.13</v>
      </c>
      <c r="D47" s="7">
        <v>0</v>
      </c>
      <c r="E47" s="9">
        <v>967232.14300000004</v>
      </c>
      <c r="F47" s="11">
        <v>947237.04599999997</v>
      </c>
      <c r="G47" s="13">
        <v>1172717.754</v>
      </c>
      <c r="H47" s="15">
        <v>1486763.2239999999</v>
      </c>
      <c r="I47" s="17">
        <v>1204860.8600000001</v>
      </c>
      <c r="J47" s="19">
        <v>5910915.4979999997</v>
      </c>
      <c r="K47" s="21" t="s">
        <v>61</v>
      </c>
      <c r="L47" s="23">
        <v>42586.002999999997</v>
      </c>
      <c r="M47" s="25">
        <v>85165.769</v>
      </c>
      <c r="N47" s="27">
        <v>0</v>
      </c>
      <c r="O47" s="29">
        <v>578652.68200000003</v>
      </c>
      <c r="P47" s="31">
        <v>531026.46100000001</v>
      </c>
      <c r="Q47" s="33">
        <v>447050.95899999997</v>
      </c>
      <c r="R47" s="35">
        <v>332281.14199999999</v>
      </c>
      <c r="S47" s="37">
        <v>188208.26800000001</v>
      </c>
      <c r="T47" s="39">
        <v>2204971.284</v>
      </c>
      <c r="U47" s="41" t="s">
        <v>61</v>
      </c>
      <c r="V47" s="43">
        <v>1225.338</v>
      </c>
      <c r="W47" s="45">
        <v>3127.3609999999999</v>
      </c>
      <c r="X47" s="47">
        <v>0</v>
      </c>
      <c r="Y47" s="49">
        <v>323476.54100000003</v>
      </c>
      <c r="Z47" s="51">
        <v>311212.79599999997</v>
      </c>
      <c r="AA47" s="53">
        <v>350013.09399999998</v>
      </c>
      <c r="AB47" s="55">
        <v>259008.655</v>
      </c>
      <c r="AC47" s="57">
        <v>157935.87299999999</v>
      </c>
      <c r="AD47" s="59">
        <v>1405999.6580000001</v>
      </c>
      <c r="AE47" s="61" t="s">
        <v>61</v>
      </c>
      <c r="AF47" s="63">
        <v>0</v>
      </c>
      <c r="AG47" s="65">
        <v>0</v>
      </c>
      <c r="AH47" s="67">
        <v>0</v>
      </c>
      <c r="AI47" s="69">
        <v>65102.92</v>
      </c>
      <c r="AJ47" s="71">
        <v>104997.789</v>
      </c>
      <c r="AK47" s="73">
        <v>375653.701</v>
      </c>
      <c r="AL47" s="75">
        <v>895473.42700000003</v>
      </c>
      <c r="AM47" s="77">
        <v>858716.71900000004</v>
      </c>
      <c r="AN47" s="79">
        <v>2299944.5559999999</v>
      </c>
    </row>
    <row r="48" spans="1:40" ht="14.25" customHeight="1" x14ac:dyDescent="0.15">
      <c r="A48" s="2" t="s">
        <v>62</v>
      </c>
      <c r="B48" s="4">
        <v>392064.701</v>
      </c>
      <c r="C48" s="6">
        <v>776494.21200000006</v>
      </c>
      <c r="D48" s="8">
        <v>0</v>
      </c>
      <c r="E48" s="10">
        <v>6019865.6430000002</v>
      </c>
      <c r="F48" s="12">
        <v>6120174.1210000003</v>
      </c>
      <c r="G48" s="14">
        <v>7194082.3090000004</v>
      </c>
      <c r="H48" s="16">
        <v>8226266.6979999999</v>
      </c>
      <c r="I48" s="18">
        <v>5502831.9129999997</v>
      </c>
      <c r="J48" s="20">
        <v>34231779.597000003</v>
      </c>
      <c r="K48" s="22" t="s">
        <v>62</v>
      </c>
      <c r="L48" s="24">
        <v>379470.65299999999</v>
      </c>
      <c r="M48" s="26">
        <v>733790.04299999995</v>
      </c>
      <c r="N48" s="28">
        <v>0</v>
      </c>
      <c r="O48" s="30">
        <v>4117621.18</v>
      </c>
      <c r="P48" s="32">
        <v>3876008.659</v>
      </c>
      <c r="Q48" s="34">
        <v>3281949.3590000002</v>
      </c>
      <c r="R48" s="36">
        <v>2904843.858</v>
      </c>
      <c r="S48" s="38">
        <v>1800153.9539999999</v>
      </c>
      <c r="T48" s="40">
        <v>17093837.706</v>
      </c>
      <c r="U48" s="42" t="s">
        <v>62</v>
      </c>
      <c r="V48" s="44">
        <v>12594.048000000001</v>
      </c>
      <c r="W48" s="46">
        <v>42704.169000000002</v>
      </c>
      <c r="X48" s="48">
        <v>0</v>
      </c>
      <c r="Y48" s="50">
        <v>1205837.06</v>
      </c>
      <c r="Z48" s="52">
        <v>1224791.628</v>
      </c>
      <c r="AA48" s="54">
        <v>1458056.6440000001</v>
      </c>
      <c r="AB48" s="56">
        <v>1414284.4129999999</v>
      </c>
      <c r="AC48" s="58">
        <v>989230.39500000002</v>
      </c>
      <c r="AD48" s="60">
        <v>6347498.3569999998</v>
      </c>
      <c r="AE48" s="62" t="s">
        <v>62</v>
      </c>
      <c r="AF48" s="64">
        <v>0</v>
      </c>
      <c r="AG48" s="66">
        <v>0</v>
      </c>
      <c r="AH48" s="68">
        <v>0</v>
      </c>
      <c r="AI48" s="70">
        <v>696407.40300000005</v>
      </c>
      <c r="AJ48" s="72">
        <v>1019373.834</v>
      </c>
      <c r="AK48" s="74">
        <v>2454076.3059999999</v>
      </c>
      <c r="AL48" s="76">
        <v>3907138.4270000001</v>
      </c>
      <c r="AM48" s="78">
        <v>2713447.5639999998</v>
      </c>
      <c r="AN48" s="80">
        <v>10790443.534</v>
      </c>
    </row>
    <row r="49" spans="1:41" ht="14.25" customHeight="1" x14ac:dyDescent="0.15">
      <c r="A49" s="1" t="s">
        <v>63</v>
      </c>
      <c r="B49" s="3">
        <v>83604.642999999996</v>
      </c>
      <c r="C49" s="5">
        <v>186022.32</v>
      </c>
      <c r="D49" s="7">
        <v>0</v>
      </c>
      <c r="E49" s="9">
        <v>1328319.44</v>
      </c>
      <c r="F49" s="11">
        <v>1029867.0110000001</v>
      </c>
      <c r="G49" s="13">
        <v>1257150.155</v>
      </c>
      <c r="H49" s="15">
        <v>1179514.47</v>
      </c>
      <c r="I49" s="17">
        <v>825148.55</v>
      </c>
      <c r="J49" s="19">
        <v>5889626.5889999997</v>
      </c>
      <c r="K49" s="21" t="s">
        <v>63</v>
      </c>
      <c r="L49" s="23">
        <v>79690.078999999998</v>
      </c>
      <c r="M49" s="25">
        <v>152784.30900000001</v>
      </c>
      <c r="N49" s="27">
        <v>0</v>
      </c>
      <c r="O49" s="29">
        <v>845918.228</v>
      </c>
      <c r="P49" s="31">
        <v>580472.51500000001</v>
      </c>
      <c r="Q49" s="33">
        <v>509394.12</v>
      </c>
      <c r="R49" s="35">
        <v>382802.00199999998</v>
      </c>
      <c r="S49" s="37">
        <v>208487.09700000001</v>
      </c>
      <c r="T49" s="39">
        <v>2759548.35</v>
      </c>
      <c r="U49" s="41" t="s">
        <v>63</v>
      </c>
      <c r="V49" s="43">
        <v>3914.5639999999999</v>
      </c>
      <c r="W49" s="45">
        <v>33238.010999999999</v>
      </c>
      <c r="X49" s="47">
        <v>0</v>
      </c>
      <c r="Y49" s="49">
        <v>334894.90700000001</v>
      </c>
      <c r="Z49" s="51">
        <v>283445.50900000002</v>
      </c>
      <c r="AA49" s="53">
        <v>261280.83799999999</v>
      </c>
      <c r="AB49" s="55">
        <v>225245.18400000001</v>
      </c>
      <c r="AC49" s="57">
        <v>147668.08100000001</v>
      </c>
      <c r="AD49" s="59">
        <v>1289687.094</v>
      </c>
      <c r="AE49" s="61" t="s">
        <v>63</v>
      </c>
      <c r="AF49" s="63">
        <v>0</v>
      </c>
      <c r="AG49" s="65">
        <v>0</v>
      </c>
      <c r="AH49" s="67">
        <v>0</v>
      </c>
      <c r="AI49" s="69">
        <v>147506.30499999999</v>
      </c>
      <c r="AJ49" s="71">
        <v>165948.98699999999</v>
      </c>
      <c r="AK49" s="73">
        <v>486475.19699999999</v>
      </c>
      <c r="AL49" s="75">
        <v>571467.28399999999</v>
      </c>
      <c r="AM49" s="77">
        <v>468993.37199999997</v>
      </c>
      <c r="AN49" s="79">
        <v>1840391.145</v>
      </c>
    </row>
    <row r="50" spans="1:41" ht="14.25" customHeight="1" x14ac:dyDescent="0.15">
      <c r="A50" s="1" t="s">
        <v>64</v>
      </c>
      <c r="B50" s="3">
        <v>90767.767000000007</v>
      </c>
      <c r="C50" s="5">
        <v>238701.44</v>
      </c>
      <c r="D50" s="7">
        <v>0</v>
      </c>
      <c r="E50" s="9">
        <v>2010988.7169999999</v>
      </c>
      <c r="F50" s="11">
        <v>1940264.6040000001</v>
      </c>
      <c r="G50" s="13">
        <v>2393199.6970000002</v>
      </c>
      <c r="H50" s="15">
        <v>2586866.8489999999</v>
      </c>
      <c r="I50" s="17">
        <v>1589177.4920000001</v>
      </c>
      <c r="J50" s="19">
        <v>10849966.566</v>
      </c>
      <c r="K50" s="21" t="s">
        <v>64</v>
      </c>
      <c r="L50" s="23">
        <v>85720.574999999997</v>
      </c>
      <c r="M50" s="25">
        <v>217189.92199999999</v>
      </c>
      <c r="N50" s="27">
        <v>0</v>
      </c>
      <c r="O50" s="29">
        <v>1302564.003</v>
      </c>
      <c r="P50" s="31">
        <v>1092444</v>
      </c>
      <c r="Q50" s="33">
        <v>980179.14599999995</v>
      </c>
      <c r="R50" s="35">
        <v>763172.18500000006</v>
      </c>
      <c r="S50" s="37">
        <v>400183.36700000003</v>
      </c>
      <c r="T50" s="39">
        <v>4841453.1979999999</v>
      </c>
      <c r="U50" s="41" t="s">
        <v>64</v>
      </c>
      <c r="V50" s="43">
        <v>5047.192</v>
      </c>
      <c r="W50" s="45">
        <v>21511.518</v>
      </c>
      <c r="X50" s="47">
        <v>0</v>
      </c>
      <c r="Y50" s="49">
        <v>525965.60600000003</v>
      </c>
      <c r="Z50" s="51">
        <v>561625.076</v>
      </c>
      <c r="AA50" s="53">
        <v>641297.25600000005</v>
      </c>
      <c r="AB50" s="55">
        <v>609518.897</v>
      </c>
      <c r="AC50" s="57">
        <v>379757.27799999999</v>
      </c>
      <c r="AD50" s="59">
        <v>2744722.8229999999</v>
      </c>
      <c r="AE50" s="61" t="s">
        <v>64</v>
      </c>
      <c r="AF50" s="63">
        <v>0</v>
      </c>
      <c r="AG50" s="65">
        <v>0</v>
      </c>
      <c r="AH50" s="67">
        <v>0</v>
      </c>
      <c r="AI50" s="69">
        <v>182459.10800000001</v>
      </c>
      <c r="AJ50" s="71">
        <v>286195.52799999999</v>
      </c>
      <c r="AK50" s="73">
        <v>771723.29500000004</v>
      </c>
      <c r="AL50" s="75">
        <v>1214175.767</v>
      </c>
      <c r="AM50" s="77">
        <v>809236.84699999995</v>
      </c>
      <c r="AN50" s="79">
        <v>3263790.5449999999</v>
      </c>
    </row>
    <row r="51" spans="1:41" ht="14.25" customHeight="1" x14ac:dyDescent="0.15">
      <c r="A51" s="1" t="s">
        <v>65</v>
      </c>
      <c r="B51" s="3">
        <v>134953.52299999999</v>
      </c>
      <c r="C51" s="5">
        <v>305594.52899999998</v>
      </c>
      <c r="D51" s="7">
        <v>0</v>
      </c>
      <c r="E51" s="9">
        <v>2232487.0090000001</v>
      </c>
      <c r="F51" s="11">
        <v>2538394.915</v>
      </c>
      <c r="G51" s="13">
        <v>2836762.3909999998</v>
      </c>
      <c r="H51" s="15">
        <v>3550684.9950000001</v>
      </c>
      <c r="I51" s="17">
        <v>2324241.4070000001</v>
      </c>
      <c r="J51" s="19">
        <v>13923118.768999999</v>
      </c>
      <c r="K51" s="21" t="s">
        <v>65</v>
      </c>
      <c r="L51" s="23">
        <v>127984.39</v>
      </c>
      <c r="M51" s="25">
        <v>289054.967</v>
      </c>
      <c r="N51" s="27">
        <v>0</v>
      </c>
      <c r="O51" s="29">
        <v>1561640.5179999999</v>
      </c>
      <c r="P51" s="31">
        <v>1625195.7309999999</v>
      </c>
      <c r="Q51" s="33">
        <v>1263580.8419999999</v>
      </c>
      <c r="R51" s="35">
        <v>1118574.423</v>
      </c>
      <c r="S51" s="37">
        <v>659951.75899999996</v>
      </c>
      <c r="T51" s="39">
        <v>6645982.6299999999</v>
      </c>
      <c r="U51" s="41" t="s">
        <v>65</v>
      </c>
      <c r="V51" s="43">
        <v>6969.1329999999998</v>
      </c>
      <c r="W51" s="45">
        <v>16539.562000000002</v>
      </c>
      <c r="X51" s="47">
        <v>0</v>
      </c>
      <c r="Y51" s="49">
        <v>437835.717</v>
      </c>
      <c r="Z51" s="51">
        <v>528827.00800000003</v>
      </c>
      <c r="AA51" s="53">
        <v>693366.125</v>
      </c>
      <c r="AB51" s="55">
        <v>712463.77500000002</v>
      </c>
      <c r="AC51" s="57">
        <v>487804.89799999999</v>
      </c>
      <c r="AD51" s="59">
        <v>2883806.2179999999</v>
      </c>
      <c r="AE51" s="61" t="s">
        <v>65</v>
      </c>
      <c r="AF51" s="63">
        <v>0</v>
      </c>
      <c r="AG51" s="65">
        <v>0</v>
      </c>
      <c r="AH51" s="67">
        <v>0</v>
      </c>
      <c r="AI51" s="69">
        <v>233010.774</v>
      </c>
      <c r="AJ51" s="71">
        <v>384372.17599999998</v>
      </c>
      <c r="AK51" s="73">
        <v>879815.424</v>
      </c>
      <c r="AL51" s="75">
        <v>1719646.797</v>
      </c>
      <c r="AM51" s="77">
        <v>1176484.75</v>
      </c>
      <c r="AN51" s="79">
        <v>4393329.9210000001</v>
      </c>
    </row>
    <row r="52" spans="1:41" ht="14.25" customHeight="1" x14ac:dyDescent="0.15">
      <c r="A52" s="1" t="s">
        <v>66</v>
      </c>
      <c r="B52" s="3">
        <v>107462.019</v>
      </c>
      <c r="C52" s="5">
        <v>201470.40299999999</v>
      </c>
      <c r="D52" s="7">
        <v>0</v>
      </c>
      <c r="E52" s="9">
        <v>1522882.9920000001</v>
      </c>
      <c r="F52" s="11">
        <v>1444599.41</v>
      </c>
      <c r="G52" s="13">
        <v>1691533.588</v>
      </c>
      <c r="H52" s="15">
        <v>2439062.5789999999</v>
      </c>
      <c r="I52" s="17">
        <v>1887963.828</v>
      </c>
      <c r="J52" s="19">
        <v>9294974.8190000001</v>
      </c>
      <c r="K52" s="21" t="s">
        <v>66</v>
      </c>
      <c r="L52" s="23">
        <v>104508.91899999999</v>
      </c>
      <c r="M52" s="25">
        <v>192873.03899999999</v>
      </c>
      <c r="N52" s="27">
        <v>0</v>
      </c>
      <c r="O52" s="29">
        <v>1123672.301</v>
      </c>
      <c r="P52" s="31">
        <v>975931.24699999997</v>
      </c>
      <c r="Q52" s="33">
        <v>925245.38699999999</v>
      </c>
      <c r="R52" s="35">
        <v>1057463.1340000001</v>
      </c>
      <c r="S52" s="37">
        <v>763877.77300000004</v>
      </c>
      <c r="T52" s="39">
        <v>5143571.8</v>
      </c>
      <c r="U52" s="41" t="s">
        <v>66</v>
      </c>
      <c r="V52" s="43">
        <v>2953.1</v>
      </c>
      <c r="W52" s="45">
        <v>8527.8209999999999</v>
      </c>
      <c r="X52" s="47">
        <v>0</v>
      </c>
      <c r="Y52" s="49">
        <v>259450.26500000001</v>
      </c>
      <c r="Z52" s="51">
        <v>263953.12099999998</v>
      </c>
      <c r="AA52" s="53">
        <v>276836.53700000001</v>
      </c>
      <c r="AB52" s="55">
        <v>333538.98300000001</v>
      </c>
      <c r="AC52" s="57">
        <v>312964.52600000001</v>
      </c>
      <c r="AD52" s="59">
        <v>1458224.3529999999</v>
      </c>
      <c r="AE52" s="61" t="s">
        <v>66</v>
      </c>
      <c r="AF52" s="63">
        <v>0</v>
      </c>
      <c r="AG52" s="65">
        <v>69.543000000000006</v>
      </c>
      <c r="AH52" s="67">
        <v>0</v>
      </c>
      <c r="AI52" s="69">
        <v>139760.42600000001</v>
      </c>
      <c r="AJ52" s="71">
        <v>204715.04199999999</v>
      </c>
      <c r="AK52" s="73">
        <v>489451.66399999999</v>
      </c>
      <c r="AL52" s="75">
        <v>1048060.4620000001</v>
      </c>
      <c r="AM52" s="77">
        <v>811121.52899999998</v>
      </c>
      <c r="AN52" s="79">
        <v>2693178.6660000002</v>
      </c>
    </row>
    <row r="53" spans="1:41" ht="14.25" customHeight="1" x14ac:dyDescent="0.15">
      <c r="A53" s="2" t="s">
        <v>67</v>
      </c>
      <c r="B53" s="4">
        <v>53262.578000000001</v>
      </c>
      <c r="C53" s="6">
        <v>135190.43900000001</v>
      </c>
      <c r="D53" s="8">
        <v>0</v>
      </c>
      <c r="E53" s="10">
        <v>1354016.483</v>
      </c>
      <c r="F53" s="12">
        <v>1389593.524</v>
      </c>
      <c r="G53" s="14">
        <v>1703990.335</v>
      </c>
      <c r="H53" s="16">
        <v>1990950.835</v>
      </c>
      <c r="I53" s="18">
        <v>1666968.162</v>
      </c>
      <c r="J53" s="20">
        <v>8293972.3559999997</v>
      </c>
      <c r="K53" s="22" t="s">
        <v>67</v>
      </c>
      <c r="L53" s="24">
        <v>51020.794000000002</v>
      </c>
      <c r="M53" s="26">
        <v>122841.355</v>
      </c>
      <c r="N53" s="28">
        <v>0</v>
      </c>
      <c r="O53" s="30">
        <v>922649.56499999994</v>
      </c>
      <c r="P53" s="32">
        <v>904834.78300000005</v>
      </c>
      <c r="Q53" s="34">
        <v>877519.03700000001</v>
      </c>
      <c r="R53" s="36">
        <v>830459.91399999999</v>
      </c>
      <c r="S53" s="38">
        <v>682689.85</v>
      </c>
      <c r="T53" s="40">
        <v>4392015.2980000004</v>
      </c>
      <c r="U53" s="42" t="s">
        <v>67</v>
      </c>
      <c r="V53" s="44">
        <v>2241.7840000000001</v>
      </c>
      <c r="W53" s="46">
        <v>12349.084000000001</v>
      </c>
      <c r="X53" s="48">
        <v>0</v>
      </c>
      <c r="Y53" s="50">
        <v>318869.29800000001</v>
      </c>
      <c r="Z53" s="52">
        <v>315006.21500000003</v>
      </c>
      <c r="AA53" s="54">
        <v>312266.26799999998</v>
      </c>
      <c r="AB53" s="56">
        <v>265046.49800000002</v>
      </c>
      <c r="AC53" s="58">
        <v>188181.91200000001</v>
      </c>
      <c r="AD53" s="60">
        <v>1413961.0589999999</v>
      </c>
      <c r="AE53" s="62" t="s">
        <v>67</v>
      </c>
      <c r="AF53" s="64">
        <v>0</v>
      </c>
      <c r="AG53" s="66">
        <v>0</v>
      </c>
      <c r="AH53" s="68">
        <v>0</v>
      </c>
      <c r="AI53" s="70">
        <v>112497.62</v>
      </c>
      <c r="AJ53" s="72">
        <v>169752.52600000001</v>
      </c>
      <c r="AK53" s="74">
        <v>514205.03</v>
      </c>
      <c r="AL53" s="76">
        <v>895444.42299999995</v>
      </c>
      <c r="AM53" s="78">
        <v>796096.4</v>
      </c>
      <c r="AN53" s="80">
        <v>2487995.9989999998</v>
      </c>
    </row>
    <row r="54" spans="1:41" ht="14.25" customHeight="1" x14ac:dyDescent="0.15">
      <c r="A54" s="1" t="s">
        <v>68</v>
      </c>
      <c r="B54" s="3">
        <v>141710.454</v>
      </c>
      <c r="C54" s="5">
        <v>288724.90399999998</v>
      </c>
      <c r="D54" s="7">
        <v>0</v>
      </c>
      <c r="E54" s="9">
        <v>2068283.554</v>
      </c>
      <c r="F54" s="11">
        <v>2092175.531</v>
      </c>
      <c r="G54" s="13">
        <v>2506071.108</v>
      </c>
      <c r="H54" s="15">
        <v>3398370.963</v>
      </c>
      <c r="I54" s="17">
        <v>2552343.4640000002</v>
      </c>
      <c r="J54" s="19">
        <v>13047679.978</v>
      </c>
      <c r="K54" s="21" t="s">
        <v>68</v>
      </c>
      <c r="L54" s="23">
        <v>134377.61799999999</v>
      </c>
      <c r="M54" s="25">
        <v>268169.89199999999</v>
      </c>
      <c r="N54" s="27">
        <v>0</v>
      </c>
      <c r="O54" s="29">
        <v>1237095.4609999999</v>
      </c>
      <c r="P54" s="31">
        <v>1082737.879</v>
      </c>
      <c r="Q54" s="33">
        <v>910507.70299999998</v>
      </c>
      <c r="R54" s="35">
        <v>843000.21699999995</v>
      </c>
      <c r="S54" s="37">
        <v>567806.11899999995</v>
      </c>
      <c r="T54" s="39">
        <v>5043694.8890000004</v>
      </c>
      <c r="U54" s="41" t="s">
        <v>68</v>
      </c>
      <c r="V54" s="43">
        <v>7332.8360000000002</v>
      </c>
      <c r="W54" s="45">
        <v>20555.011999999999</v>
      </c>
      <c r="X54" s="47">
        <v>0</v>
      </c>
      <c r="Y54" s="49">
        <v>607158.43599999999</v>
      </c>
      <c r="Z54" s="51">
        <v>667351.86699999997</v>
      </c>
      <c r="AA54" s="53">
        <v>712299.01699999999</v>
      </c>
      <c r="AB54" s="55">
        <v>766912.31599999999</v>
      </c>
      <c r="AC54" s="57">
        <v>516181.32199999999</v>
      </c>
      <c r="AD54" s="59">
        <v>3297790.8059999999</v>
      </c>
      <c r="AE54" s="61" t="s">
        <v>68</v>
      </c>
      <c r="AF54" s="63">
        <v>0</v>
      </c>
      <c r="AG54" s="65">
        <v>0</v>
      </c>
      <c r="AH54" s="67">
        <v>0</v>
      </c>
      <c r="AI54" s="69">
        <v>224029.65700000001</v>
      </c>
      <c r="AJ54" s="71">
        <v>342085.78499999997</v>
      </c>
      <c r="AK54" s="73">
        <v>883264.38800000004</v>
      </c>
      <c r="AL54" s="75">
        <v>1788458.43</v>
      </c>
      <c r="AM54" s="77">
        <v>1468356.023</v>
      </c>
      <c r="AN54" s="79">
        <v>4706194.2829999998</v>
      </c>
    </row>
    <row r="55" spans="1:41" ht="14.25" customHeight="1" x14ac:dyDescent="0.15">
      <c r="A55" s="1" t="s">
        <v>69</v>
      </c>
      <c r="B55" s="3">
        <v>45097.144999999997</v>
      </c>
      <c r="C55" s="5">
        <v>139934.82800000001</v>
      </c>
      <c r="D55" s="7">
        <v>0</v>
      </c>
      <c r="E55" s="9">
        <v>944790.87699999998</v>
      </c>
      <c r="F55" s="11">
        <v>1320389.314</v>
      </c>
      <c r="G55" s="13">
        <v>1977689.598</v>
      </c>
      <c r="H55" s="15">
        <v>2765291.4219999998</v>
      </c>
      <c r="I55" s="17">
        <v>1631542.598</v>
      </c>
      <c r="J55" s="19">
        <v>8824735.7819999997</v>
      </c>
      <c r="K55" s="21" t="s">
        <v>69</v>
      </c>
      <c r="L55" s="23">
        <v>43577.2</v>
      </c>
      <c r="M55" s="25">
        <v>135255.22399999999</v>
      </c>
      <c r="N55" s="27">
        <v>0</v>
      </c>
      <c r="O55" s="29">
        <v>736507.67299999995</v>
      </c>
      <c r="P55" s="31">
        <v>967989.69700000004</v>
      </c>
      <c r="Q55" s="33">
        <v>1186157.0490000001</v>
      </c>
      <c r="R55" s="35">
        <v>1413629.98</v>
      </c>
      <c r="S55" s="37">
        <v>838694.21499999997</v>
      </c>
      <c r="T55" s="39">
        <v>5321811.0379999997</v>
      </c>
      <c r="U55" s="41" t="s">
        <v>69</v>
      </c>
      <c r="V55" s="43">
        <v>1519.9449999999999</v>
      </c>
      <c r="W55" s="45">
        <v>4679.6040000000003</v>
      </c>
      <c r="X55" s="47">
        <v>0</v>
      </c>
      <c r="Y55" s="49">
        <v>132476.891</v>
      </c>
      <c r="Z55" s="51">
        <v>199349.26699999999</v>
      </c>
      <c r="AA55" s="53">
        <v>273569.19500000001</v>
      </c>
      <c r="AB55" s="55">
        <v>315167.90700000001</v>
      </c>
      <c r="AC55" s="57">
        <v>175763.035</v>
      </c>
      <c r="AD55" s="59">
        <v>1102525.844</v>
      </c>
      <c r="AE55" s="61" t="s">
        <v>69</v>
      </c>
      <c r="AF55" s="63">
        <v>0</v>
      </c>
      <c r="AG55" s="65">
        <v>0</v>
      </c>
      <c r="AH55" s="67">
        <v>0</v>
      </c>
      <c r="AI55" s="69">
        <v>75806.312999999995</v>
      </c>
      <c r="AJ55" s="71">
        <v>153050.35</v>
      </c>
      <c r="AK55" s="73">
        <v>517963.35399999999</v>
      </c>
      <c r="AL55" s="75">
        <v>1036493.535</v>
      </c>
      <c r="AM55" s="77">
        <v>617085.348</v>
      </c>
      <c r="AN55" s="79">
        <v>2400398.9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2024-04-23T00:46:40Z</dcterms:modified>
</cp:coreProperties>
</file>