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318\公表用zipファイルの修正\kohyo\"/>
    </mc:Choice>
  </mc:AlternateContent>
  <bookViews>
    <workbookView xWindow="0" yWindow="0" windowWidth="7425" windowHeight="834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<sst xmlns="http://schemas.openxmlformats.org/spreadsheetml/2006/main" count="652" uniqueCount="81">
  <si>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</si>
  <si>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</si>
  <si>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</si>
  <si>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</si>
  <si>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</si>
  <si>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</si>
  <si>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</si>
  <si>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</si>
  <si>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</si>
  <si>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</si>
  <si>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現物給付（11月サービス分）</t>
  </si>
  <si>
    <t>償還給付（12月支出決定分）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</si>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</sst>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現物給付（11月サービス分）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現物給付（11月サービス分）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現物給付（11月サービス分）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現物給付（11月サービス分）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現物給付（11月サービス分）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現物給付（11月サービス分）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現物給付（11月サービス分）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現物給付（11月サービス分）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現物給付（11月サービス分）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償還給付（12月支出決定分）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償還給付（12月支出決定分）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償還給付（12月支出決定分）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償還給付（12月支出決定分）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償還給付（12月支出決定分）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償還給付（12月支出決定分）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償還給付（12月支出決定分）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償還給付（12月支出決定分）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償還給付（12月支出決定分）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250036.54800000001</v>
      </c>
      <c r="C9" s="318">
        <v>810046.00699999998</v>
      </c>
      <c r="D9" s="318">
        <v>0</v>
      </c>
      <c r="E9" s="318">
        <v>27048426.028000001</v>
      </c>
      <c r="F9" s="318">
        <v>31585273.726</v>
      </c>
      <c r="G9" s="318">
        <v>34852894.123999998</v>
      </c>
      <c r="H9" s="318">
        <v>30249705.846999999</v>
      </c>
      <c r="I9" s="318">
        <v>21824362.978</v>
      </c>
      <c r="J9" s="319">
        <v>146620745.25799999</v>
      </c>
      <c r="K9" s="317" t="s">
        <v>33</v>
      </c>
      <c r="L9" s="318">
        <v>0</v>
      </c>
      <c r="M9" s="318">
        <v>194.376</v>
      </c>
      <c r="N9" s="318">
        <v>0</v>
      </c>
      <c r="O9" s="318">
        <v>757115.08100000001</v>
      </c>
      <c r="P9" s="318">
        <v>1204882.8700000001</v>
      </c>
      <c r="Q9" s="318">
        <v>1426451.65</v>
      </c>
      <c r="R9" s="318">
        <v>1844128.682</v>
      </c>
      <c r="S9" s="318">
        <v>1518686.0060000001</v>
      </c>
      <c r="T9" s="319">
        <v>6751458.665</v>
      </c>
      <c r="U9" s="317" t="s">
        <v>33</v>
      </c>
      <c r="V9" s="318">
        <v>0</v>
      </c>
      <c r="W9" s="318">
        <v>0</v>
      </c>
      <c r="X9" s="318">
        <v>0</v>
      </c>
      <c r="Y9" s="318">
        <v>28009.66</v>
      </c>
      <c r="Z9" s="318">
        <v>48298.68</v>
      </c>
      <c r="AA9" s="318">
        <v>59061.37</v>
      </c>
      <c r="AB9" s="318">
        <v>66843.077000000005</v>
      </c>
      <c r="AC9" s="318">
        <v>73491.675000000003</v>
      </c>
      <c r="AD9" s="319">
        <v>275704.462</v>
      </c>
      <c r="AE9" s="317" t="s">
        <v>33</v>
      </c>
      <c r="AF9" s="318">
        <v>0</v>
      </c>
      <c r="AG9" s="318">
        <v>252.25399999999999</v>
      </c>
      <c r="AH9" s="318">
        <v>0</v>
      </c>
      <c r="AI9" s="318">
        <v>9106063.6280000005</v>
      </c>
      <c r="AJ9" s="318">
        <v>8735286.9499999993</v>
      </c>
      <c r="AK9" s="318">
        <v>6600235.6059999997</v>
      </c>
      <c r="AL9" s="318">
        <v>4292488.0379999997</v>
      </c>
      <c r="AM9" s="318">
        <v>2512530.2650000001</v>
      </c>
      <c r="AN9" s="319">
        <v>31246856.741</v>
      </c>
      <c r="AO9" s="317" t="s">
        <v>33</v>
      </c>
      <c r="AP9" s="318">
        <v>14151.02</v>
      </c>
      <c r="AQ9" s="318">
        <v>22725.697</v>
      </c>
      <c r="AR9" s="318">
        <v>0</v>
      </c>
      <c r="AS9" s="318">
        <v>1177941.9650000001</v>
      </c>
      <c r="AT9" s="318">
        <v>1299523.456</v>
      </c>
      <c r="AU9" s="318">
        <v>1557604.2150000001</v>
      </c>
      <c r="AV9" s="318">
        <v>884360.45900000003</v>
      </c>
      <c r="AW9" s="318">
        <v>781560.7</v>
      </c>
      <c r="AX9" s="319">
        <v>5737867.5120000001</v>
      </c>
      <c r="AY9" s="317" t="s">
        <v>33</v>
      </c>
      <c r="AZ9" s="318">
        <v>235799.76699999999</v>
      </c>
      <c r="BA9" s="318">
        <v>532315.603</v>
      </c>
      <c r="BB9" s="318">
        <v>0</v>
      </c>
      <c r="BC9" s="318">
        <v>3945150.9879999999</v>
      </c>
      <c r="BD9" s="318">
        <v>5041781.83</v>
      </c>
      <c r="BE9" s="318">
        <v>5282698.8559999997</v>
      </c>
      <c r="BF9" s="318">
        <v>4060784.7629999998</v>
      </c>
      <c r="BG9" s="318">
        <v>2419885.7239999999</v>
      </c>
      <c r="BH9" s="319">
        <v>21518417.530999999</v>
      </c>
      <c r="BI9" s="317" t="s">
        <v>33</v>
      </c>
      <c r="BJ9" s="320">
        <v>85.760999999999996</v>
      </c>
      <c r="BK9" s="321">
        <v>254558.07699999999</v>
      </c>
      <c r="BL9" s="321">
        <v>0</v>
      </c>
      <c r="BM9" s="321">
        <v>11215358.960999999</v>
      </c>
      <c r="BN9" s="321">
        <v>13710261.729</v>
      </c>
      <c r="BO9" s="321">
        <v>14316825.881999999</v>
      </c>
      <c r="BP9" s="321">
        <v>9667691.1319999993</v>
      </c>
      <c r="BQ9" s="321">
        <v>6489762.5279999999</v>
      </c>
      <c r="BR9" s="322">
        <v>55654544.07</v>
      </c>
      <c r="BS9" s="317" t="s">
        <v>33</v>
      </c>
      <c r="BT9" s="320">
        <v>0</v>
      </c>
      <c r="BU9" s="321">
        <v>0</v>
      </c>
      <c r="BV9" s="321">
        <v>0</v>
      </c>
      <c r="BW9" s="321">
        <v>262536.86099999998</v>
      </c>
      <c r="BX9" s="321">
        <v>366033.076</v>
      </c>
      <c r="BY9" s="321">
        <v>381485.42200000002</v>
      </c>
      <c r="BZ9" s="321">
        <v>392175.63</v>
      </c>
      <c r="CA9" s="321">
        <v>242830.274</v>
      </c>
      <c r="CB9" s="322">
        <v>1645061.263</v>
      </c>
      <c r="CC9" s="317" t="s">
        <v>33</v>
      </c>
      <c r="CD9" s="320">
        <v>0</v>
      </c>
      <c r="CE9" s="321">
        <v>0</v>
      </c>
      <c r="CF9" s="321">
        <v>0</v>
      </c>
      <c r="CG9" s="321">
        <v>88478.191000000006</v>
      </c>
      <c r="CH9" s="321">
        <v>313707.49099999998</v>
      </c>
      <c r="CI9" s="321">
        <v>4162383.0430000001</v>
      </c>
      <c r="CJ9" s="321">
        <v>7577398.3770000003</v>
      </c>
      <c r="CK9" s="321">
        <v>6145975.6220000004</v>
      </c>
      <c r="CL9" s="322">
        <v>18287942.723999999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467770.69300000003</v>
      </c>
      <c r="CR9" s="321">
        <v>865497.64399999997</v>
      </c>
      <c r="CS9" s="321">
        <v>1066148.08</v>
      </c>
      <c r="CT9" s="321">
        <v>1463835.689</v>
      </c>
      <c r="CU9" s="321">
        <v>1639640.1839999999</v>
      </c>
      <c r="CV9" s="322">
        <v>5502892.29</v>
      </c>
      <c r="CW9" s="323"/>
    </row>
    <row r="10" spans="1:101" ht="14.25" customHeight="1" x14ac:dyDescent="0.15">
      <c r="A10" s="1" t="s">
        <v>34</v>
      </c>
      <c r="B10" s="3">
        <v>16245.306</v>
      </c>
      <c r="C10" s="5">
        <v>48540.423000000003</v>
      </c>
      <c r="D10" s="7">
        <v>0</v>
      </c>
      <c r="E10" s="9">
        <v>1836714.264</v>
      </c>
      <c r="F10" s="11">
        <v>2126311.841</v>
      </c>
      <c r="G10" s="13">
        <v>2025354.676</v>
      </c>
      <c r="H10" s="15">
        <v>1730840.888</v>
      </c>
      <c r="I10" s="17">
        <v>1210453.801</v>
      </c>
      <c r="J10" s="19">
        <v>8994461.1989999991</v>
      </c>
      <c r="K10" s="21" t="s">
        <v>34</v>
      </c>
      <c r="L10" s="23">
        <v>0</v>
      </c>
      <c r="M10" s="25">
        <v>0</v>
      </c>
      <c r="N10" s="27">
        <v>0</v>
      </c>
      <c r="O10" s="29">
        <v>169836.58100000001</v>
      </c>
      <c r="P10" s="31">
        <v>237706.948</v>
      </c>
      <c r="Q10" s="33">
        <v>193548.92600000001</v>
      </c>
      <c r="R10" s="35">
        <v>222931.47200000001</v>
      </c>
      <c r="S10" s="37">
        <v>147008.329</v>
      </c>
      <c r="T10" s="39">
        <v>971032.25600000005</v>
      </c>
      <c r="U10" s="41" t="s">
        <v>34</v>
      </c>
      <c r="V10" s="43">
        <v>0</v>
      </c>
      <c r="W10" s="45">
        <v>0</v>
      </c>
      <c r="X10" s="47">
        <v>0</v>
      </c>
      <c r="Y10" s="49">
        <v>631.93700000000001</v>
      </c>
      <c r="Z10" s="51">
        <v>963.69200000000001</v>
      </c>
      <c r="AA10" s="53">
        <v>578.09100000000001</v>
      </c>
      <c r="AB10" s="55">
        <v>997.16099999999994</v>
      </c>
      <c r="AC10" s="57">
        <v>1186.7159999999999</v>
      </c>
      <c r="AD10" s="59">
        <v>4357.5969999999998</v>
      </c>
      <c r="AE10" s="61" t="s">
        <v>34</v>
      </c>
      <c r="AF10" s="63">
        <v>0</v>
      </c>
      <c r="AG10" s="65">
        <v>131.52600000000001</v>
      </c>
      <c r="AH10" s="67">
        <v>0</v>
      </c>
      <c r="AI10" s="69">
        <v>449567.826</v>
      </c>
      <c r="AJ10" s="71">
        <v>358458.76400000002</v>
      </c>
      <c r="AK10" s="73">
        <v>197940.01300000001</v>
      </c>
      <c r="AL10" s="75">
        <v>110744.70600000001</v>
      </c>
      <c r="AM10" s="77">
        <v>63197.784</v>
      </c>
      <c r="AN10" s="79">
        <v>1180040.6189999999</v>
      </c>
      <c r="AO10" s="81" t="s">
        <v>34</v>
      </c>
      <c r="AP10" s="83">
        <v>743.36400000000003</v>
      </c>
      <c r="AQ10" s="85">
        <v>1587.4770000000001</v>
      </c>
      <c r="AR10" s="87">
        <v>0</v>
      </c>
      <c r="AS10" s="89">
        <v>48603.315000000002</v>
      </c>
      <c r="AT10" s="91">
        <v>56324.951999999997</v>
      </c>
      <c r="AU10" s="93">
        <v>47245.737000000001</v>
      </c>
      <c r="AV10" s="95">
        <v>22046.286</v>
      </c>
      <c r="AW10" s="97">
        <v>23341.142</v>
      </c>
      <c r="AX10" s="99">
        <v>199892.27299999999</v>
      </c>
      <c r="AY10" s="101" t="s">
        <v>34</v>
      </c>
      <c r="AZ10" s="103">
        <v>15501.941999999999</v>
      </c>
      <c r="BA10" s="105">
        <v>35708.883999999998</v>
      </c>
      <c r="BB10" s="107">
        <v>0</v>
      </c>
      <c r="BC10" s="109">
        <v>283975.31</v>
      </c>
      <c r="BD10" s="111">
        <v>353807.94699999999</v>
      </c>
      <c r="BE10" s="113">
        <v>313391.66800000001</v>
      </c>
      <c r="BF10" s="115">
        <v>250151.58100000001</v>
      </c>
      <c r="BG10" s="117">
        <v>147505.05600000001</v>
      </c>
      <c r="BH10" s="119">
        <v>1400042.388</v>
      </c>
      <c r="BI10" s="121" t="s">
        <v>34</v>
      </c>
      <c r="BJ10" s="123">
        <v>0</v>
      </c>
      <c r="BK10" s="125">
        <v>11112.536</v>
      </c>
      <c r="BL10" s="127">
        <v>0</v>
      </c>
      <c r="BM10" s="129">
        <v>805108.55200000003</v>
      </c>
      <c r="BN10" s="131">
        <v>972328.88899999997</v>
      </c>
      <c r="BO10" s="133">
        <v>969890.32</v>
      </c>
      <c r="BP10" s="135">
        <v>702497.00800000003</v>
      </c>
      <c r="BQ10" s="137">
        <v>493775.89799999999</v>
      </c>
      <c r="BR10" s="139">
        <v>3954713.2030000002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26890.821</v>
      </c>
      <c r="BX10" s="151">
        <v>35747.150999999998</v>
      </c>
      <c r="BY10" s="153">
        <v>30039.120999999999</v>
      </c>
      <c r="BZ10" s="155">
        <v>31885.806</v>
      </c>
      <c r="CA10" s="157">
        <v>19993.241000000002</v>
      </c>
      <c r="CB10" s="159">
        <v>144556.14000000001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11283.901</v>
      </c>
      <c r="CH10" s="171">
        <v>26717.598999999998</v>
      </c>
      <c r="CI10" s="173">
        <v>197812.2</v>
      </c>
      <c r="CJ10" s="175">
        <v>296571.09499999997</v>
      </c>
      <c r="CK10" s="177">
        <v>215122.609</v>
      </c>
      <c r="CL10" s="179">
        <v>747507.40399999998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40816.021000000001</v>
      </c>
      <c r="CR10" s="191">
        <v>84255.899000000005</v>
      </c>
      <c r="CS10" s="193">
        <v>74908.600000000006</v>
      </c>
      <c r="CT10" s="195">
        <v>93015.773000000001</v>
      </c>
      <c r="CU10" s="197">
        <v>99323.025999999998</v>
      </c>
      <c r="CV10" s="199">
        <v>392319.31900000002</v>
      </c>
      <c r="CW10" s="324"/>
    </row>
    <row r="11" spans="1:101" ht="14.25" customHeight="1" x14ac:dyDescent="0.15">
      <c r="A11" s="1" t="s">
        <v>35</v>
      </c>
      <c r="B11" s="3">
        <v>2628.1930000000002</v>
      </c>
      <c r="C11" s="5">
        <v>8565.1119999999992</v>
      </c>
      <c r="D11" s="7">
        <v>0</v>
      </c>
      <c r="E11" s="9">
        <v>336250.39600000001</v>
      </c>
      <c r="F11" s="11">
        <v>527370.18200000003</v>
      </c>
      <c r="G11" s="13">
        <v>544437.34199999995</v>
      </c>
      <c r="H11" s="15">
        <v>462218.40299999999</v>
      </c>
      <c r="I11" s="17">
        <v>324062.576</v>
      </c>
      <c r="J11" s="19">
        <v>2205532.2039999999</v>
      </c>
      <c r="K11" s="21" t="s">
        <v>35</v>
      </c>
      <c r="L11" s="23">
        <v>0</v>
      </c>
      <c r="M11" s="25">
        <v>0</v>
      </c>
      <c r="N11" s="27">
        <v>0</v>
      </c>
      <c r="O11" s="29">
        <v>3168.0639999999999</v>
      </c>
      <c r="P11" s="31">
        <v>8221.2739999999994</v>
      </c>
      <c r="Q11" s="33">
        <v>15265.24</v>
      </c>
      <c r="R11" s="35">
        <v>14263.769</v>
      </c>
      <c r="S11" s="37">
        <v>13382.657999999999</v>
      </c>
      <c r="T11" s="39">
        <v>54301.004999999997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23.463000000000001</v>
      </c>
      <c r="AA11" s="53">
        <v>23.24</v>
      </c>
      <c r="AB11" s="55">
        <v>168.453</v>
      </c>
      <c r="AC11" s="57">
        <v>0</v>
      </c>
      <c r="AD11" s="59">
        <v>215.15600000000001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63143.008000000002</v>
      </c>
      <c r="AJ11" s="71">
        <v>72305.793999999994</v>
      </c>
      <c r="AK11" s="73">
        <v>43752.775999999998</v>
      </c>
      <c r="AL11" s="75">
        <v>24252.396000000001</v>
      </c>
      <c r="AM11" s="77">
        <v>15589.073</v>
      </c>
      <c r="AN11" s="79">
        <v>219043.04699999999</v>
      </c>
      <c r="AO11" s="81" t="s">
        <v>35</v>
      </c>
      <c r="AP11" s="83">
        <v>200.00700000000001</v>
      </c>
      <c r="AQ11" s="85">
        <v>100.53</v>
      </c>
      <c r="AR11" s="87">
        <v>0</v>
      </c>
      <c r="AS11" s="89">
        <v>9257.2160000000003</v>
      </c>
      <c r="AT11" s="91">
        <v>15070.922</v>
      </c>
      <c r="AU11" s="93">
        <v>14098.68</v>
      </c>
      <c r="AV11" s="95">
        <v>7765.35</v>
      </c>
      <c r="AW11" s="97">
        <v>6346.3760000000002</v>
      </c>
      <c r="AX11" s="99">
        <v>52839.080999999998</v>
      </c>
      <c r="AY11" s="101" t="s">
        <v>35</v>
      </c>
      <c r="AZ11" s="103">
        <v>2428.1860000000001</v>
      </c>
      <c r="BA11" s="105">
        <v>5957.6679999999997</v>
      </c>
      <c r="BB11" s="107">
        <v>0</v>
      </c>
      <c r="BC11" s="109">
        <v>48881.071000000004</v>
      </c>
      <c r="BD11" s="111">
        <v>59093.232000000004</v>
      </c>
      <c r="BE11" s="113">
        <v>42054.726999999999</v>
      </c>
      <c r="BF11" s="115">
        <v>38390.464</v>
      </c>
      <c r="BG11" s="117">
        <v>16762.293000000001</v>
      </c>
      <c r="BH11" s="119">
        <v>213567.641</v>
      </c>
      <c r="BI11" s="121" t="s">
        <v>35</v>
      </c>
      <c r="BJ11" s="123">
        <v>0</v>
      </c>
      <c r="BK11" s="125">
        <v>2506.9140000000002</v>
      </c>
      <c r="BL11" s="127">
        <v>0</v>
      </c>
      <c r="BM11" s="129">
        <v>202663.149</v>
      </c>
      <c r="BN11" s="131">
        <v>351743.65299999999</v>
      </c>
      <c r="BO11" s="133">
        <v>354483.21899999998</v>
      </c>
      <c r="BP11" s="135">
        <v>206659.758</v>
      </c>
      <c r="BQ11" s="137">
        <v>131704.37700000001</v>
      </c>
      <c r="BR11" s="139">
        <v>1249761.07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2970.1219999999998</v>
      </c>
      <c r="BX11" s="151">
        <v>7916.84</v>
      </c>
      <c r="BY11" s="153">
        <v>5346.1409999999996</v>
      </c>
      <c r="BZ11" s="155">
        <v>4233.8969999999999</v>
      </c>
      <c r="CA11" s="157">
        <v>1650.771</v>
      </c>
      <c r="CB11" s="159">
        <v>22117.771000000001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3748.203</v>
      </c>
      <c r="CI11" s="173">
        <v>59879.781000000003</v>
      </c>
      <c r="CJ11" s="175">
        <v>148177.726</v>
      </c>
      <c r="CK11" s="177">
        <v>121763.644</v>
      </c>
      <c r="CL11" s="179">
        <v>333569.35399999999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6167.7659999999996</v>
      </c>
      <c r="CR11" s="191">
        <v>9246.8009999999995</v>
      </c>
      <c r="CS11" s="193">
        <v>9533.5380000000005</v>
      </c>
      <c r="CT11" s="195">
        <v>18306.59</v>
      </c>
      <c r="CU11" s="197">
        <v>16863.383999999998</v>
      </c>
      <c r="CV11" s="199">
        <v>60118.078999999998</v>
      </c>
      <c r="CW11" s="325"/>
    </row>
    <row r="12" spans="1:101" ht="14.25" customHeight="1" x14ac:dyDescent="0.15">
      <c r="A12" s="1" t="s">
        <v>36</v>
      </c>
      <c r="B12" s="3">
        <v>5180.66</v>
      </c>
      <c r="C12" s="5">
        <v>10946.54</v>
      </c>
      <c r="D12" s="7">
        <v>0</v>
      </c>
      <c r="E12" s="9">
        <v>303521.71799999999</v>
      </c>
      <c r="F12" s="11">
        <v>403164.76500000001</v>
      </c>
      <c r="G12" s="13">
        <v>472524.283</v>
      </c>
      <c r="H12" s="15">
        <v>432657.02100000001</v>
      </c>
      <c r="I12" s="17">
        <v>302622.29599999997</v>
      </c>
      <c r="J12" s="19">
        <v>1930617.2830000001</v>
      </c>
      <c r="K12" s="21" t="s">
        <v>36</v>
      </c>
      <c r="L12" s="23">
        <v>0</v>
      </c>
      <c r="M12" s="25">
        <v>0</v>
      </c>
      <c r="N12" s="27">
        <v>0</v>
      </c>
      <c r="O12" s="29">
        <v>1646.48</v>
      </c>
      <c r="P12" s="31">
        <v>3927.1570000000002</v>
      </c>
      <c r="Q12" s="33">
        <v>5167.1180000000004</v>
      </c>
      <c r="R12" s="35">
        <v>8203.7060000000001</v>
      </c>
      <c r="S12" s="37">
        <v>9447.3539999999994</v>
      </c>
      <c r="T12" s="39">
        <v>28391.814999999999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90184.98</v>
      </c>
      <c r="AJ12" s="71">
        <v>105389.81200000001</v>
      </c>
      <c r="AK12" s="73">
        <v>68979.862999999998</v>
      </c>
      <c r="AL12" s="75">
        <v>39343.504000000001</v>
      </c>
      <c r="AM12" s="77">
        <v>20707.632000000001</v>
      </c>
      <c r="AN12" s="79">
        <v>324605.79100000003</v>
      </c>
      <c r="AO12" s="81" t="s">
        <v>36</v>
      </c>
      <c r="AP12" s="83">
        <v>306.774</v>
      </c>
      <c r="AQ12" s="85">
        <v>357.327</v>
      </c>
      <c r="AR12" s="87">
        <v>0</v>
      </c>
      <c r="AS12" s="89">
        <v>10309.764999999999</v>
      </c>
      <c r="AT12" s="91">
        <v>10740.119000000001</v>
      </c>
      <c r="AU12" s="93">
        <v>16158.89</v>
      </c>
      <c r="AV12" s="95">
        <v>10780.397000000001</v>
      </c>
      <c r="AW12" s="97">
        <v>2840.2109999999998</v>
      </c>
      <c r="AX12" s="99">
        <v>51493.483</v>
      </c>
      <c r="AY12" s="101" t="s">
        <v>36</v>
      </c>
      <c r="AZ12" s="103">
        <v>4788.125</v>
      </c>
      <c r="BA12" s="105">
        <v>8682.9320000000007</v>
      </c>
      <c r="BB12" s="107">
        <v>0</v>
      </c>
      <c r="BC12" s="109">
        <v>65829.676000000007</v>
      </c>
      <c r="BD12" s="111">
        <v>80838.872000000003</v>
      </c>
      <c r="BE12" s="113">
        <v>86529.755999999994</v>
      </c>
      <c r="BF12" s="115">
        <v>52020.057999999997</v>
      </c>
      <c r="BG12" s="117">
        <v>30392.447</v>
      </c>
      <c r="BH12" s="119">
        <v>329081.86599999998</v>
      </c>
      <c r="BI12" s="121" t="s">
        <v>36</v>
      </c>
      <c r="BJ12" s="123">
        <v>85.760999999999996</v>
      </c>
      <c r="BK12" s="125">
        <v>1906.2809999999999</v>
      </c>
      <c r="BL12" s="127">
        <v>0</v>
      </c>
      <c r="BM12" s="129">
        <v>125994.993</v>
      </c>
      <c r="BN12" s="131">
        <v>178262.014</v>
      </c>
      <c r="BO12" s="133">
        <v>189809.58199999999</v>
      </c>
      <c r="BP12" s="135">
        <v>92917.717999999993</v>
      </c>
      <c r="BQ12" s="137">
        <v>54066.750999999997</v>
      </c>
      <c r="BR12" s="139">
        <v>643043.1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3382.326</v>
      </c>
      <c r="BX12" s="151">
        <v>5172.45</v>
      </c>
      <c r="BY12" s="153">
        <v>4804.5529999999999</v>
      </c>
      <c r="BZ12" s="155">
        <v>3996.71</v>
      </c>
      <c r="CA12" s="157">
        <v>2118.3820000000001</v>
      </c>
      <c r="CB12" s="159">
        <v>19474.420999999998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1569.2940000000001</v>
      </c>
      <c r="CH12" s="171">
        <v>6314.2290000000003</v>
      </c>
      <c r="CI12" s="173">
        <v>91527.307000000001</v>
      </c>
      <c r="CJ12" s="175">
        <v>210312.33100000001</v>
      </c>
      <c r="CK12" s="177">
        <v>168370.51500000001</v>
      </c>
      <c r="CL12" s="179">
        <v>478093.67599999998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4604.2039999999997</v>
      </c>
      <c r="CR12" s="191">
        <v>12520.111999999999</v>
      </c>
      <c r="CS12" s="193">
        <v>9547.2139999999999</v>
      </c>
      <c r="CT12" s="195">
        <v>15082.597</v>
      </c>
      <c r="CU12" s="197">
        <v>14679.004000000001</v>
      </c>
      <c r="CV12" s="199">
        <v>56433.131000000001</v>
      </c>
    </row>
    <row r="13" spans="1:101" ht="14.25" customHeight="1" x14ac:dyDescent="0.15">
      <c r="A13" s="1" t="s">
        <v>37</v>
      </c>
      <c r="B13" s="3">
        <v>5392.7219999999998</v>
      </c>
      <c r="C13" s="5">
        <v>14694.204</v>
      </c>
      <c r="D13" s="7">
        <v>0</v>
      </c>
      <c r="E13" s="9">
        <v>577464.46100000001</v>
      </c>
      <c r="F13" s="11">
        <v>604836.64199999999</v>
      </c>
      <c r="G13" s="13">
        <v>587197.40700000001</v>
      </c>
      <c r="H13" s="15">
        <v>632178.50800000003</v>
      </c>
      <c r="I13" s="17">
        <v>408991.45199999999</v>
      </c>
      <c r="J13" s="19">
        <v>2830755.3960000002</v>
      </c>
      <c r="K13" s="21" t="s">
        <v>37</v>
      </c>
      <c r="L13" s="23">
        <v>0</v>
      </c>
      <c r="M13" s="25">
        <v>0</v>
      </c>
      <c r="N13" s="27">
        <v>0</v>
      </c>
      <c r="O13" s="29">
        <v>16373.65</v>
      </c>
      <c r="P13" s="31">
        <v>20649.669999999998</v>
      </c>
      <c r="Q13" s="33">
        <v>17272.556</v>
      </c>
      <c r="R13" s="35">
        <v>27488.868999999999</v>
      </c>
      <c r="S13" s="37">
        <v>17481.432000000001</v>
      </c>
      <c r="T13" s="39">
        <v>99266.176999999996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30.533999999999999</v>
      </c>
      <c r="AB13" s="55">
        <v>11.769</v>
      </c>
      <c r="AC13" s="57">
        <v>100.747</v>
      </c>
      <c r="AD13" s="59">
        <v>166.58799999999999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156890.916</v>
      </c>
      <c r="AJ13" s="71">
        <v>146401.217</v>
      </c>
      <c r="AK13" s="73">
        <v>115207.274</v>
      </c>
      <c r="AL13" s="75">
        <v>105401.386</v>
      </c>
      <c r="AM13" s="77">
        <v>53522.000999999997</v>
      </c>
      <c r="AN13" s="79">
        <v>577422.79399999999</v>
      </c>
      <c r="AO13" s="81" t="s">
        <v>37</v>
      </c>
      <c r="AP13" s="83">
        <v>101.04</v>
      </c>
      <c r="AQ13" s="85">
        <v>541.95899999999995</v>
      </c>
      <c r="AR13" s="87">
        <v>0</v>
      </c>
      <c r="AS13" s="89">
        <v>22605.812000000002</v>
      </c>
      <c r="AT13" s="91">
        <v>20917.505000000001</v>
      </c>
      <c r="AU13" s="93">
        <v>18007.71</v>
      </c>
      <c r="AV13" s="95">
        <v>12235.084999999999</v>
      </c>
      <c r="AW13" s="97">
        <v>10971.91</v>
      </c>
      <c r="AX13" s="99">
        <v>85381.020999999993</v>
      </c>
      <c r="AY13" s="101" t="s">
        <v>37</v>
      </c>
      <c r="AZ13" s="103">
        <v>5291.6819999999998</v>
      </c>
      <c r="BA13" s="105">
        <v>7807.0010000000002</v>
      </c>
      <c r="BB13" s="107">
        <v>0</v>
      </c>
      <c r="BC13" s="109">
        <v>74391.535000000003</v>
      </c>
      <c r="BD13" s="111">
        <v>76134.866999999998</v>
      </c>
      <c r="BE13" s="113">
        <v>60246.288</v>
      </c>
      <c r="BF13" s="115">
        <v>58692.553</v>
      </c>
      <c r="BG13" s="117">
        <v>34763.226000000002</v>
      </c>
      <c r="BH13" s="119">
        <v>317327.152</v>
      </c>
      <c r="BI13" s="121" t="s">
        <v>37</v>
      </c>
      <c r="BJ13" s="123">
        <v>0</v>
      </c>
      <c r="BK13" s="125">
        <v>6345.2439999999997</v>
      </c>
      <c r="BL13" s="127">
        <v>0</v>
      </c>
      <c r="BM13" s="129">
        <v>286792.87199999997</v>
      </c>
      <c r="BN13" s="131">
        <v>309977.31300000002</v>
      </c>
      <c r="BO13" s="133">
        <v>258745.022</v>
      </c>
      <c r="BP13" s="135">
        <v>213766.40900000001</v>
      </c>
      <c r="BQ13" s="137">
        <v>117274.42200000001</v>
      </c>
      <c r="BR13" s="139">
        <v>1192901.2819999999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2975.2089999999998</v>
      </c>
      <c r="BX13" s="151">
        <v>3824.6060000000002</v>
      </c>
      <c r="BY13" s="153">
        <v>2905.1379999999999</v>
      </c>
      <c r="BZ13" s="155">
        <v>2909.73</v>
      </c>
      <c r="CA13" s="157">
        <v>2675.3530000000001</v>
      </c>
      <c r="CB13" s="159">
        <v>15290.036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1873.751</v>
      </c>
      <c r="CH13" s="171">
        <v>6278.7849999999999</v>
      </c>
      <c r="CI13" s="173">
        <v>88964.107999999993</v>
      </c>
      <c r="CJ13" s="175">
        <v>164592.46</v>
      </c>
      <c r="CK13" s="177">
        <v>128284.269</v>
      </c>
      <c r="CL13" s="179">
        <v>389993.37300000002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15548.947</v>
      </c>
      <c r="CR13" s="191">
        <v>20640.91</v>
      </c>
      <c r="CS13" s="193">
        <v>25818.776999999998</v>
      </c>
      <c r="CT13" s="195">
        <v>47080.247000000003</v>
      </c>
      <c r="CU13" s="197">
        <v>43918.091999999997</v>
      </c>
      <c r="CV13" s="199">
        <v>153006.973</v>
      </c>
    </row>
    <row r="14" spans="1:101" ht="14.25" customHeight="1" x14ac:dyDescent="0.15">
      <c r="A14" s="2" t="s">
        <v>38</v>
      </c>
      <c r="B14" s="4">
        <v>4384.4939999999997</v>
      </c>
      <c r="C14" s="6">
        <v>12730.475</v>
      </c>
      <c r="D14" s="8">
        <v>0</v>
      </c>
      <c r="E14" s="10">
        <v>324428.65100000001</v>
      </c>
      <c r="F14" s="12">
        <v>388913.83399999997</v>
      </c>
      <c r="G14" s="14">
        <v>381731.54700000002</v>
      </c>
      <c r="H14" s="16">
        <v>281595.69199999998</v>
      </c>
      <c r="I14" s="18">
        <v>193917.57399999999</v>
      </c>
      <c r="J14" s="20">
        <v>1587702.267</v>
      </c>
      <c r="K14" s="22" t="s">
        <v>38</v>
      </c>
      <c r="L14" s="24">
        <v>0</v>
      </c>
      <c r="M14" s="26">
        <v>0</v>
      </c>
      <c r="N14" s="28">
        <v>0</v>
      </c>
      <c r="O14" s="30">
        <v>4910.67</v>
      </c>
      <c r="P14" s="32">
        <v>9190.57</v>
      </c>
      <c r="Q14" s="34">
        <v>8610.24</v>
      </c>
      <c r="R14" s="36">
        <v>4584.4679999999998</v>
      </c>
      <c r="S14" s="38">
        <v>9056.7260000000006</v>
      </c>
      <c r="T14" s="40">
        <v>36352.673999999999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86317.960999999996</v>
      </c>
      <c r="AJ14" s="72">
        <v>84498.729000000007</v>
      </c>
      <c r="AK14" s="74">
        <v>50697.446000000004</v>
      </c>
      <c r="AL14" s="76">
        <v>21730.736000000001</v>
      </c>
      <c r="AM14" s="78">
        <v>9317.1749999999993</v>
      </c>
      <c r="AN14" s="80">
        <v>252562.04699999999</v>
      </c>
      <c r="AO14" s="82" t="s">
        <v>38</v>
      </c>
      <c r="AP14" s="84">
        <v>79.47</v>
      </c>
      <c r="AQ14" s="86">
        <v>0</v>
      </c>
      <c r="AR14" s="88">
        <v>0</v>
      </c>
      <c r="AS14" s="90">
        <v>6116.9449999999997</v>
      </c>
      <c r="AT14" s="92">
        <v>9733.2810000000009</v>
      </c>
      <c r="AU14" s="94">
        <v>9177.8700000000008</v>
      </c>
      <c r="AV14" s="96">
        <v>2134.6469999999999</v>
      </c>
      <c r="AW14" s="98">
        <v>2619.2020000000002</v>
      </c>
      <c r="AX14" s="100">
        <v>29861.415000000001</v>
      </c>
      <c r="AY14" s="102" t="s">
        <v>38</v>
      </c>
      <c r="AZ14" s="104">
        <v>4305.0240000000003</v>
      </c>
      <c r="BA14" s="106">
        <v>9037.1450000000004</v>
      </c>
      <c r="BB14" s="108">
        <v>0</v>
      </c>
      <c r="BC14" s="110">
        <v>47909.201000000001</v>
      </c>
      <c r="BD14" s="112">
        <v>56069.462</v>
      </c>
      <c r="BE14" s="114">
        <v>58803.675999999999</v>
      </c>
      <c r="BF14" s="116">
        <v>36081.858999999997</v>
      </c>
      <c r="BG14" s="118">
        <v>20300.915000000001</v>
      </c>
      <c r="BH14" s="120">
        <v>232507.28200000001</v>
      </c>
      <c r="BI14" s="122" t="s">
        <v>38</v>
      </c>
      <c r="BJ14" s="124">
        <v>0</v>
      </c>
      <c r="BK14" s="126">
        <v>3693.33</v>
      </c>
      <c r="BL14" s="128">
        <v>0</v>
      </c>
      <c r="BM14" s="130">
        <v>163985.85800000001</v>
      </c>
      <c r="BN14" s="132">
        <v>207216.394</v>
      </c>
      <c r="BO14" s="134">
        <v>180955.14600000001</v>
      </c>
      <c r="BP14" s="136">
        <v>80254.373000000007</v>
      </c>
      <c r="BQ14" s="138">
        <v>41070.76</v>
      </c>
      <c r="BR14" s="140">
        <v>677175.86100000003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9064.6939999999995</v>
      </c>
      <c r="BX14" s="152">
        <v>8387.5889999999999</v>
      </c>
      <c r="BY14" s="154">
        <v>8557.2360000000008</v>
      </c>
      <c r="BZ14" s="156">
        <v>7521.6270000000004</v>
      </c>
      <c r="CA14" s="158">
        <v>3051.855</v>
      </c>
      <c r="CB14" s="160">
        <v>36583.000999999997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2167.2539999999999</v>
      </c>
      <c r="CI14" s="174">
        <v>54848.561999999998</v>
      </c>
      <c r="CJ14" s="176">
        <v>118980.867</v>
      </c>
      <c r="CK14" s="178">
        <v>96091.891000000003</v>
      </c>
      <c r="CL14" s="180">
        <v>272088.57400000002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6123.3220000000001</v>
      </c>
      <c r="CR14" s="192">
        <v>11650.555</v>
      </c>
      <c r="CS14" s="194">
        <v>10081.370999999999</v>
      </c>
      <c r="CT14" s="196">
        <v>10307.115</v>
      </c>
      <c r="CU14" s="198">
        <v>12409.05</v>
      </c>
      <c r="CV14" s="200">
        <v>50571.413</v>
      </c>
    </row>
    <row r="15" spans="1:101" ht="14.25" customHeight="1" x14ac:dyDescent="0.15">
      <c r="A15" s="1" t="s">
        <v>39</v>
      </c>
      <c r="B15" s="3">
        <v>5968.1689999999999</v>
      </c>
      <c r="C15" s="5">
        <v>15130.177</v>
      </c>
      <c r="D15" s="7">
        <v>0</v>
      </c>
      <c r="E15" s="9">
        <v>274023.55699999997</v>
      </c>
      <c r="F15" s="11">
        <v>412206.83399999997</v>
      </c>
      <c r="G15" s="13">
        <v>483293.08600000001</v>
      </c>
      <c r="H15" s="15">
        <v>419627.36800000002</v>
      </c>
      <c r="I15" s="17">
        <v>284620.147</v>
      </c>
      <c r="J15" s="19">
        <v>1894869.338</v>
      </c>
      <c r="K15" s="21" t="s">
        <v>39</v>
      </c>
      <c r="L15" s="23">
        <v>0</v>
      </c>
      <c r="M15" s="25">
        <v>0</v>
      </c>
      <c r="N15" s="27">
        <v>0</v>
      </c>
      <c r="O15" s="29">
        <v>5308.7849999999999</v>
      </c>
      <c r="P15" s="31">
        <v>10166.620000000001</v>
      </c>
      <c r="Q15" s="33">
        <v>11470.619000000001</v>
      </c>
      <c r="R15" s="35">
        <v>18869.330999999998</v>
      </c>
      <c r="S15" s="37">
        <v>13702.053</v>
      </c>
      <c r="T15" s="39">
        <v>59517.408000000003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203.11199999999999</v>
      </c>
      <c r="Z15" s="51">
        <v>116.28</v>
      </c>
      <c r="AA15" s="53">
        <v>153.125</v>
      </c>
      <c r="AB15" s="55">
        <v>54.81</v>
      </c>
      <c r="AC15" s="57">
        <v>176.68799999999999</v>
      </c>
      <c r="AD15" s="59">
        <v>704.01499999999999</v>
      </c>
      <c r="AE15" s="61" t="s">
        <v>39</v>
      </c>
      <c r="AF15" s="63">
        <v>0</v>
      </c>
      <c r="AG15" s="65">
        <v>0</v>
      </c>
      <c r="AH15" s="67">
        <v>0</v>
      </c>
      <c r="AI15" s="69">
        <v>38045.534</v>
      </c>
      <c r="AJ15" s="71">
        <v>46852.94</v>
      </c>
      <c r="AK15" s="73">
        <v>27945.964</v>
      </c>
      <c r="AL15" s="75">
        <v>20572.446</v>
      </c>
      <c r="AM15" s="77">
        <v>13262.467000000001</v>
      </c>
      <c r="AN15" s="79">
        <v>146679.351</v>
      </c>
      <c r="AO15" s="81" t="s">
        <v>39</v>
      </c>
      <c r="AP15" s="83">
        <v>276.44400000000002</v>
      </c>
      <c r="AQ15" s="85">
        <v>255.62700000000001</v>
      </c>
      <c r="AR15" s="87">
        <v>0</v>
      </c>
      <c r="AS15" s="89">
        <v>16018.866</v>
      </c>
      <c r="AT15" s="91">
        <v>24893.978999999999</v>
      </c>
      <c r="AU15" s="93">
        <v>20850.579000000002</v>
      </c>
      <c r="AV15" s="95">
        <v>10134.264999999999</v>
      </c>
      <c r="AW15" s="97">
        <v>8768.5709999999999</v>
      </c>
      <c r="AX15" s="99">
        <v>81198.331000000006</v>
      </c>
      <c r="AY15" s="101" t="s">
        <v>39</v>
      </c>
      <c r="AZ15" s="103">
        <v>5691.7250000000004</v>
      </c>
      <c r="BA15" s="105">
        <v>13142.148999999999</v>
      </c>
      <c r="BB15" s="107">
        <v>0</v>
      </c>
      <c r="BC15" s="109">
        <v>82646.582999999999</v>
      </c>
      <c r="BD15" s="111">
        <v>136897.47899999999</v>
      </c>
      <c r="BE15" s="113">
        <v>141681.26</v>
      </c>
      <c r="BF15" s="115">
        <v>100040.389</v>
      </c>
      <c r="BG15" s="117">
        <v>58035.027000000002</v>
      </c>
      <c r="BH15" s="119">
        <v>538134.61199999996</v>
      </c>
      <c r="BI15" s="121" t="s">
        <v>39</v>
      </c>
      <c r="BJ15" s="123">
        <v>0</v>
      </c>
      <c r="BK15" s="125">
        <v>1732.4010000000001</v>
      </c>
      <c r="BL15" s="127">
        <v>0</v>
      </c>
      <c r="BM15" s="129">
        <v>124746.022</v>
      </c>
      <c r="BN15" s="131">
        <v>178012.76500000001</v>
      </c>
      <c r="BO15" s="133">
        <v>156396.217</v>
      </c>
      <c r="BP15" s="135">
        <v>83212.438999999998</v>
      </c>
      <c r="BQ15" s="137">
        <v>39948.506999999998</v>
      </c>
      <c r="BR15" s="139">
        <v>584048.35100000002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513.13599999999997</v>
      </c>
      <c r="BX15" s="151">
        <v>1383.741</v>
      </c>
      <c r="BY15" s="153">
        <v>1109.223</v>
      </c>
      <c r="BZ15" s="155">
        <v>476.85599999999999</v>
      </c>
      <c r="CA15" s="157">
        <v>0</v>
      </c>
      <c r="CB15" s="159">
        <v>3482.9560000000001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1646.1</v>
      </c>
      <c r="CH15" s="171">
        <v>5022.8549999999996</v>
      </c>
      <c r="CI15" s="173">
        <v>114162.192</v>
      </c>
      <c r="CJ15" s="175">
        <v>179611.13699999999</v>
      </c>
      <c r="CK15" s="177">
        <v>144225.55799999999</v>
      </c>
      <c r="CL15" s="179">
        <v>444667.842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4895.4189999999999</v>
      </c>
      <c r="CR15" s="191">
        <v>8860.1749999999993</v>
      </c>
      <c r="CS15" s="193">
        <v>9523.9069999999992</v>
      </c>
      <c r="CT15" s="195">
        <v>6655.6949999999997</v>
      </c>
      <c r="CU15" s="197">
        <v>6501.2759999999998</v>
      </c>
      <c r="CV15" s="199">
        <v>36436.472000000002</v>
      </c>
    </row>
    <row r="16" spans="1:101" ht="14.25" customHeight="1" x14ac:dyDescent="0.15">
      <c r="A16" s="1" t="s">
        <v>40</v>
      </c>
      <c r="B16" s="3">
        <v>5456.79</v>
      </c>
      <c r="C16" s="5">
        <v>15593.457</v>
      </c>
      <c r="D16" s="7">
        <v>0</v>
      </c>
      <c r="E16" s="9">
        <v>415802.21500000003</v>
      </c>
      <c r="F16" s="11">
        <v>546258.62699999998</v>
      </c>
      <c r="G16" s="13">
        <v>650419.58900000004</v>
      </c>
      <c r="H16" s="15">
        <v>576343.85</v>
      </c>
      <c r="I16" s="17">
        <v>400177.603</v>
      </c>
      <c r="J16" s="19">
        <v>2610052.1310000001</v>
      </c>
      <c r="K16" s="21" t="s">
        <v>40</v>
      </c>
      <c r="L16" s="23">
        <v>0</v>
      </c>
      <c r="M16" s="25">
        <v>0</v>
      </c>
      <c r="N16" s="27">
        <v>0</v>
      </c>
      <c r="O16" s="29">
        <v>12188.141</v>
      </c>
      <c r="P16" s="31">
        <v>25524.51</v>
      </c>
      <c r="Q16" s="33">
        <v>30033.21</v>
      </c>
      <c r="R16" s="35">
        <v>40138.826000000001</v>
      </c>
      <c r="S16" s="37">
        <v>30175.827000000001</v>
      </c>
      <c r="T16" s="39">
        <v>138060.514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37.753999999999998</v>
      </c>
      <c r="AA16" s="53">
        <v>17.082000000000001</v>
      </c>
      <c r="AB16" s="55">
        <v>20.808</v>
      </c>
      <c r="AC16" s="57">
        <v>186.44399999999999</v>
      </c>
      <c r="AD16" s="59">
        <v>279.17</v>
      </c>
      <c r="AE16" s="61" t="s">
        <v>40</v>
      </c>
      <c r="AF16" s="63">
        <v>0</v>
      </c>
      <c r="AG16" s="65">
        <v>0</v>
      </c>
      <c r="AH16" s="67">
        <v>0</v>
      </c>
      <c r="AI16" s="69">
        <v>133164.065</v>
      </c>
      <c r="AJ16" s="71">
        <v>148680.408</v>
      </c>
      <c r="AK16" s="73">
        <v>115424.336</v>
      </c>
      <c r="AL16" s="75">
        <v>76592.106</v>
      </c>
      <c r="AM16" s="77">
        <v>46128.71</v>
      </c>
      <c r="AN16" s="79">
        <v>519989.625</v>
      </c>
      <c r="AO16" s="81" t="s">
        <v>40</v>
      </c>
      <c r="AP16" s="83">
        <v>192.27600000000001</v>
      </c>
      <c r="AQ16" s="85">
        <v>983.97</v>
      </c>
      <c r="AR16" s="87">
        <v>0</v>
      </c>
      <c r="AS16" s="89">
        <v>21574.959999999999</v>
      </c>
      <c r="AT16" s="91">
        <v>29243.075000000001</v>
      </c>
      <c r="AU16" s="93">
        <v>39806.673000000003</v>
      </c>
      <c r="AV16" s="95">
        <v>23439.278999999999</v>
      </c>
      <c r="AW16" s="97">
        <v>18576.52</v>
      </c>
      <c r="AX16" s="99">
        <v>133816.753</v>
      </c>
      <c r="AY16" s="101" t="s">
        <v>40</v>
      </c>
      <c r="AZ16" s="103">
        <v>5264.5140000000001</v>
      </c>
      <c r="BA16" s="105">
        <v>10533.602000000001</v>
      </c>
      <c r="BB16" s="107">
        <v>0</v>
      </c>
      <c r="BC16" s="109">
        <v>73974.957999999999</v>
      </c>
      <c r="BD16" s="111">
        <v>102322.806</v>
      </c>
      <c r="BE16" s="113">
        <v>111524.936</v>
      </c>
      <c r="BF16" s="115">
        <v>91317.006999999998</v>
      </c>
      <c r="BG16" s="117">
        <v>47930.239999999998</v>
      </c>
      <c r="BH16" s="119">
        <v>442868.06300000002</v>
      </c>
      <c r="BI16" s="121" t="s">
        <v>40</v>
      </c>
      <c r="BJ16" s="123">
        <v>0</v>
      </c>
      <c r="BK16" s="125">
        <v>4075.8850000000002</v>
      </c>
      <c r="BL16" s="127">
        <v>0</v>
      </c>
      <c r="BM16" s="129">
        <v>162395.60999999999</v>
      </c>
      <c r="BN16" s="131">
        <v>217740.46400000001</v>
      </c>
      <c r="BO16" s="133">
        <v>267670.39</v>
      </c>
      <c r="BP16" s="135">
        <v>181270.41500000001</v>
      </c>
      <c r="BQ16" s="137">
        <v>122673.806</v>
      </c>
      <c r="BR16" s="139">
        <v>955826.57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4861.93</v>
      </c>
      <c r="BX16" s="151">
        <v>5116.8059999999996</v>
      </c>
      <c r="BY16" s="153">
        <v>5475.5619999999999</v>
      </c>
      <c r="BZ16" s="155">
        <v>7279.9920000000002</v>
      </c>
      <c r="CA16" s="157">
        <v>4155.1030000000001</v>
      </c>
      <c r="CB16" s="159">
        <v>26889.393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1745.001</v>
      </c>
      <c r="CH16" s="171">
        <v>4290.2299999999996</v>
      </c>
      <c r="CI16" s="173">
        <v>60873.972999999998</v>
      </c>
      <c r="CJ16" s="175">
        <v>128933.829</v>
      </c>
      <c r="CK16" s="177">
        <v>98729.611999999994</v>
      </c>
      <c r="CL16" s="179">
        <v>294572.64500000002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5880.4679999999998</v>
      </c>
      <c r="CR16" s="191">
        <v>13302.574000000001</v>
      </c>
      <c r="CS16" s="193">
        <v>19593.427</v>
      </c>
      <c r="CT16" s="195">
        <v>27351.588</v>
      </c>
      <c r="CU16" s="197">
        <v>31621.341</v>
      </c>
      <c r="CV16" s="199">
        <v>97749.398000000001</v>
      </c>
    </row>
    <row r="17" spans="1:100" ht="14.25" customHeight="1" x14ac:dyDescent="0.15">
      <c r="A17" s="1" t="s">
        <v>41</v>
      </c>
      <c r="B17" s="3">
        <v>2505.5</v>
      </c>
      <c r="C17" s="5">
        <v>14260.375</v>
      </c>
      <c r="D17" s="7">
        <v>0</v>
      </c>
      <c r="E17" s="9">
        <v>527984.23499999999</v>
      </c>
      <c r="F17" s="11">
        <v>652210.58799999999</v>
      </c>
      <c r="G17" s="13">
        <v>669864.19099999999</v>
      </c>
      <c r="H17" s="15">
        <v>530670.60499999998</v>
      </c>
      <c r="I17" s="17">
        <v>325195.245</v>
      </c>
      <c r="J17" s="19">
        <v>2722690.7390000001</v>
      </c>
      <c r="K17" s="21" t="s">
        <v>41</v>
      </c>
      <c r="L17" s="23">
        <v>0</v>
      </c>
      <c r="M17" s="25">
        <v>0</v>
      </c>
      <c r="N17" s="27">
        <v>0</v>
      </c>
      <c r="O17" s="29">
        <v>9010.232</v>
      </c>
      <c r="P17" s="31">
        <v>9604.6029999999992</v>
      </c>
      <c r="Q17" s="33">
        <v>11340.409</v>
      </c>
      <c r="R17" s="35">
        <v>11858.011</v>
      </c>
      <c r="S17" s="37">
        <v>12625.742</v>
      </c>
      <c r="T17" s="39">
        <v>54438.997000000003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190435.946</v>
      </c>
      <c r="AJ17" s="71">
        <v>204439.42</v>
      </c>
      <c r="AK17" s="73">
        <v>154356.24100000001</v>
      </c>
      <c r="AL17" s="75">
        <v>115491.031</v>
      </c>
      <c r="AM17" s="77">
        <v>53709.45</v>
      </c>
      <c r="AN17" s="79">
        <v>718432.08799999999</v>
      </c>
      <c r="AO17" s="81" t="s">
        <v>41</v>
      </c>
      <c r="AP17" s="83">
        <v>254.417</v>
      </c>
      <c r="AQ17" s="85">
        <v>480.87299999999999</v>
      </c>
      <c r="AR17" s="87">
        <v>0</v>
      </c>
      <c r="AS17" s="89">
        <v>11643.091</v>
      </c>
      <c r="AT17" s="91">
        <v>13168.540999999999</v>
      </c>
      <c r="AU17" s="93">
        <v>13333.242</v>
      </c>
      <c r="AV17" s="95">
        <v>5998.1260000000002</v>
      </c>
      <c r="AW17" s="97">
        <v>3878.6280000000002</v>
      </c>
      <c r="AX17" s="99">
        <v>48756.917999999998</v>
      </c>
      <c r="AY17" s="101" t="s">
        <v>41</v>
      </c>
      <c r="AZ17" s="103">
        <v>2251.0830000000001</v>
      </c>
      <c r="BA17" s="105">
        <v>5600.3710000000001</v>
      </c>
      <c r="BB17" s="107">
        <v>0</v>
      </c>
      <c r="BC17" s="109">
        <v>56393.148999999998</v>
      </c>
      <c r="BD17" s="111">
        <v>79412.058999999994</v>
      </c>
      <c r="BE17" s="113">
        <v>80308.410999999993</v>
      </c>
      <c r="BF17" s="115">
        <v>55840.32</v>
      </c>
      <c r="BG17" s="117">
        <v>27398.668000000001</v>
      </c>
      <c r="BH17" s="119">
        <v>307204.06099999999</v>
      </c>
      <c r="BI17" s="121" t="s">
        <v>41</v>
      </c>
      <c r="BJ17" s="123">
        <v>0</v>
      </c>
      <c r="BK17" s="125">
        <v>8179.1310000000003</v>
      </c>
      <c r="BL17" s="127">
        <v>0</v>
      </c>
      <c r="BM17" s="129">
        <v>247607.34899999999</v>
      </c>
      <c r="BN17" s="131">
        <v>317569.27799999999</v>
      </c>
      <c r="BO17" s="133">
        <v>293768.49599999998</v>
      </c>
      <c r="BP17" s="135">
        <v>193612.52799999999</v>
      </c>
      <c r="BQ17" s="137">
        <v>109809.916</v>
      </c>
      <c r="BR17" s="139">
        <v>1170546.6980000001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963.41200000000003</v>
      </c>
      <c r="BX17" s="151">
        <v>1692.123</v>
      </c>
      <c r="BY17" s="153">
        <v>2133.9009999999998</v>
      </c>
      <c r="BZ17" s="155">
        <v>1171.1199999999999</v>
      </c>
      <c r="CA17" s="157">
        <v>2866.944</v>
      </c>
      <c r="CB17" s="159">
        <v>8827.5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1940.537</v>
      </c>
      <c r="CH17" s="171">
        <v>9166.1389999999992</v>
      </c>
      <c r="CI17" s="173">
        <v>96152.228000000003</v>
      </c>
      <c r="CJ17" s="175">
        <v>124002.06299999999</v>
      </c>
      <c r="CK17" s="177">
        <v>98648.031000000003</v>
      </c>
      <c r="CL17" s="179">
        <v>329908.99800000002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9990.5190000000002</v>
      </c>
      <c r="CR17" s="191">
        <v>17158.424999999999</v>
      </c>
      <c r="CS17" s="193">
        <v>18471.262999999999</v>
      </c>
      <c r="CT17" s="195">
        <v>22697.405999999999</v>
      </c>
      <c r="CU17" s="197">
        <v>16257.866</v>
      </c>
      <c r="CV17" s="199">
        <v>84575.479000000007</v>
      </c>
    </row>
    <row r="18" spans="1:100" ht="14.25" customHeight="1" x14ac:dyDescent="0.15">
      <c r="A18" s="1" t="s">
        <v>42</v>
      </c>
      <c r="B18" s="3">
        <v>6148.5129999999999</v>
      </c>
      <c r="C18" s="5">
        <v>19894.14</v>
      </c>
      <c r="D18" s="7">
        <v>0</v>
      </c>
      <c r="E18" s="9">
        <v>343835.30900000001</v>
      </c>
      <c r="F18" s="11">
        <v>397870.51199999999</v>
      </c>
      <c r="G18" s="13">
        <v>495093.13699999999</v>
      </c>
      <c r="H18" s="15">
        <v>548525.98400000005</v>
      </c>
      <c r="I18" s="17">
        <v>337103.13</v>
      </c>
      <c r="J18" s="19">
        <v>2148470.7250000001</v>
      </c>
      <c r="K18" s="21" t="s">
        <v>42</v>
      </c>
      <c r="L18" s="23">
        <v>0</v>
      </c>
      <c r="M18" s="25">
        <v>0</v>
      </c>
      <c r="N18" s="27">
        <v>0</v>
      </c>
      <c r="O18" s="29">
        <v>4764.2110000000002</v>
      </c>
      <c r="P18" s="31">
        <v>7421.2470000000003</v>
      </c>
      <c r="Q18" s="33">
        <v>7962.5370000000003</v>
      </c>
      <c r="R18" s="35">
        <v>12112.463</v>
      </c>
      <c r="S18" s="37">
        <v>7350.2510000000002</v>
      </c>
      <c r="T18" s="39">
        <v>39610.709000000003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58.601999999999997</v>
      </c>
      <c r="AD18" s="59">
        <v>58.601999999999997</v>
      </c>
      <c r="AE18" s="61" t="s">
        <v>42</v>
      </c>
      <c r="AF18" s="63">
        <v>0</v>
      </c>
      <c r="AG18" s="65">
        <v>0</v>
      </c>
      <c r="AH18" s="67">
        <v>0</v>
      </c>
      <c r="AI18" s="69">
        <v>119934.25</v>
      </c>
      <c r="AJ18" s="71">
        <v>111220.321</v>
      </c>
      <c r="AK18" s="73">
        <v>83470.327000000005</v>
      </c>
      <c r="AL18" s="75">
        <v>72417.051000000007</v>
      </c>
      <c r="AM18" s="77">
        <v>38518.470999999998</v>
      </c>
      <c r="AN18" s="79">
        <v>425560.42</v>
      </c>
      <c r="AO18" s="81" t="s">
        <v>42</v>
      </c>
      <c r="AP18" s="83">
        <v>295.55399999999997</v>
      </c>
      <c r="AQ18" s="85">
        <v>1061.875</v>
      </c>
      <c r="AR18" s="87">
        <v>0</v>
      </c>
      <c r="AS18" s="89">
        <v>15779.769</v>
      </c>
      <c r="AT18" s="91">
        <v>17645.192999999999</v>
      </c>
      <c r="AU18" s="93">
        <v>14662.518</v>
      </c>
      <c r="AV18" s="95">
        <v>9187.1129999999994</v>
      </c>
      <c r="AW18" s="97">
        <v>7293.6559999999999</v>
      </c>
      <c r="AX18" s="99">
        <v>65925.678</v>
      </c>
      <c r="AY18" s="101" t="s">
        <v>42</v>
      </c>
      <c r="AZ18" s="103">
        <v>5852.9589999999998</v>
      </c>
      <c r="BA18" s="105">
        <v>13739.79</v>
      </c>
      <c r="BB18" s="107">
        <v>0</v>
      </c>
      <c r="BC18" s="109">
        <v>70478.760999999999</v>
      </c>
      <c r="BD18" s="111">
        <v>85750.903999999995</v>
      </c>
      <c r="BE18" s="113">
        <v>78297.659</v>
      </c>
      <c r="BF18" s="115">
        <v>62096.659</v>
      </c>
      <c r="BG18" s="117">
        <v>29199.743999999999</v>
      </c>
      <c r="BH18" s="119">
        <v>345416.47600000002</v>
      </c>
      <c r="BI18" s="121" t="s">
        <v>42</v>
      </c>
      <c r="BJ18" s="123">
        <v>0</v>
      </c>
      <c r="BK18" s="125">
        <v>5092.4750000000004</v>
      </c>
      <c r="BL18" s="127">
        <v>0</v>
      </c>
      <c r="BM18" s="129">
        <v>124232.136</v>
      </c>
      <c r="BN18" s="131">
        <v>162175.53200000001</v>
      </c>
      <c r="BO18" s="133">
        <v>149970.318</v>
      </c>
      <c r="BP18" s="135">
        <v>103736.98699999999</v>
      </c>
      <c r="BQ18" s="137">
        <v>56019.785000000003</v>
      </c>
      <c r="BR18" s="139">
        <v>601227.23300000001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3023.864</v>
      </c>
      <c r="CH18" s="171">
        <v>7409.9210000000003</v>
      </c>
      <c r="CI18" s="173">
        <v>150795.82999999999</v>
      </c>
      <c r="CJ18" s="175">
        <v>276308.19099999999</v>
      </c>
      <c r="CK18" s="177">
        <v>187440.492</v>
      </c>
      <c r="CL18" s="179">
        <v>624978.29799999995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5622.3180000000002</v>
      </c>
      <c r="CR18" s="191">
        <v>6247.3940000000002</v>
      </c>
      <c r="CS18" s="193">
        <v>9933.9480000000003</v>
      </c>
      <c r="CT18" s="195">
        <v>12667.52</v>
      </c>
      <c r="CU18" s="197">
        <v>11222.129000000001</v>
      </c>
      <c r="CV18" s="199">
        <v>45693.309000000001</v>
      </c>
    </row>
    <row r="19" spans="1:100" ht="14.25" customHeight="1" x14ac:dyDescent="0.15">
      <c r="A19" s="2" t="s">
        <v>43</v>
      </c>
      <c r="B19" s="4">
        <v>4037.6089999999999</v>
      </c>
      <c r="C19" s="6">
        <v>9042.3330000000005</v>
      </c>
      <c r="D19" s="8">
        <v>0</v>
      </c>
      <c r="E19" s="10">
        <v>349267.08399999997</v>
      </c>
      <c r="F19" s="12">
        <v>425948.58299999998</v>
      </c>
      <c r="G19" s="14">
        <v>552593.23699999996</v>
      </c>
      <c r="H19" s="16">
        <v>568986.30099999998</v>
      </c>
      <c r="I19" s="18">
        <v>421945.53600000002</v>
      </c>
      <c r="J19" s="20">
        <v>2331820.6830000002</v>
      </c>
      <c r="K19" s="22" t="s">
        <v>43</v>
      </c>
      <c r="L19" s="24">
        <v>0</v>
      </c>
      <c r="M19" s="26">
        <v>0</v>
      </c>
      <c r="N19" s="28">
        <v>0</v>
      </c>
      <c r="O19" s="30">
        <v>7071.8059999999996</v>
      </c>
      <c r="P19" s="32">
        <v>10549.876</v>
      </c>
      <c r="Q19" s="34">
        <v>12798.82</v>
      </c>
      <c r="R19" s="36">
        <v>20336.541000000001</v>
      </c>
      <c r="S19" s="38">
        <v>17901.562999999998</v>
      </c>
      <c r="T19" s="40">
        <v>68658.606</v>
      </c>
      <c r="U19" s="42" t="s">
        <v>43</v>
      </c>
      <c r="V19" s="44">
        <v>0</v>
      </c>
      <c r="W19" s="46">
        <v>0</v>
      </c>
      <c r="X19" s="48">
        <v>0</v>
      </c>
      <c r="Y19" s="50">
        <v>30.065999999999999</v>
      </c>
      <c r="Z19" s="52">
        <v>30.065999999999999</v>
      </c>
      <c r="AA19" s="54">
        <v>0</v>
      </c>
      <c r="AB19" s="56">
        <v>30.065999999999999</v>
      </c>
      <c r="AC19" s="58">
        <v>0</v>
      </c>
      <c r="AD19" s="60">
        <v>90.197999999999993</v>
      </c>
      <c r="AE19" s="62" t="s">
        <v>43</v>
      </c>
      <c r="AF19" s="64">
        <v>0</v>
      </c>
      <c r="AG19" s="66">
        <v>0</v>
      </c>
      <c r="AH19" s="68">
        <v>0</v>
      </c>
      <c r="AI19" s="70">
        <v>120609.019</v>
      </c>
      <c r="AJ19" s="72">
        <v>114861.527</v>
      </c>
      <c r="AK19" s="74">
        <v>91968.142999999996</v>
      </c>
      <c r="AL19" s="76">
        <v>63145.247000000003</v>
      </c>
      <c r="AM19" s="78">
        <v>36417.93</v>
      </c>
      <c r="AN19" s="80">
        <v>427001.86599999998</v>
      </c>
      <c r="AO19" s="82" t="s">
        <v>43</v>
      </c>
      <c r="AP19" s="84">
        <v>244.96100000000001</v>
      </c>
      <c r="AQ19" s="86">
        <v>520.51700000000005</v>
      </c>
      <c r="AR19" s="88">
        <v>0</v>
      </c>
      <c r="AS19" s="90">
        <v>16238.422</v>
      </c>
      <c r="AT19" s="92">
        <v>19343.688999999998</v>
      </c>
      <c r="AU19" s="94">
        <v>21353.802</v>
      </c>
      <c r="AV19" s="96">
        <v>11646.564</v>
      </c>
      <c r="AW19" s="98">
        <v>6930.1350000000002</v>
      </c>
      <c r="AX19" s="100">
        <v>76278.09</v>
      </c>
      <c r="AY19" s="102" t="s">
        <v>43</v>
      </c>
      <c r="AZ19" s="104">
        <v>3792.6480000000001</v>
      </c>
      <c r="BA19" s="106">
        <v>6282.35</v>
      </c>
      <c r="BB19" s="108">
        <v>0</v>
      </c>
      <c r="BC19" s="110">
        <v>62734.021000000001</v>
      </c>
      <c r="BD19" s="112">
        <v>89884.127999999997</v>
      </c>
      <c r="BE19" s="114">
        <v>108713.522</v>
      </c>
      <c r="BF19" s="116">
        <v>100725.425</v>
      </c>
      <c r="BG19" s="118">
        <v>62002.642999999996</v>
      </c>
      <c r="BH19" s="120">
        <v>434134.73700000002</v>
      </c>
      <c r="BI19" s="122" t="s">
        <v>43</v>
      </c>
      <c r="BJ19" s="124">
        <v>0</v>
      </c>
      <c r="BK19" s="126">
        <v>2239.4659999999999</v>
      </c>
      <c r="BL19" s="128">
        <v>0</v>
      </c>
      <c r="BM19" s="130">
        <v>133255.15299999999</v>
      </c>
      <c r="BN19" s="132">
        <v>172685.72500000001</v>
      </c>
      <c r="BO19" s="134">
        <v>201803.318</v>
      </c>
      <c r="BP19" s="136">
        <v>152632.69</v>
      </c>
      <c r="BQ19" s="138">
        <v>104345.652</v>
      </c>
      <c r="BR19" s="140">
        <v>766962.00399999996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936.923</v>
      </c>
      <c r="BX19" s="152">
        <v>674.53499999999997</v>
      </c>
      <c r="BY19" s="154">
        <v>2808.3960000000002</v>
      </c>
      <c r="BZ19" s="156">
        <v>2018.4</v>
      </c>
      <c r="CA19" s="158">
        <v>2459.83</v>
      </c>
      <c r="CB19" s="160">
        <v>8898.0840000000007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2723.663</v>
      </c>
      <c r="CH19" s="172">
        <v>5380.2030000000004</v>
      </c>
      <c r="CI19" s="174">
        <v>94395.456000000006</v>
      </c>
      <c r="CJ19" s="176">
        <v>199589.46</v>
      </c>
      <c r="CK19" s="178">
        <v>168035.185</v>
      </c>
      <c r="CL19" s="180">
        <v>470123.967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5668.0110000000004</v>
      </c>
      <c r="CR19" s="192">
        <v>12538.834000000001</v>
      </c>
      <c r="CS19" s="194">
        <v>18751.78</v>
      </c>
      <c r="CT19" s="196">
        <v>18861.907999999999</v>
      </c>
      <c r="CU19" s="198">
        <v>23852.598000000002</v>
      </c>
      <c r="CV19" s="200">
        <v>79673.130999999994</v>
      </c>
    </row>
    <row r="20" spans="1:100" ht="14.25" customHeight="1" x14ac:dyDescent="0.15">
      <c r="A20" s="1" t="s">
        <v>44</v>
      </c>
      <c r="B20" s="3">
        <v>4198.5230000000001</v>
      </c>
      <c r="C20" s="5">
        <v>20267.083999999999</v>
      </c>
      <c r="D20" s="7">
        <v>0</v>
      </c>
      <c r="E20" s="9">
        <v>908689.92599999998</v>
      </c>
      <c r="F20" s="11">
        <v>1098547.973</v>
      </c>
      <c r="G20" s="13">
        <v>1201723.2790000001</v>
      </c>
      <c r="H20" s="15">
        <v>907010.20499999996</v>
      </c>
      <c r="I20" s="17">
        <v>630777.54599999997</v>
      </c>
      <c r="J20" s="19">
        <v>4771214.5360000003</v>
      </c>
      <c r="K20" s="21" t="s">
        <v>44</v>
      </c>
      <c r="L20" s="23">
        <v>0</v>
      </c>
      <c r="M20" s="25">
        <v>0</v>
      </c>
      <c r="N20" s="27">
        <v>0</v>
      </c>
      <c r="O20" s="29">
        <v>28859.273000000001</v>
      </c>
      <c r="P20" s="31">
        <v>36612.796999999999</v>
      </c>
      <c r="Q20" s="33">
        <v>45771.216999999997</v>
      </c>
      <c r="R20" s="35">
        <v>50046.281999999999</v>
      </c>
      <c r="S20" s="37">
        <v>38198.203000000001</v>
      </c>
      <c r="T20" s="39">
        <v>199487.772</v>
      </c>
      <c r="U20" s="41" t="s">
        <v>44</v>
      </c>
      <c r="V20" s="43">
        <v>0</v>
      </c>
      <c r="W20" s="45">
        <v>0</v>
      </c>
      <c r="X20" s="47">
        <v>0</v>
      </c>
      <c r="Y20" s="49">
        <v>48.051000000000002</v>
      </c>
      <c r="Z20" s="51">
        <v>123.95099999999999</v>
      </c>
      <c r="AA20" s="53">
        <v>290.63600000000002</v>
      </c>
      <c r="AB20" s="55">
        <v>442.27199999999999</v>
      </c>
      <c r="AC20" s="57">
        <v>300.00099999999998</v>
      </c>
      <c r="AD20" s="59">
        <v>1204.9110000000001</v>
      </c>
      <c r="AE20" s="61" t="s">
        <v>44</v>
      </c>
      <c r="AF20" s="63">
        <v>0</v>
      </c>
      <c r="AG20" s="65">
        <v>0</v>
      </c>
      <c r="AH20" s="67">
        <v>0</v>
      </c>
      <c r="AI20" s="69">
        <v>373189.35499999998</v>
      </c>
      <c r="AJ20" s="71">
        <v>335597.462</v>
      </c>
      <c r="AK20" s="73">
        <v>268883.76699999999</v>
      </c>
      <c r="AL20" s="75">
        <v>165308.117</v>
      </c>
      <c r="AM20" s="77">
        <v>94436.87</v>
      </c>
      <c r="AN20" s="79">
        <v>1237415.571</v>
      </c>
      <c r="AO20" s="81" t="s">
        <v>44</v>
      </c>
      <c r="AP20" s="83">
        <v>397.85700000000003</v>
      </c>
      <c r="AQ20" s="85">
        <v>582.00900000000001</v>
      </c>
      <c r="AR20" s="87">
        <v>0</v>
      </c>
      <c r="AS20" s="89">
        <v>31364.842000000001</v>
      </c>
      <c r="AT20" s="91">
        <v>33579.165999999997</v>
      </c>
      <c r="AU20" s="93">
        <v>51451.578000000001</v>
      </c>
      <c r="AV20" s="95">
        <v>27790.219000000001</v>
      </c>
      <c r="AW20" s="97">
        <v>24606.330999999998</v>
      </c>
      <c r="AX20" s="99">
        <v>169772.00200000001</v>
      </c>
      <c r="AY20" s="101" t="s">
        <v>44</v>
      </c>
      <c r="AZ20" s="103">
        <v>3800.6660000000002</v>
      </c>
      <c r="BA20" s="105">
        <v>10236.153</v>
      </c>
      <c r="BB20" s="107">
        <v>0</v>
      </c>
      <c r="BC20" s="109">
        <v>96332.395000000004</v>
      </c>
      <c r="BD20" s="111">
        <v>140378.88500000001</v>
      </c>
      <c r="BE20" s="113">
        <v>150454.84299999999</v>
      </c>
      <c r="BF20" s="115">
        <v>105664.289</v>
      </c>
      <c r="BG20" s="117">
        <v>57201.555</v>
      </c>
      <c r="BH20" s="119">
        <v>564068.78599999996</v>
      </c>
      <c r="BI20" s="121" t="s">
        <v>44</v>
      </c>
      <c r="BJ20" s="123">
        <v>0</v>
      </c>
      <c r="BK20" s="125">
        <v>9448.9220000000005</v>
      </c>
      <c r="BL20" s="127">
        <v>0</v>
      </c>
      <c r="BM20" s="129">
        <v>355378.51</v>
      </c>
      <c r="BN20" s="131">
        <v>503998.62800000003</v>
      </c>
      <c r="BO20" s="133">
        <v>544925.58200000005</v>
      </c>
      <c r="BP20" s="135">
        <v>349997.772</v>
      </c>
      <c r="BQ20" s="137">
        <v>249374.28700000001</v>
      </c>
      <c r="BR20" s="139">
        <v>2013123.7009999999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8701.2710000000006</v>
      </c>
      <c r="BX20" s="151">
        <v>9473.7369999999992</v>
      </c>
      <c r="BY20" s="153">
        <v>9465.9429999999993</v>
      </c>
      <c r="BZ20" s="155">
        <v>11575.805</v>
      </c>
      <c r="CA20" s="157">
        <v>7055.1450000000004</v>
      </c>
      <c r="CB20" s="159">
        <v>46271.900999999998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2174.5650000000001</v>
      </c>
      <c r="CH20" s="171">
        <v>10251.973</v>
      </c>
      <c r="CI20" s="173">
        <v>94076.206000000006</v>
      </c>
      <c r="CJ20" s="175">
        <v>148389.003</v>
      </c>
      <c r="CK20" s="177">
        <v>105847.586</v>
      </c>
      <c r="CL20" s="179">
        <v>360739.33299999998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12641.664000000001</v>
      </c>
      <c r="CR20" s="191">
        <v>28531.374</v>
      </c>
      <c r="CS20" s="193">
        <v>36403.506999999998</v>
      </c>
      <c r="CT20" s="195">
        <v>47796.446000000004</v>
      </c>
      <c r="CU20" s="197">
        <v>53757.567999999999</v>
      </c>
      <c r="CV20" s="199">
        <v>179130.55900000001</v>
      </c>
    </row>
    <row r="21" spans="1:100" ht="14.25" customHeight="1" x14ac:dyDescent="0.15">
      <c r="A21" s="1" t="s">
        <v>45</v>
      </c>
      <c r="B21" s="3">
        <v>5420.0649999999996</v>
      </c>
      <c r="C21" s="5">
        <v>12932.307000000001</v>
      </c>
      <c r="D21" s="7">
        <v>0</v>
      </c>
      <c r="E21" s="9">
        <v>980140.91899999999</v>
      </c>
      <c r="F21" s="11">
        <v>1130600.7409999999</v>
      </c>
      <c r="G21" s="13">
        <v>1341549.7860000001</v>
      </c>
      <c r="H21" s="15">
        <v>1067825.4480000001</v>
      </c>
      <c r="I21" s="17">
        <v>790926.95700000005</v>
      </c>
      <c r="J21" s="19">
        <v>5329396.2230000002</v>
      </c>
      <c r="K21" s="21" t="s">
        <v>45</v>
      </c>
      <c r="L21" s="23">
        <v>0</v>
      </c>
      <c r="M21" s="25">
        <v>0</v>
      </c>
      <c r="N21" s="27">
        <v>0</v>
      </c>
      <c r="O21" s="29">
        <v>19877.312000000002</v>
      </c>
      <c r="P21" s="31">
        <v>30341.495999999999</v>
      </c>
      <c r="Q21" s="33">
        <v>48739.046000000002</v>
      </c>
      <c r="R21" s="35">
        <v>54712.722999999998</v>
      </c>
      <c r="S21" s="37">
        <v>43140.938999999998</v>
      </c>
      <c r="T21" s="39">
        <v>196811.516</v>
      </c>
      <c r="U21" s="41" t="s">
        <v>45</v>
      </c>
      <c r="V21" s="43">
        <v>0</v>
      </c>
      <c r="W21" s="45">
        <v>0</v>
      </c>
      <c r="X21" s="47">
        <v>0</v>
      </c>
      <c r="Y21" s="49">
        <v>365.44499999999999</v>
      </c>
      <c r="Z21" s="51">
        <v>419.39100000000002</v>
      </c>
      <c r="AA21" s="53">
        <v>1039.2819999999999</v>
      </c>
      <c r="AB21" s="55">
        <v>778.68499999999995</v>
      </c>
      <c r="AC21" s="57">
        <v>783.60199999999998</v>
      </c>
      <c r="AD21" s="59">
        <v>3386.4050000000002</v>
      </c>
      <c r="AE21" s="61" t="s">
        <v>45</v>
      </c>
      <c r="AF21" s="63">
        <v>0</v>
      </c>
      <c r="AG21" s="65">
        <v>18.893999999999998</v>
      </c>
      <c r="AH21" s="67">
        <v>0</v>
      </c>
      <c r="AI21" s="69">
        <v>475367.663</v>
      </c>
      <c r="AJ21" s="71">
        <v>423507.946</v>
      </c>
      <c r="AK21" s="73">
        <v>365424.73499999999</v>
      </c>
      <c r="AL21" s="75">
        <v>223255.89799999999</v>
      </c>
      <c r="AM21" s="77">
        <v>124160.59</v>
      </c>
      <c r="AN21" s="79">
        <v>1611735.726</v>
      </c>
      <c r="AO21" s="81" t="s">
        <v>45</v>
      </c>
      <c r="AP21" s="83">
        <v>95.816999999999993</v>
      </c>
      <c r="AQ21" s="85">
        <v>511.52699999999999</v>
      </c>
      <c r="AR21" s="87">
        <v>0</v>
      </c>
      <c r="AS21" s="89">
        <v>26485.741000000002</v>
      </c>
      <c r="AT21" s="91">
        <v>32358.026000000002</v>
      </c>
      <c r="AU21" s="93">
        <v>39085.902999999998</v>
      </c>
      <c r="AV21" s="95">
        <v>19471.085999999999</v>
      </c>
      <c r="AW21" s="97">
        <v>16229.508</v>
      </c>
      <c r="AX21" s="99">
        <v>134237.60800000001</v>
      </c>
      <c r="AY21" s="101" t="s">
        <v>45</v>
      </c>
      <c r="AZ21" s="103">
        <v>5324.2479999999996</v>
      </c>
      <c r="BA21" s="105">
        <v>9433.3340000000007</v>
      </c>
      <c r="BB21" s="107">
        <v>0</v>
      </c>
      <c r="BC21" s="109">
        <v>101435.069</v>
      </c>
      <c r="BD21" s="111">
        <v>127127.736</v>
      </c>
      <c r="BE21" s="113">
        <v>161772.18799999999</v>
      </c>
      <c r="BF21" s="115">
        <v>111650.23299999999</v>
      </c>
      <c r="BG21" s="117">
        <v>67781.756999999998</v>
      </c>
      <c r="BH21" s="119">
        <v>584524.56499999994</v>
      </c>
      <c r="BI21" s="121" t="s">
        <v>45</v>
      </c>
      <c r="BJ21" s="123">
        <v>0</v>
      </c>
      <c r="BK21" s="125">
        <v>2968.5520000000001</v>
      </c>
      <c r="BL21" s="127">
        <v>0</v>
      </c>
      <c r="BM21" s="129">
        <v>324352.47600000002</v>
      </c>
      <c r="BN21" s="131">
        <v>457002.86599999998</v>
      </c>
      <c r="BO21" s="133">
        <v>544217.48100000003</v>
      </c>
      <c r="BP21" s="135">
        <v>355469.40899999999</v>
      </c>
      <c r="BQ21" s="137">
        <v>272931.18900000001</v>
      </c>
      <c r="BR21" s="139">
        <v>1956941.973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9238.6710000000003</v>
      </c>
      <c r="BX21" s="151">
        <v>16045.964</v>
      </c>
      <c r="BY21" s="153">
        <v>14698.642</v>
      </c>
      <c r="BZ21" s="155">
        <v>18823.920999999998</v>
      </c>
      <c r="CA21" s="157">
        <v>11034.099</v>
      </c>
      <c r="CB21" s="159">
        <v>69841.297000000006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2838.1089999999999</v>
      </c>
      <c r="CH21" s="171">
        <v>7894.7960000000003</v>
      </c>
      <c r="CI21" s="173">
        <v>120898.49400000001</v>
      </c>
      <c r="CJ21" s="175">
        <v>216146.12299999999</v>
      </c>
      <c r="CK21" s="177">
        <v>183101.565</v>
      </c>
      <c r="CL21" s="179">
        <v>530879.08700000006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20180.433000000001</v>
      </c>
      <c r="CR21" s="191">
        <v>35902.519999999997</v>
      </c>
      <c r="CS21" s="193">
        <v>45674.014999999999</v>
      </c>
      <c r="CT21" s="195">
        <v>67517.37</v>
      </c>
      <c r="CU21" s="197">
        <v>71763.707999999999</v>
      </c>
      <c r="CV21" s="199">
        <v>241038.046</v>
      </c>
    </row>
    <row r="22" spans="1:100" ht="14.25" customHeight="1" x14ac:dyDescent="0.15">
      <c r="A22" s="1" t="s">
        <v>46</v>
      </c>
      <c r="B22" s="3">
        <v>7165.4870000000001</v>
      </c>
      <c r="C22" s="5">
        <v>24363.83</v>
      </c>
      <c r="D22" s="7">
        <v>0</v>
      </c>
      <c r="E22" s="9">
        <v>1814211.595</v>
      </c>
      <c r="F22" s="11">
        <v>2111591.8470000001</v>
      </c>
      <c r="G22" s="13">
        <v>2305416.17</v>
      </c>
      <c r="H22" s="15">
        <v>1695531.3219999999</v>
      </c>
      <c r="I22" s="17">
        <v>1279469.577</v>
      </c>
      <c r="J22" s="19">
        <v>9237749.8279999997</v>
      </c>
      <c r="K22" s="21" t="s">
        <v>46</v>
      </c>
      <c r="L22" s="23">
        <v>0</v>
      </c>
      <c r="M22" s="25">
        <v>0</v>
      </c>
      <c r="N22" s="27">
        <v>0</v>
      </c>
      <c r="O22" s="29">
        <v>36050.480000000003</v>
      </c>
      <c r="P22" s="31">
        <v>59400.544000000002</v>
      </c>
      <c r="Q22" s="33">
        <v>91061.83</v>
      </c>
      <c r="R22" s="35">
        <v>139817.742</v>
      </c>
      <c r="S22" s="37">
        <v>121453.08199999999</v>
      </c>
      <c r="T22" s="39">
        <v>447783.67800000001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3721.652</v>
      </c>
      <c r="Z22" s="51">
        <v>7394.2960000000003</v>
      </c>
      <c r="AA22" s="53">
        <v>10785.763000000001</v>
      </c>
      <c r="AB22" s="55">
        <v>10563.126</v>
      </c>
      <c r="AC22" s="57">
        <v>18170.23</v>
      </c>
      <c r="AD22" s="59">
        <v>50635.067000000003</v>
      </c>
      <c r="AE22" s="61" t="s">
        <v>46</v>
      </c>
      <c r="AF22" s="63">
        <v>0</v>
      </c>
      <c r="AG22" s="65">
        <v>22.472999999999999</v>
      </c>
      <c r="AH22" s="67">
        <v>0</v>
      </c>
      <c r="AI22" s="69">
        <v>873630.33499999996</v>
      </c>
      <c r="AJ22" s="71">
        <v>835025.86300000001</v>
      </c>
      <c r="AK22" s="73">
        <v>674406.35499999998</v>
      </c>
      <c r="AL22" s="75">
        <v>441933.04599999997</v>
      </c>
      <c r="AM22" s="77">
        <v>227216.951</v>
      </c>
      <c r="AN22" s="79">
        <v>3052235.023</v>
      </c>
      <c r="AO22" s="81" t="s">
        <v>46</v>
      </c>
      <c r="AP22" s="83">
        <v>598.37800000000004</v>
      </c>
      <c r="AQ22" s="85">
        <v>1455.875</v>
      </c>
      <c r="AR22" s="87">
        <v>0</v>
      </c>
      <c r="AS22" s="89">
        <v>105249.424</v>
      </c>
      <c r="AT22" s="91">
        <v>145358.712</v>
      </c>
      <c r="AU22" s="93">
        <v>233369.663</v>
      </c>
      <c r="AV22" s="95">
        <v>155073.948</v>
      </c>
      <c r="AW22" s="97">
        <v>175251.93700000001</v>
      </c>
      <c r="AX22" s="99">
        <v>816357.93700000003</v>
      </c>
      <c r="AY22" s="101" t="s">
        <v>46</v>
      </c>
      <c r="AZ22" s="103">
        <v>6567.1090000000004</v>
      </c>
      <c r="BA22" s="105">
        <v>16070.945</v>
      </c>
      <c r="BB22" s="107">
        <v>0</v>
      </c>
      <c r="BC22" s="109">
        <v>168968.97500000001</v>
      </c>
      <c r="BD22" s="111">
        <v>223024.326</v>
      </c>
      <c r="BE22" s="113">
        <v>248814.24900000001</v>
      </c>
      <c r="BF22" s="115">
        <v>195374.027</v>
      </c>
      <c r="BG22" s="117">
        <v>141279.69</v>
      </c>
      <c r="BH22" s="119">
        <v>1000099.321</v>
      </c>
      <c r="BI22" s="121" t="s">
        <v>46</v>
      </c>
      <c r="BJ22" s="123">
        <v>0</v>
      </c>
      <c r="BK22" s="125">
        <v>6814.5370000000003</v>
      </c>
      <c r="BL22" s="127">
        <v>0</v>
      </c>
      <c r="BM22" s="129">
        <v>596025.36300000001</v>
      </c>
      <c r="BN22" s="131">
        <v>780380.79500000004</v>
      </c>
      <c r="BO22" s="133">
        <v>900980.04399999999</v>
      </c>
      <c r="BP22" s="135">
        <v>552065.86899999995</v>
      </c>
      <c r="BQ22" s="137">
        <v>375817.38299999997</v>
      </c>
      <c r="BR22" s="139">
        <v>3212083.9909999999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2471.11</v>
      </c>
      <c r="BX22" s="151">
        <v>5905.81</v>
      </c>
      <c r="BY22" s="153">
        <v>7849.6859999999997</v>
      </c>
      <c r="BZ22" s="155">
        <v>6076.2610000000004</v>
      </c>
      <c r="CA22" s="157">
        <v>3427.3960000000002</v>
      </c>
      <c r="CB22" s="159">
        <v>25730.262999999999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1611.1669999999999</v>
      </c>
      <c r="CH22" s="171">
        <v>5392.8329999999996</v>
      </c>
      <c r="CI22" s="173">
        <v>64023.896000000001</v>
      </c>
      <c r="CJ22" s="175">
        <v>97125.437999999995</v>
      </c>
      <c r="CK22" s="177">
        <v>90518.266000000003</v>
      </c>
      <c r="CL22" s="179">
        <v>258671.6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26483.089</v>
      </c>
      <c r="CR22" s="191">
        <v>49708.667999999998</v>
      </c>
      <c r="CS22" s="193">
        <v>74124.683999999994</v>
      </c>
      <c r="CT22" s="195">
        <v>97501.865000000005</v>
      </c>
      <c r="CU22" s="197">
        <v>126334.64200000001</v>
      </c>
      <c r="CV22" s="199">
        <v>374152.94799999997</v>
      </c>
    </row>
    <row r="23" spans="1:100" ht="14.25" customHeight="1" x14ac:dyDescent="0.15">
      <c r="A23" s="1" t="s">
        <v>47</v>
      </c>
      <c r="B23" s="3">
        <v>8761.14</v>
      </c>
      <c r="C23" s="5">
        <v>33422.81</v>
      </c>
      <c r="D23" s="7">
        <v>0</v>
      </c>
      <c r="E23" s="9">
        <v>1618661.12</v>
      </c>
      <c r="F23" s="11">
        <v>2211859.7680000002</v>
      </c>
      <c r="G23" s="13">
        <v>2349364.0430000001</v>
      </c>
      <c r="H23" s="15">
        <v>1744211.2450000001</v>
      </c>
      <c r="I23" s="17">
        <v>1286372.8419999999</v>
      </c>
      <c r="J23" s="19">
        <v>9252652.9680000003</v>
      </c>
      <c r="K23" s="21" t="s">
        <v>47</v>
      </c>
      <c r="L23" s="23">
        <v>0</v>
      </c>
      <c r="M23" s="25">
        <v>0</v>
      </c>
      <c r="N23" s="27">
        <v>0</v>
      </c>
      <c r="O23" s="29">
        <v>24913.252</v>
      </c>
      <c r="P23" s="31">
        <v>52208.343999999997</v>
      </c>
      <c r="Q23" s="33">
        <v>68718.203999999998</v>
      </c>
      <c r="R23" s="35">
        <v>107097.931</v>
      </c>
      <c r="S23" s="37">
        <v>111662.757</v>
      </c>
      <c r="T23" s="39">
        <v>364600.48800000001</v>
      </c>
      <c r="U23" s="41" t="s">
        <v>47</v>
      </c>
      <c r="V23" s="43">
        <v>0</v>
      </c>
      <c r="W23" s="45">
        <v>0</v>
      </c>
      <c r="X23" s="47">
        <v>0</v>
      </c>
      <c r="Y23" s="49">
        <v>3665.5450000000001</v>
      </c>
      <c r="Z23" s="51">
        <v>11064.4</v>
      </c>
      <c r="AA23" s="53">
        <v>11042.907999999999</v>
      </c>
      <c r="AB23" s="55">
        <v>14719.091</v>
      </c>
      <c r="AC23" s="57">
        <v>16185.581</v>
      </c>
      <c r="AD23" s="59">
        <v>56677.525000000001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640534.19200000004</v>
      </c>
      <c r="AJ23" s="71">
        <v>782256.35199999996</v>
      </c>
      <c r="AK23" s="73">
        <v>594179.04500000004</v>
      </c>
      <c r="AL23" s="75">
        <v>344026.62300000002</v>
      </c>
      <c r="AM23" s="77">
        <v>187274.38099999999</v>
      </c>
      <c r="AN23" s="79">
        <v>2548270.5929999999</v>
      </c>
      <c r="AO23" s="81" t="s">
        <v>47</v>
      </c>
      <c r="AP23" s="83">
        <v>210.67599999999999</v>
      </c>
      <c r="AQ23" s="85">
        <v>386.36599999999999</v>
      </c>
      <c r="AR23" s="87">
        <v>0</v>
      </c>
      <c r="AS23" s="89">
        <v>71562.178</v>
      </c>
      <c r="AT23" s="91">
        <v>109065.336</v>
      </c>
      <c r="AU23" s="93">
        <v>153541.49</v>
      </c>
      <c r="AV23" s="95">
        <v>96428.951000000001</v>
      </c>
      <c r="AW23" s="97">
        <v>73614.323999999993</v>
      </c>
      <c r="AX23" s="99">
        <v>504809.321</v>
      </c>
      <c r="AY23" s="101" t="s">
        <v>47</v>
      </c>
      <c r="AZ23" s="103">
        <v>8550.4639999999999</v>
      </c>
      <c r="BA23" s="105">
        <v>23726.757000000001</v>
      </c>
      <c r="BB23" s="107">
        <v>0</v>
      </c>
      <c r="BC23" s="109">
        <v>200449.75700000001</v>
      </c>
      <c r="BD23" s="111">
        <v>307640.092</v>
      </c>
      <c r="BE23" s="113">
        <v>361881.06199999998</v>
      </c>
      <c r="BF23" s="115">
        <v>269654.40600000002</v>
      </c>
      <c r="BG23" s="117">
        <v>172628.84400000001</v>
      </c>
      <c r="BH23" s="119">
        <v>1344531.382</v>
      </c>
      <c r="BI23" s="121" t="s">
        <v>47</v>
      </c>
      <c r="BJ23" s="123">
        <v>0</v>
      </c>
      <c r="BK23" s="125">
        <v>9309.6869999999999</v>
      </c>
      <c r="BL23" s="127">
        <v>0</v>
      </c>
      <c r="BM23" s="129">
        <v>636949.39599999995</v>
      </c>
      <c r="BN23" s="131">
        <v>860169.24</v>
      </c>
      <c r="BO23" s="133">
        <v>1002404.79</v>
      </c>
      <c r="BP23" s="135">
        <v>677987.96</v>
      </c>
      <c r="BQ23" s="137">
        <v>463648.728</v>
      </c>
      <c r="BR23" s="139">
        <v>3650469.801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6848.7659999999996</v>
      </c>
      <c r="BX23" s="151">
        <v>8000.2780000000002</v>
      </c>
      <c r="BY23" s="153">
        <v>12921.527</v>
      </c>
      <c r="BZ23" s="155">
        <v>14108.58</v>
      </c>
      <c r="CA23" s="157">
        <v>13415.114</v>
      </c>
      <c r="CB23" s="159">
        <v>55294.264999999999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1391.008</v>
      </c>
      <c r="CH23" s="171">
        <v>6866.3829999999998</v>
      </c>
      <c r="CI23" s="173">
        <v>59448.959000000003</v>
      </c>
      <c r="CJ23" s="175">
        <v>95830.399999999994</v>
      </c>
      <c r="CK23" s="177">
        <v>77381.941999999995</v>
      </c>
      <c r="CL23" s="179">
        <v>240918.69200000001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32347.026000000002</v>
      </c>
      <c r="CR23" s="191">
        <v>74589.342999999993</v>
      </c>
      <c r="CS23" s="193">
        <v>85226.058000000005</v>
      </c>
      <c r="CT23" s="195">
        <v>124357.303</v>
      </c>
      <c r="CU23" s="197">
        <v>170561.171</v>
      </c>
      <c r="CV23" s="199">
        <v>487080.90100000001</v>
      </c>
    </row>
    <row r="24" spans="1:100" ht="14.25" customHeight="1" x14ac:dyDescent="0.15">
      <c r="A24" s="2" t="s">
        <v>48</v>
      </c>
      <c r="B24" s="4">
        <v>10429.269</v>
      </c>
      <c r="C24" s="6">
        <v>33769.044000000002</v>
      </c>
      <c r="D24" s="8">
        <v>0</v>
      </c>
      <c r="E24" s="10">
        <v>577394.652</v>
      </c>
      <c r="F24" s="12">
        <v>738183.179</v>
      </c>
      <c r="G24" s="14">
        <v>877792.02399999998</v>
      </c>
      <c r="H24" s="16">
        <v>702173.83799999999</v>
      </c>
      <c r="I24" s="18">
        <v>517590.46399999998</v>
      </c>
      <c r="J24" s="20">
        <v>3457332.47</v>
      </c>
      <c r="K24" s="22" t="s">
        <v>48</v>
      </c>
      <c r="L24" s="24">
        <v>0</v>
      </c>
      <c r="M24" s="26">
        <v>0</v>
      </c>
      <c r="N24" s="28">
        <v>0</v>
      </c>
      <c r="O24" s="30">
        <v>8923.5490000000009</v>
      </c>
      <c r="P24" s="32">
        <v>18050.523000000001</v>
      </c>
      <c r="Q24" s="34">
        <v>23469.170999999998</v>
      </c>
      <c r="R24" s="36">
        <v>18197.809000000001</v>
      </c>
      <c r="S24" s="38">
        <v>17186.004000000001</v>
      </c>
      <c r="T24" s="40">
        <v>85827.055999999997</v>
      </c>
      <c r="U24" s="42" t="s">
        <v>48</v>
      </c>
      <c r="V24" s="44">
        <v>0</v>
      </c>
      <c r="W24" s="46">
        <v>0</v>
      </c>
      <c r="X24" s="48">
        <v>0</v>
      </c>
      <c r="Y24" s="50">
        <v>62.634</v>
      </c>
      <c r="Z24" s="52">
        <v>161.38800000000001</v>
      </c>
      <c r="AA24" s="54">
        <v>55.844999999999999</v>
      </c>
      <c r="AB24" s="56">
        <v>52.235999999999997</v>
      </c>
      <c r="AC24" s="58">
        <v>51.246000000000002</v>
      </c>
      <c r="AD24" s="60">
        <v>383.34899999999999</v>
      </c>
      <c r="AE24" s="62" t="s">
        <v>48</v>
      </c>
      <c r="AF24" s="64">
        <v>0</v>
      </c>
      <c r="AG24" s="66">
        <v>18.187999999999999</v>
      </c>
      <c r="AH24" s="68">
        <v>0</v>
      </c>
      <c r="AI24" s="70">
        <v>108218.984</v>
      </c>
      <c r="AJ24" s="72">
        <v>99933.452000000005</v>
      </c>
      <c r="AK24" s="74">
        <v>72483.035000000003</v>
      </c>
      <c r="AL24" s="76">
        <v>36857.942000000003</v>
      </c>
      <c r="AM24" s="78">
        <v>21527.234</v>
      </c>
      <c r="AN24" s="80">
        <v>339038.83500000002</v>
      </c>
      <c r="AO24" s="82" t="s">
        <v>48</v>
      </c>
      <c r="AP24" s="84">
        <v>533.07299999999998</v>
      </c>
      <c r="AQ24" s="86">
        <v>575.16</v>
      </c>
      <c r="AR24" s="88">
        <v>0</v>
      </c>
      <c r="AS24" s="90">
        <v>20211.966</v>
      </c>
      <c r="AT24" s="92">
        <v>22656.221000000001</v>
      </c>
      <c r="AU24" s="94">
        <v>26165.123</v>
      </c>
      <c r="AV24" s="96">
        <v>9314.5529999999999</v>
      </c>
      <c r="AW24" s="98">
        <v>9130.7950000000001</v>
      </c>
      <c r="AX24" s="100">
        <v>88586.891000000003</v>
      </c>
      <c r="AY24" s="102" t="s">
        <v>48</v>
      </c>
      <c r="AZ24" s="104">
        <v>9896.1959999999999</v>
      </c>
      <c r="BA24" s="106">
        <v>27162.834999999999</v>
      </c>
      <c r="BB24" s="108">
        <v>0</v>
      </c>
      <c r="BC24" s="110">
        <v>160566.391</v>
      </c>
      <c r="BD24" s="112">
        <v>212702.84</v>
      </c>
      <c r="BE24" s="114">
        <v>228491.799</v>
      </c>
      <c r="BF24" s="116">
        <v>122713.849</v>
      </c>
      <c r="BG24" s="118">
        <v>77976.012000000002</v>
      </c>
      <c r="BH24" s="120">
        <v>839509.92200000002</v>
      </c>
      <c r="BI24" s="122" t="s">
        <v>48</v>
      </c>
      <c r="BJ24" s="124">
        <v>0</v>
      </c>
      <c r="BK24" s="126">
        <v>6012.8609999999999</v>
      </c>
      <c r="BL24" s="128">
        <v>0</v>
      </c>
      <c r="BM24" s="130">
        <v>262466.36700000003</v>
      </c>
      <c r="BN24" s="132">
        <v>344596.64600000001</v>
      </c>
      <c r="BO24" s="134">
        <v>294289.01199999999</v>
      </c>
      <c r="BP24" s="136">
        <v>116005.13099999999</v>
      </c>
      <c r="BQ24" s="138">
        <v>54937.053</v>
      </c>
      <c r="BR24" s="140">
        <v>1078307.07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2676.3139999999999</v>
      </c>
      <c r="BX24" s="152">
        <v>7636.7370000000001</v>
      </c>
      <c r="BY24" s="154">
        <v>8514.8169999999991</v>
      </c>
      <c r="BZ24" s="156">
        <v>5969.0829999999996</v>
      </c>
      <c r="CA24" s="158">
        <v>3840.4830000000002</v>
      </c>
      <c r="CB24" s="160">
        <v>28637.434000000001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3222.377</v>
      </c>
      <c r="CH24" s="172">
        <v>14369.093999999999</v>
      </c>
      <c r="CI24" s="174">
        <v>195896.842</v>
      </c>
      <c r="CJ24" s="176">
        <v>359735.07</v>
      </c>
      <c r="CK24" s="178">
        <v>297792.81699999998</v>
      </c>
      <c r="CL24" s="180">
        <v>871016.2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11046.07</v>
      </c>
      <c r="CR24" s="192">
        <v>18076.277999999998</v>
      </c>
      <c r="CS24" s="194">
        <v>28426.38</v>
      </c>
      <c r="CT24" s="196">
        <v>33328.165000000001</v>
      </c>
      <c r="CU24" s="198">
        <v>35148.82</v>
      </c>
      <c r="CV24" s="200">
        <v>126025.713</v>
      </c>
    </row>
    <row r="25" spans="1:100" ht="14.25" customHeight="1" x14ac:dyDescent="0.15">
      <c r="A25" s="1" t="s">
        <v>49</v>
      </c>
      <c r="B25" s="3">
        <v>2057.0790000000002</v>
      </c>
      <c r="C25" s="5">
        <v>6718.674</v>
      </c>
      <c r="D25" s="7">
        <v>0</v>
      </c>
      <c r="E25" s="9">
        <v>320207.19900000002</v>
      </c>
      <c r="F25" s="11">
        <v>402946.51899999997</v>
      </c>
      <c r="G25" s="13">
        <v>450761.48700000002</v>
      </c>
      <c r="H25" s="15">
        <v>318647.576</v>
      </c>
      <c r="I25" s="17">
        <v>199207.978</v>
      </c>
      <c r="J25" s="19">
        <v>1700546.5120000001</v>
      </c>
      <c r="K25" s="21" t="s">
        <v>49</v>
      </c>
      <c r="L25" s="23">
        <v>0</v>
      </c>
      <c r="M25" s="25">
        <v>0</v>
      </c>
      <c r="N25" s="27">
        <v>0</v>
      </c>
      <c r="O25" s="29">
        <v>6147.8649999999998</v>
      </c>
      <c r="P25" s="31">
        <v>11985.875</v>
      </c>
      <c r="Q25" s="33">
        <v>10979.22</v>
      </c>
      <c r="R25" s="35">
        <v>12630.772999999999</v>
      </c>
      <c r="S25" s="37">
        <v>7757.3450000000003</v>
      </c>
      <c r="T25" s="39">
        <v>49501.078000000001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49.895000000000003</v>
      </c>
      <c r="Z25" s="51">
        <v>52.32</v>
      </c>
      <c r="AA25" s="53">
        <v>86.144000000000005</v>
      </c>
      <c r="AB25" s="55">
        <v>72.546000000000006</v>
      </c>
      <c r="AC25" s="57">
        <v>47.192</v>
      </c>
      <c r="AD25" s="59">
        <v>308.09699999999998</v>
      </c>
      <c r="AE25" s="61" t="s">
        <v>49</v>
      </c>
      <c r="AF25" s="63">
        <v>0</v>
      </c>
      <c r="AG25" s="65">
        <v>0</v>
      </c>
      <c r="AH25" s="67">
        <v>0</v>
      </c>
      <c r="AI25" s="69">
        <v>100253.466</v>
      </c>
      <c r="AJ25" s="71">
        <v>97932.391000000003</v>
      </c>
      <c r="AK25" s="73">
        <v>66407.513999999996</v>
      </c>
      <c r="AL25" s="75">
        <v>33931.851000000002</v>
      </c>
      <c r="AM25" s="77">
        <v>21156.550999999999</v>
      </c>
      <c r="AN25" s="79">
        <v>319681.77299999999</v>
      </c>
      <c r="AO25" s="81" t="s">
        <v>49</v>
      </c>
      <c r="AP25" s="83">
        <v>23.422000000000001</v>
      </c>
      <c r="AQ25" s="85">
        <v>404.08600000000001</v>
      </c>
      <c r="AR25" s="87">
        <v>0</v>
      </c>
      <c r="AS25" s="89">
        <v>19919.226999999999</v>
      </c>
      <c r="AT25" s="91">
        <v>25404.277999999998</v>
      </c>
      <c r="AU25" s="93">
        <v>26823.577000000001</v>
      </c>
      <c r="AV25" s="95">
        <v>14062.09</v>
      </c>
      <c r="AW25" s="97">
        <v>8120.1660000000002</v>
      </c>
      <c r="AX25" s="99">
        <v>94756.846000000005</v>
      </c>
      <c r="AY25" s="101" t="s">
        <v>49</v>
      </c>
      <c r="AZ25" s="103">
        <v>2033.6569999999999</v>
      </c>
      <c r="BA25" s="105">
        <v>4442.6480000000001</v>
      </c>
      <c r="BB25" s="107">
        <v>0</v>
      </c>
      <c r="BC25" s="109">
        <v>59854.472000000002</v>
      </c>
      <c r="BD25" s="111">
        <v>83225.288</v>
      </c>
      <c r="BE25" s="113">
        <v>97803.131999999998</v>
      </c>
      <c r="BF25" s="115">
        <v>62977.756000000001</v>
      </c>
      <c r="BG25" s="117">
        <v>29958.896000000001</v>
      </c>
      <c r="BH25" s="119">
        <v>340295.84899999999</v>
      </c>
      <c r="BI25" s="121" t="s">
        <v>49</v>
      </c>
      <c r="BJ25" s="123">
        <v>0</v>
      </c>
      <c r="BK25" s="125">
        <v>1871.94</v>
      </c>
      <c r="BL25" s="127">
        <v>0</v>
      </c>
      <c r="BM25" s="129">
        <v>127388.299</v>
      </c>
      <c r="BN25" s="131">
        <v>171458.09400000001</v>
      </c>
      <c r="BO25" s="133">
        <v>186089.18799999999</v>
      </c>
      <c r="BP25" s="135">
        <v>90927.929000000004</v>
      </c>
      <c r="BQ25" s="137">
        <v>49023.544000000002</v>
      </c>
      <c r="BR25" s="139">
        <v>626758.99399999995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428.32499999999999</v>
      </c>
      <c r="CH25" s="171">
        <v>717.77700000000004</v>
      </c>
      <c r="CI25" s="173">
        <v>47459.031000000003</v>
      </c>
      <c r="CJ25" s="175">
        <v>85888.087</v>
      </c>
      <c r="CK25" s="177">
        <v>73407.641000000003</v>
      </c>
      <c r="CL25" s="179">
        <v>207900.861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6165.65</v>
      </c>
      <c r="CR25" s="191">
        <v>12170.495999999999</v>
      </c>
      <c r="CS25" s="193">
        <v>15113.681</v>
      </c>
      <c r="CT25" s="195">
        <v>18156.544000000002</v>
      </c>
      <c r="CU25" s="197">
        <v>9736.643</v>
      </c>
      <c r="CV25" s="199">
        <v>61343.014000000003</v>
      </c>
    </row>
    <row r="26" spans="1:100" ht="14.25" customHeight="1" x14ac:dyDescent="0.15">
      <c r="A26" s="1" t="s">
        <v>50</v>
      </c>
      <c r="B26" s="3">
        <v>5317.5990000000002</v>
      </c>
      <c r="C26" s="5">
        <v>15526.021000000001</v>
      </c>
      <c r="D26" s="7">
        <v>0</v>
      </c>
      <c r="E26" s="9">
        <v>384908.39600000001</v>
      </c>
      <c r="F26" s="11">
        <v>398092.76699999999</v>
      </c>
      <c r="G26" s="13">
        <v>397782.49699999997</v>
      </c>
      <c r="H26" s="15">
        <v>332110.42200000002</v>
      </c>
      <c r="I26" s="17">
        <v>229598.22500000001</v>
      </c>
      <c r="J26" s="19">
        <v>1763335.9269999999</v>
      </c>
      <c r="K26" s="21" t="s">
        <v>50</v>
      </c>
      <c r="L26" s="23">
        <v>0</v>
      </c>
      <c r="M26" s="25">
        <v>0</v>
      </c>
      <c r="N26" s="27">
        <v>0</v>
      </c>
      <c r="O26" s="29">
        <v>2193.0659999999998</v>
      </c>
      <c r="P26" s="31">
        <v>4980.2209999999995</v>
      </c>
      <c r="Q26" s="33">
        <v>5943.5169999999998</v>
      </c>
      <c r="R26" s="35">
        <v>4823.7209999999995</v>
      </c>
      <c r="S26" s="37">
        <v>3387.873</v>
      </c>
      <c r="T26" s="39">
        <v>21328.398000000001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74570.244000000006</v>
      </c>
      <c r="AJ26" s="71">
        <v>57344.466999999997</v>
      </c>
      <c r="AK26" s="73">
        <v>32522.7</v>
      </c>
      <c r="AL26" s="75">
        <v>15027.115</v>
      </c>
      <c r="AM26" s="77">
        <v>9518.9959999999992</v>
      </c>
      <c r="AN26" s="79">
        <v>188983.522</v>
      </c>
      <c r="AO26" s="81" t="s">
        <v>50</v>
      </c>
      <c r="AP26" s="83">
        <v>593.60400000000004</v>
      </c>
      <c r="AQ26" s="85">
        <v>771.38099999999997</v>
      </c>
      <c r="AR26" s="87">
        <v>0</v>
      </c>
      <c r="AS26" s="89">
        <v>13965.322</v>
      </c>
      <c r="AT26" s="91">
        <v>11993.352999999999</v>
      </c>
      <c r="AU26" s="93">
        <v>10590.83</v>
      </c>
      <c r="AV26" s="95">
        <v>7940.4610000000002</v>
      </c>
      <c r="AW26" s="97">
        <v>8701.8979999999992</v>
      </c>
      <c r="AX26" s="99">
        <v>54556.849000000002</v>
      </c>
      <c r="AY26" s="101" t="s">
        <v>50</v>
      </c>
      <c r="AZ26" s="103">
        <v>4723.9949999999999</v>
      </c>
      <c r="BA26" s="105">
        <v>11432.886</v>
      </c>
      <c r="BB26" s="107">
        <v>0</v>
      </c>
      <c r="BC26" s="109">
        <v>75999.691000000006</v>
      </c>
      <c r="BD26" s="111">
        <v>81900.728000000003</v>
      </c>
      <c r="BE26" s="113">
        <v>69773.025999999998</v>
      </c>
      <c r="BF26" s="115">
        <v>48404.498</v>
      </c>
      <c r="BG26" s="117">
        <v>27295.768</v>
      </c>
      <c r="BH26" s="119">
        <v>319530.592</v>
      </c>
      <c r="BI26" s="121" t="s">
        <v>50</v>
      </c>
      <c r="BJ26" s="123">
        <v>0</v>
      </c>
      <c r="BK26" s="125">
        <v>3321.7539999999999</v>
      </c>
      <c r="BL26" s="127">
        <v>0</v>
      </c>
      <c r="BM26" s="129">
        <v>207337.277</v>
      </c>
      <c r="BN26" s="131">
        <v>219162.147</v>
      </c>
      <c r="BO26" s="133">
        <v>167799.36199999999</v>
      </c>
      <c r="BP26" s="135">
        <v>90639.694000000003</v>
      </c>
      <c r="BQ26" s="137">
        <v>50321.627</v>
      </c>
      <c r="BR26" s="139">
        <v>738581.86100000003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1875.1320000000001</v>
      </c>
      <c r="BX26" s="151">
        <v>1496.5440000000001</v>
      </c>
      <c r="BY26" s="153">
        <v>358.35300000000001</v>
      </c>
      <c r="BZ26" s="155">
        <v>234.41399999999999</v>
      </c>
      <c r="CA26" s="157">
        <v>1208.097</v>
      </c>
      <c r="CB26" s="159">
        <v>5172.54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1538.32</v>
      </c>
      <c r="CH26" s="171">
        <v>5682.8429999999998</v>
      </c>
      <c r="CI26" s="173">
        <v>99137.263999999996</v>
      </c>
      <c r="CJ26" s="175">
        <v>141444.986</v>
      </c>
      <c r="CK26" s="177">
        <v>103229.621</v>
      </c>
      <c r="CL26" s="179">
        <v>351033.03399999999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7429.3440000000001</v>
      </c>
      <c r="CR26" s="191">
        <v>15532.464</v>
      </c>
      <c r="CS26" s="193">
        <v>11657.445</v>
      </c>
      <c r="CT26" s="195">
        <v>23595.532999999999</v>
      </c>
      <c r="CU26" s="197">
        <v>25934.345000000001</v>
      </c>
      <c r="CV26" s="199">
        <v>84149.130999999994</v>
      </c>
    </row>
    <row r="27" spans="1:100" ht="14.25" customHeight="1" x14ac:dyDescent="0.15">
      <c r="A27" s="1" t="s">
        <v>51</v>
      </c>
      <c r="B27" s="3">
        <v>4079.72</v>
      </c>
      <c r="C27" s="5">
        <v>9862.7999999999993</v>
      </c>
      <c r="D27" s="7">
        <v>0</v>
      </c>
      <c r="E27" s="9">
        <v>204217.8</v>
      </c>
      <c r="F27" s="11">
        <v>262966.734</v>
      </c>
      <c r="G27" s="13">
        <v>307842.63500000001</v>
      </c>
      <c r="H27" s="15">
        <v>270882.08899999998</v>
      </c>
      <c r="I27" s="17">
        <v>189893.15900000001</v>
      </c>
      <c r="J27" s="19">
        <v>1249744.9369999999</v>
      </c>
      <c r="K27" s="21" t="s">
        <v>51</v>
      </c>
      <c r="L27" s="23">
        <v>0</v>
      </c>
      <c r="M27" s="25">
        <v>0</v>
      </c>
      <c r="N27" s="27">
        <v>0</v>
      </c>
      <c r="O27" s="29">
        <v>4165.482</v>
      </c>
      <c r="P27" s="31">
        <v>5510.6760000000004</v>
      </c>
      <c r="Q27" s="33">
        <v>7556.7550000000001</v>
      </c>
      <c r="R27" s="35">
        <v>6171.5110000000004</v>
      </c>
      <c r="S27" s="37">
        <v>2602.3910000000001</v>
      </c>
      <c r="T27" s="39">
        <v>26006.814999999999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34330.086000000003</v>
      </c>
      <c r="AJ27" s="71">
        <v>36792.184000000001</v>
      </c>
      <c r="AK27" s="73">
        <v>29562.071</v>
      </c>
      <c r="AL27" s="75">
        <v>17566.343000000001</v>
      </c>
      <c r="AM27" s="77">
        <v>7592.6170000000002</v>
      </c>
      <c r="AN27" s="79">
        <v>125843.30100000001</v>
      </c>
      <c r="AO27" s="81" t="s">
        <v>51</v>
      </c>
      <c r="AP27" s="83">
        <v>295.46699999999998</v>
      </c>
      <c r="AQ27" s="85">
        <v>160.011</v>
      </c>
      <c r="AR27" s="87">
        <v>0</v>
      </c>
      <c r="AS27" s="89">
        <v>18908.080999999998</v>
      </c>
      <c r="AT27" s="91">
        <v>18524.951000000001</v>
      </c>
      <c r="AU27" s="93">
        <v>18693.185000000001</v>
      </c>
      <c r="AV27" s="95">
        <v>10851.7</v>
      </c>
      <c r="AW27" s="97">
        <v>8794.607</v>
      </c>
      <c r="AX27" s="99">
        <v>76228.001999999993</v>
      </c>
      <c r="AY27" s="101" t="s">
        <v>51</v>
      </c>
      <c r="AZ27" s="103">
        <v>3784.2530000000002</v>
      </c>
      <c r="BA27" s="105">
        <v>9278.07</v>
      </c>
      <c r="BB27" s="107">
        <v>0</v>
      </c>
      <c r="BC27" s="109">
        <v>52999.673999999999</v>
      </c>
      <c r="BD27" s="111">
        <v>73046.293000000005</v>
      </c>
      <c r="BE27" s="113">
        <v>71889.88</v>
      </c>
      <c r="BF27" s="115">
        <v>49908.487999999998</v>
      </c>
      <c r="BG27" s="117">
        <v>32060.174999999999</v>
      </c>
      <c r="BH27" s="119">
        <v>292966.83299999998</v>
      </c>
      <c r="BI27" s="121" t="s">
        <v>51</v>
      </c>
      <c r="BJ27" s="123">
        <v>0</v>
      </c>
      <c r="BK27" s="125">
        <v>424.71899999999999</v>
      </c>
      <c r="BL27" s="127">
        <v>0</v>
      </c>
      <c r="BM27" s="129">
        <v>85851.923999999999</v>
      </c>
      <c r="BN27" s="131">
        <v>114332.268</v>
      </c>
      <c r="BO27" s="133">
        <v>99969.887000000002</v>
      </c>
      <c r="BP27" s="135">
        <v>34692.021999999997</v>
      </c>
      <c r="BQ27" s="137">
        <v>22167.231</v>
      </c>
      <c r="BR27" s="139">
        <v>357438.05099999998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973.98900000000003</v>
      </c>
      <c r="CH27" s="171">
        <v>2251.2199999999998</v>
      </c>
      <c r="CI27" s="173">
        <v>60911.502</v>
      </c>
      <c r="CJ27" s="175">
        <v>128489.423</v>
      </c>
      <c r="CK27" s="177">
        <v>90017.464000000007</v>
      </c>
      <c r="CL27" s="179">
        <v>282643.598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6988.5640000000003</v>
      </c>
      <c r="CR27" s="191">
        <v>12509.142</v>
      </c>
      <c r="CS27" s="193">
        <v>19259.355</v>
      </c>
      <c r="CT27" s="195">
        <v>23202.601999999999</v>
      </c>
      <c r="CU27" s="197">
        <v>26658.673999999999</v>
      </c>
      <c r="CV27" s="199">
        <v>88618.337</v>
      </c>
    </row>
    <row r="28" spans="1:100" ht="14.25" customHeight="1" x14ac:dyDescent="0.15">
      <c r="A28" s="1" t="s">
        <v>52</v>
      </c>
      <c r="B28" s="3">
        <v>436.83699999999999</v>
      </c>
      <c r="C28" s="5">
        <v>2746.6779999999999</v>
      </c>
      <c r="D28" s="7">
        <v>0</v>
      </c>
      <c r="E28" s="9">
        <v>143177.32</v>
      </c>
      <c r="F28" s="11">
        <v>240454.554</v>
      </c>
      <c r="G28" s="13">
        <v>376445.82500000001</v>
      </c>
      <c r="H28" s="15">
        <v>334832.92</v>
      </c>
      <c r="I28" s="17">
        <v>229434.658</v>
      </c>
      <c r="J28" s="19">
        <v>1327528.7919999999</v>
      </c>
      <c r="K28" s="21" t="s">
        <v>52</v>
      </c>
      <c r="L28" s="23">
        <v>0</v>
      </c>
      <c r="M28" s="25">
        <v>0</v>
      </c>
      <c r="N28" s="27">
        <v>0</v>
      </c>
      <c r="O28" s="29">
        <v>3459.837</v>
      </c>
      <c r="P28" s="31">
        <v>7139.6450000000004</v>
      </c>
      <c r="Q28" s="33">
        <v>5220.0259999999998</v>
      </c>
      <c r="R28" s="35">
        <v>5895.0969999999998</v>
      </c>
      <c r="S28" s="37">
        <v>5252.3950000000004</v>
      </c>
      <c r="T28" s="39">
        <v>26967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85103.888000000006</v>
      </c>
      <c r="AJ28" s="71">
        <v>119835.122</v>
      </c>
      <c r="AK28" s="73">
        <v>99408.801000000007</v>
      </c>
      <c r="AL28" s="75">
        <v>53528.252999999997</v>
      </c>
      <c r="AM28" s="77">
        <v>24004.641</v>
      </c>
      <c r="AN28" s="79">
        <v>381880.70500000002</v>
      </c>
      <c r="AO28" s="81" t="s">
        <v>52</v>
      </c>
      <c r="AP28" s="83">
        <v>0</v>
      </c>
      <c r="AQ28" s="85">
        <v>73.683000000000007</v>
      </c>
      <c r="AR28" s="87">
        <v>0</v>
      </c>
      <c r="AS28" s="89">
        <v>2233.6550000000002</v>
      </c>
      <c r="AT28" s="91">
        <v>3792.5590000000002</v>
      </c>
      <c r="AU28" s="93">
        <v>8717.9539999999997</v>
      </c>
      <c r="AV28" s="95">
        <v>4547.0910000000003</v>
      </c>
      <c r="AW28" s="97">
        <v>4029.5549999999998</v>
      </c>
      <c r="AX28" s="99">
        <v>23394.496999999999</v>
      </c>
      <c r="AY28" s="101" t="s">
        <v>52</v>
      </c>
      <c r="AZ28" s="103">
        <v>436.83699999999999</v>
      </c>
      <c r="BA28" s="105">
        <v>1535.37</v>
      </c>
      <c r="BB28" s="107">
        <v>0</v>
      </c>
      <c r="BC28" s="109">
        <v>13881.07</v>
      </c>
      <c r="BD28" s="111">
        <v>29182.39</v>
      </c>
      <c r="BE28" s="113">
        <v>32926.902999999998</v>
      </c>
      <c r="BF28" s="115">
        <v>22991.876</v>
      </c>
      <c r="BG28" s="117">
        <v>8987.4259999999995</v>
      </c>
      <c r="BH28" s="119">
        <v>109941.872</v>
      </c>
      <c r="BI28" s="121" t="s">
        <v>52</v>
      </c>
      <c r="BJ28" s="123">
        <v>0</v>
      </c>
      <c r="BK28" s="125">
        <v>1137.625</v>
      </c>
      <c r="BL28" s="127">
        <v>0</v>
      </c>
      <c r="BM28" s="129">
        <v>32974.148999999998</v>
      </c>
      <c r="BN28" s="131">
        <v>62260.413999999997</v>
      </c>
      <c r="BO28" s="133">
        <v>92134.23</v>
      </c>
      <c r="BP28" s="135">
        <v>43484.158000000003</v>
      </c>
      <c r="BQ28" s="137">
        <v>30051.238000000001</v>
      </c>
      <c r="BR28" s="139">
        <v>262041.81400000001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2207.5160000000001</v>
      </c>
      <c r="BX28" s="151">
        <v>5752.3860000000004</v>
      </c>
      <c r="BY28" s="153">
        <v>5362.0709999999999</v>
      </c>
      <c r="BZ28" s="155">
        <v>5046.7259999999997</v>
      </c>
      <c r="CA28" s="157">
        <v>3525.0729999999999</v>
      </c>
      <c r="CB28" s="159">
        <v>21893.772000000001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1021.046</v>
      </c>
      <c r="CH28" s="171">
        <v>5184.3360000000002</v>
      </c>
      <c r="CI28" s="173">
        <v>123462.96</v>
      </c>
      <c r="CJ28" s="175">
        <v>189089.568</v>
      </c>
      <c r="CK28" s="177">
        <v>141823.625</v>
      </c>
      <c r="CL28" s="179">
        <v>460581.53499999997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2296.1590000000001</v>
      </c>
      <c r="CR28" s="191">
        <v>7307.7020000000002</v>
      </c>
      <c r="CS28" s="193">
        <v>9212.8799999999992</v>
      </c>
      <c r="CT28" s="195">
        <v>10250.151</v>
      </c>
      <c r="CU28" s="197">
        <v>11760.705</v>
      </c>
      <c r="CV28" s="199">
        <v>40827.597000000002</v>
      </c>
    </row>
    <row r="29" spans="1:100" ht="14.25" customHeight="1" x14ac:dyDescent="0.15">
      <c r="A29" s="2" t="s">
        <v>53</v>
      </c>
      <c r="B29" s="4">
        <v>3518.808</v>
      </c>
      <c r="C29" s="6">
        <v>12053.503000000001</v>
      </c>
      <c r="D29" s="8">
        <v>0</v>
      </c>
      <c r="E29" s="10">
        <v>627708.45900000003</v>
      </c>
      <c r="F29" s="12">
        <v>645088.24199999997</v>
      </c>
      <c r="G29" s="14">
        <v>650676.20900000003</v>
      </c>
      <c r="H29" s="16">
        <v>679011.15099999995</v>
      </c>
      <c r="I29" s="18">
        <v>462797.27299999999</v>
      </c>
      <c r="J29" s="20">
        <v>3080853.645</v>
      </c>
      <c r="K29" s="22" t="s">
        <v>53</v>
      </c>
      <c r="L29" s="24">
        <v>0</v>
      </c>
      <c r="M29" s="26">
        <v>194.376</v>
      </c>
      <c r="N29" s="28">
        <v>0</v>
      </c>
      <c r="O29" s="30">
        <v>9933.268</v>
      </c>
      <c r="P29" s="32">
        <v>16631.605</v>
      </c>
      <c r="Q29" s="34">
        <v>17017.413</v>
      </c>
      <c r="R29" s="36">
        <v>27509.749</v>
      </c>
      <c r="S29" s="38">
        <v>16999.812999999998</v>
      </c>
      <c r="T29" s="40">
        <v>88286.224000000002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61.173000000000002</v>
      </c>
      <c r="AH29" s="68">
        <v>0</v>
      </c>
      <c r="AI29" s="70">
        <v>231160.91899999999</v>
      </c>
      <c r="AJ29" s="72">
        <v>183731.19699999999</v>
      </c>
      <c r="AK29" s="74">
        <v>132166.823</v>
      </c>
      <c r="AL29" s="76">
        <v>85456.642999999996</v>
      </c>
      <c r="AM29" s="78">
        <v>52194.786</v>
      </c>
      <c r="AN29" s="80">
        <v>684771.54099999997</v>
      </c>
      <c r="AO29" s="82" t="s">
        <v>53</v>
      </c>
      <c r="AP29" s="84">
        <v>535.14599999999996</v>
      </c>
      <c r="AQ29" s="86">
        <v>322.30200000000002</v>
      </c>
      <c r="AR29" s="88">
        <v>0</v>
      </c>
      <c r="AS29" s="90">
        <v>26569.48</v>
      </c>
      <c r="AT29" s="92">
        <v>27102.016</v>
      </c>
      <c r="AU29" s="94">
        <v>24567.832999999999</v>
      </c>
      <c r="AV29" s="96">
        <v>11297.041999999999</v>
      </c>
      <c r="AW29" s="98">
        <v>15079.21</v>
      </c>
      <c r="AX29" s="100">
        <v>105473.02899999999</v>
      </c>
      <c r="AY29" s="102" t="s">
        <v>53</v>
      </c>
      <c r="AZ29" s="104">
        <v>2983.6619999999998</v>
      </c>
      <c r="BA29" s="106">
        <v>10299.523999999999</v>
      </c>
      <c r="BB29" s="108">
        <v>0</v>
      </c>
      <c r="BC29" s="110">
        <v>91354.841</v>
      </c>
      <c r="BD29" s="112">
        <v>108196.81600000001</v>
      </c>
      <c r="BE29" s="114">
        <v>105433.43700000001</v>
      </c>
      <c r="BF29" s="116">
        <v>80146.115000000005</v>
      </c>
      <c r="BG29" s="118">
        <v>43452.290999999997</v>
      </c>
      <c r="BH29" s="120">
        <v>441866.68599999999</v>
      </c>
      <c r="BI29" s="122" t="s">
        <v>53</v>
      </c>
      <c r="BJ29" s="124">
        <v>0</v>
      </c>
      <c r="BK29" s="126">
        <v>1176.1279999999999</v>
      </c>
      <c r="BL29" s="128">
        <v>0</v>
      </c>
      <c r="BM29" s="130">
        <v>226908.573</v>
      </c>
      <c r="BN29" s="132">
        <v>255465.37400000001</v>
      </c>
      <c r="BO29" s="134">
        <v>214681.79500000001</v>
      </c>
      <c r="BP29" s="136">
        <v>155250.78599999999</v>
      </c>
      <c r="BQ29" s="138">
        <v>97858.096000000005</v>
      </c>
      <c r="BR29" s="140">
        <v>951340.75199999998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24331.278999999999</v>
      </c>
      <c r="BX29" s="152">
        <v>23645.613000000001</v>
      </c>
      <c r="BY29" s="154">
        <v>27915.8</v>
      </c>
      <c r="BZ29" s="156">
        <v>42164.203999999998</v>
      </c>
      <c r="CA29" s="158">
        <v>21525.399000000001</v>
      </c>
      <c r="CB29" s="160">
        <v>139582.29500000001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1393.2159999999999</v>
      </c>
      <c r="CH29" s="172">
        <v>7198.3649999999998</v>
      </c>
      <c r="CI29" s="174">
        <v>105518.276</v>
      </c>
      <c r="CJ29" s="176">
        <v>247288.84299999999</v>
      </c>
      <c r="CK29" s="178">
        <v>187633.36900000001</v>
      </c>
      <c r="CL29" s="180">
        <v>549032.06900000002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16056.883</v>
      </c>
      <c r="CR29" s="192">
        <v>23117.256000000001</v>
      </c>
      <c r="CS29" s="194">
        <v>23374.831999999999</v>
      </c>
      <c r="CT29" s="196">
        <v>29897.769</v>
      </c>
      <c r="CU29" s="198">
        <v>28054.309000000001</v>
      </c>
      <c r="CV29" s="200">
        <v>120501.049</v>
      </c>
    </row>
    <row r="30" spans="1:100" ht="14.25" customHeight="1" x14ac:dyDescent="0.15">
      <c r="A30" s="1" t="s">
        <v>54</v>
      </c>
      <c r="B30" s="3">
        <v>3682.471</v>
      </c>
      <c r="C30" s="5">
        <v>17622.626</v>
      </c>
      <c r="D30" s="7">
        <v>0</v>
      </c>
      <c r="E30" s="9">
        <v>437588.092</v>
      </c>
      <c r="F30" s="11">
        <v>548894.74800000002</v>
      </c>
      <c r="G30" s="13">
        <v>593544.66899999999</v>
      </c>
      <c r="H30" s="15">
        <v>493608.89799999999</v>
      </c>
      <c r="I30" s="17">
        <v>345440.75199999998</v>
      </c>
      <c r="J30" s="19">
        <v>2440382.2560000001</v>
      </c>
      <c r="K30" s="21" t="s">
        <v>54</v>
      </c>
      <c r="L30" s="23">
        <v>0</v>
      </c>
      <c r="M30" s="25">
        <v>0</v>
      </c>
      <c r="N30" s="27">
        <v>0</v>
      </c>
      <c r="O30" s="29">
        <v>3347.2449999999999</v>
      </c>
      <c r="P30" s="31">
        <v>5997.4269999999997</v>
      </c>
      <c r="Q30" s="33">
        <v>12928.861000000001</v>
      </c>
      <c r="R30" s="35">
        <v>15859.424999999999</v>
      </c>
      <c r="S30" s="37">
        <v>16726.332999999999</v>
      </c>
      <c r="T30" s="39">
        <v>54859.290999999997</v>
      </c>
      <c r="U30" s="41" t="s">
        <v>54</v>
      </c>
      <c r="V30" s="43">
        <v>0</v>
      </c>
      <c r="W30" s="45">
        <v>0</v>
      </c>
      <c r="X30" s="47">
        <v>0</v>
      </c>
      <c r="Y30" s="49">
        <v>180.91800000000001</v>
      </c>
      <c r="Z30" s="51">
        <v>108.42</v>
      </c>
      <c r="AA30" s="53">
        <v>78.141000000000005</v>
      </c>
      <c r="AB30" s="55">
        <v>137.02500000000001</v>
      </c>
      <c r="AC30" s="57">
        <v>108.654</v>
      </c>
      <c r="AD30" s="59">
        <v>613.15800000000002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117681.927</v>
      </c>
      <c r="AJ30" s="71">
        <v>133321.79699999999</v>
      </c>
      <c r="AK30" s="73">
        <v>98988.43</v>
      </c>
      <c r="AL30" s="75">
        <v>59841.896000000001</v>
      </c>
      <c r="AM30" s="77">
        <v>36747.025999999998</v>
      </c>
      <c r="AN30" s="79">
        <v>446581.076</v>
      </c>
      <c r="AO30" s="81" t="s">
        <v>54</v>
      </c>
      <c r="AP30" s="83">
        <v>178.75800000000001</v>
      </c>
      <c r="AQ30" s="85">
        <v>753.77200000000005</v>
      </c>
      <c r="AR30" s="87">
        <v>0</v>
      </c>
      <c r="AS30" s="89">
        <v>22144.534</v>
      </c>
      <c r="AT30" s="91">
        <v>21100.41</v>
      </c>
      <c r="AU30" s="93">
        <v>23593.462</v>
      </c>
      <c r="AV30" s="95">
        <v>14325.694</v>
      </c>
      <c r="AW30" s="97">
        <v>8646.0879999999997</v>
      </c>
      <c r="AX30" s="99">
        <v>90742.717999999993</v>
      </c>
      <c r="AY30" s="101" t="s">
        <v>54</v>
      </c>
      <c r="AZ30" s="103">
        <v>3503.7130000000002</v>
      </c>
      <c r="BA30" s="105">
        <v>9308.8469999999998</v>
      </c>
      <c r="BB30" s="107">
        <v>0</v>
      </c>
      <c r="BC30" s="109">
        <v>58177.639000000003</v>
      </c>
      <c r="BD30" s="111">
        <v>71267.111999999994</v>
      </c>
      <c r="BE30" s="113">
        <v>79171.481</v>
      </c>
      <c r="BF30" s="115">
        <v>58658.343000000001</v>
      </c>
      <c r="BG30" s="117">
        <v>33257.012999999999</v>
      </c>
      <c r="BH30" s="119">
        <v>313344.14799999999</v>
      </c>
      <c r="BI30" s="121" t="s">
        <v>54</v>
      </c>
      <c r="BJ30" s="123">
        <v>0</v>
      </c>
      <c r="BK30" s="125">
        <v>7560.0069999999996</v>
      </c>
      <c r="BL30" s="127">
        <v>0</v>
      </c>
      <c r="BM30" s="129">
        <v>226288.916</v>
      </c>
      <c r="BN30" s="131">
        <v>293136.39899999998</v>
      </c>
      <c r="BO30" s="133">
        <v>271725.28600000002</v>
      </c>
      <c r="BP30" s="135">
        <v>183752.58</v>
      </c>
      <c r="BQ30" s="137">
        <v>111644.465</v>
      </c>
      <c r="BR30" s="139">
        <v>1094107.6529999999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3077.6819999999998</v>
      </c>
      <c r="BX30" s="151">
        <v>4592.2780000000002</v>
      </c>
      <c r="BY30" s="153">
        <v>8071.567</v>
      </c>
      <c r="BZ30" s="155">
        <v>8250.8430000000008</v>
      </c>
      <c r="CA30" s="157">
        <v>3347.346</v>
      </c>
      <c r="CB30" s="159">
        <v>27339.716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503.65100000000001</v>
      </c>
      <c r="CH30" s="171">
        <v>8633.2540000000008</v>
      </c>
      <c r="CI30" s="173">
        <v>86413.404999999999</v>
      </c>
      <c r="CJ30" s="175">
        <v>136195.639</v>
      </c>
      <c r="CK30" s="177">
        <v>118072.72100000001</v>
      </c>
      <c r="CL30" s="179">
        <v>349818.67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6185.58</v>
      </c>
      <c r="CR30" s="191">
        <v>10737.651</v>
      </c>
      <c r="CS30" s="193">
        <v>12574.036</v>
      </c>
      <c r="CT30" s="195">
        <v>16587.453000000001</v>
      </c>
      <c r="CU30" s="197">
        <v>16891.106</v>
      </c>
      <c r="CV30" s="199">
        <v>62975.826000000001</v>
      </c>
    </row>
    <row r="31" spans="1:100" ht="14.25" customHeight="1" x14ac:dyDescent="0.15">
      <c r="A31" s="1" t="s">
        <v>55</v>
      </c>
      <c r="B31" s="3">
        <v>4900.2690000000002</v>
      </c>
      <c r="C31" s="5">
        <v>18469.137999999999</v>
      </c>
      <c r="D31" s="7">
        <v>0</v>
      </c>
      <c r="E31" s="9">
        <v>885510.07200000004</v>
      </c>
      <c r="F31" s="11">
        <v>900742.59400000004</v>
      </c>
      <c r="G31" s="13">
        <v>1015101.889</v>
      </c>
      <c r="H31" s="15">
        <v>783114.35800000001</v>
      </c>
      <c r="I31" s="17">
        <v>530078.995</v>
      </c>
      <c r="J31" s="19">
        <v>4137917.3149999999</v>
      </c>
      <c r="K31" s="21" t="s">
        <v>55</v>
      </c>
      <c r="L31" s="23">
        <v>0</v>
      </c>
      <c r="M31" s="25">
        <v>0</v>
      </c>
      <c r="N31" s="27">
        <v>0</v>
      </c>
      <c r="O31" s="29">
        <v>17166.295999999998</v>
      </c>
      <c r="P31" s="31">
        <v>17581.557000000001</v>
      </c>
      <c r="Q31" s="33">
        <v>17885.398000000001</v>
      </c>
      <c r="R31" s="35">
        <v>17649.597000000002</v>
      </c>
      <c r="S31" s="37">
        <v>7401.5559999999996</v>
      </c>
      <c r="T31" s="39">
        <v>77684.403999999995</v>
      </c>
      <c r="U31" s="41" t="s">
        <v>55</v>
      </c>
      <c r="V31" s="43">
        <v>0</v>
      </c>
      <c r="W31" s="45">
        <v>0</v>
      </c>
      <c r="X31" s="47">
        <v>0</v>
      </c>
      <c r="Y31" s="49">
        <v>770.07299999999998</v>
      </c>
      <c r="Z31" s="51">
        <v>560.52200000000005</v>
      </c>
      <c r="AA31" s="53">
        <v>461.68</v>
      </c>
      <c r="AB31" s="55">
        <v>397.09399999999999</v>
      </c>
      <c r="AC31" s="57">
        <v>169.22499999999999</v>
      </c>
      <c r="AD31" s="59">
        <v>2358.5940000000001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282975.12599999999</v>
      </c>
      <c r="AJ31" s="71">
        <v>244278.45699999999</v>
      </c>
      <c r="AK31" s="73">
        <v>187694.53400000001</v>
      </c>
      <c r="AL31" s="75">
        <v>115274.09699999999</v>
      </c>
      <c r="AM31" s="77">
        <v>54187.436999999998</v>
      </c>
      <c r="AN31" s="79">
        <v>884409.65099999995</v>
      </c>
      <c r="AO31" s="81" t="s">
        <v>55</v>
      </c>
      <c r="AP31" s="83">
        <v>789.13199999999995</v>
      </c>
      <c r="AQ31" s="85">
        <v>1323.7619999999999</v>
      </c>
      <c r="AR31" s="87">
        <v>0</v>
      </c>
      <c r="AS31" s="89">
        <v>46119.072999999997</v>
      </c>
      <c r="AT31" s="91">
        <v>51898.574000000001</v>
      </c>
      <c r="AU31" s="93">
        <v>55585.010999999999</v>
      </c>
      <c r="AV31" s="95">
        <v>29787.21</v>
      </c>
      <c r="AW31" s="97">
        <v>24381.995999999999</v>
      </c>
      <c r="AX31" s="99">
        <v>209884.758</v>
      </c>
      <c r="AY31" s="101" t="s">
        <v>55</v>
      </c>
      <c r="AZ31" s="103">
        <v>4111.1369999999997</v>
      </c>
      <c r="BA31" s="105">
        <v>9861.2379999999994</v>
      </c>
      <c r="BB31" s="107">
        <v>0</v>
      </c>
      <c r="BC31" s="109">
        <v>116247.802</v>
      </c>
      <c r="BD31" s="111">
        <v>142608.24799999999</v>
      </c>
      <c r="BE31" s="113">
        <v>168892.30300000001</v>
      </c>
      <c r="BF31" s="115">
        <v>118381.53</v>
      </c>
      <c r="BG31" s="117">
        <v>68185.138000000006</v>
      </c>
      <c r="BH31" s="119">
        <v>628287.39599999995</v>
      </c>
      <c r="BI31" s="121" t="s">
        <v>55</v>
      </c>
      <c r="BJ31" s="123">
        <v>0</v>
      </c>
      <c r="BK31" s="125">
        <v>7284.1379999999999</v>
      </c>
      <c r="BL31" s="127">
        <v>0</v>
      </c>
      <c r="BM31" s="129">
        <v>380662.37199999997</v>
      </c>
      <c r="BN31" s="131">
        <v>383067.34100000001</v>
      </c>
      <c r="BO31" s="133">
        <v>422401.49900000001</v>
      </c>
      <c r="BP31" s="135">
        <v>278550.038</v>
      </c>
      <c r="BQ31" s="137">
        <v>179913.24</v>
      </c>
      <c r="BR31" s="139">
        <v>1651878.628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20018.989000000001</v>
      </c>
      <c r="BX31" s="151">
        <v>16556.329000000002</v>
      </c>
      <c r="BY31" s="153">
        <v>14152.397999999999</v>
      </c>
      <c r="BZ31" s="155">
        <v>19003.939999999999</v>
      </c>
      <c r="CA31" s="157">
        <v>10014.584999999999</v>
      </c>
      <c r="CB31" s="159">
        <v>79746.240999999995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8324.0990000000002</v>
      </c>
      <c r="CH31" s="171">
        <v>11763.651</v>
      </c>
      <c r="CI31" s="173">
        <v>104081.34299999999</v>
      </c>
      <c r="CJ31" s="175">
        <v>153009.66800000001</v>
      </c>
      <c r="CK31" s="177">
        <v>124095.63400000001</v>
      </c>
      <c r="CL31" s="179">
        <v>401274.39500000002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13226.242</v>
      </c>
      <c r="CR31" s="191">
        <v>32427.915000000001</v>
      </c>
      <c r="CS31" s="193">
        <v>43947.722999999998</v>
      </c>
      <c r="CT31" s="195">
        <v>51061.184000000001</v>
      </c>
      <c r="CU31" s="197">
        <v>61730.184000000001</v>
      </c>
      <c r="CV31" s="199">
        <v>202393.24799999999</v>
      </c>
    </row>
    <row r="32" spans="1:100" ht="14.25" customHeight="1" x14ac:dyDescent="0.15">
      <c r="A32" s="1" t="s">
        <v>56</v>
      </c>
      <c r="B32" s="3">
        <v>10154.965</v>
      </c>
      <c r="C32" s="5">
        <v>40241.968999999997</v>
      </c>
      <c r="D32" s="7">
        <v>0</v>
      </c>
      <c r="E32" s="9">
        <v>1356930.65</v>
      </c>
      <c r="F32" s="11">
        <v>1493957.3829999999</v>
      </c>
      <c r="G32" s="13">
        <v>1557666.9240000001</v>
      </c>
      <c r="H32" s="15">
        <v>1289139.862</v>
      </c>
      <c r="I32" s="17">
        <v>895282.93200000003</v>
      </c>
      <c r="J32" s="19">
        <v>6643374.6849999996</v>
      </c>
      <c r="K32" s="21" t="s">
        <v>56</v>
      </c>
      <c r="L32" s="23">
        <v>0</v>
      </c>
      <c r="M32" s="25">
        <v>0</v>
      </c>
      <c r="N32" s="27">
        <v>0</v>
      </c>
      <c r="O32" s="29">
        <v>25873.298999999999</v>
      </c>
      <c r="P32" s="31">
        <v>44699.936999999998</v>
      </c>
      <c r="Q32" s="33">
        <v>58680.366000000002</v>
      </c>
      <c r="R32" s="35">
        <v>72523.577999999994</v>
      </c>
      <c r="S32" s="37">
        <v>58699.326999999997</v>
      </c>
      <c r="T32" s="39">
        <v>260476.50700000001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567.66899999999998</v>
      </c>
      <c r="Z32" s="51">
        <v>1461.8510000000001</v>
      </c>
      <c r="AA32" s="53">
        <v>2152.5</v>
      </c>
      <c r="AB32" s="55">
        <v>1762.2550000000001</v>
      </c>
      <c r="AC32" s="57">
        <v>1352.2090000000001</v>
      </c>
      <c r="AD32" s="59">
        <v>7296.4840000000004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429620.54300000001</v>
      </c>
      <c r="AJ32" s="71">
        <v>444098.82199999999</v>
      </c>
      <c r="AK32" s="73">
        <v>319203.95299999998</v>
      </c>
      <c r="AL32" s="75">
        <v>210684.715</v>
      </c>
      <c r="AM32" s="77">
        <v>106080.548</v>
      </c>
      <c r="AN32" s="79">
        <v>1509688.581</v>
      </c>
      <c r="AO32" s="81" t="s">
        <v>56</v>
      </c>
      <c r="AP32" s="83">
        <v>550.53300000000002</v>
      </c>
      <c r="AQ32" s="85">
        <v>1010.144</v>
      </c>
      <c r="AR32" s="87">
        <v>0</v>
      </c>
      <c r="AS32" s="89">
        <v>69189.460000000006</v>
      </c>
      <c r="AT32" s="91">
        <v>72613.150999999998</v>
      </c>
      <c r="AU32" s="93">
        <v>85788.998999999996</v>
      </c>
      <c r="AV32" s="95">
        <v>36456.309000000001</v>
      </c>
      <c r="AW32" s="97">
        <v>30633.128000000001</v>
      </c>
      <c r="AX32" s="99">
        <v>296241.72399999999</v>
      </c>
      <c r="AY32" s="101" t="s">
        <v>56</v>
      </c>
      <c r="AZ32" s="103">
        <v>9604.4320000000007</v>
      </c>
      <c r="BA32" s="105">
        <v>22389.678</v>
      </c>
      <c r="BB32" s="107">
        <v>0</v>
      </c>
      <c r="BC32" s="109">
        <v>136583.886</v>
      </c>
      <c r="BD32" s="111">
        <v>171436.655</v>
      </c>
      <c r="BE32" s="113">
        <v>169945.52299999999</v>
      </c>
      <c r="BF32" s="115">
        <v>139307.96100000001</v>
      </c>
      <c r="BG32" s="117">
        <v>77147.210000000006</v>
      </c>
      <c r="BH32" s="119">
        <v>726415.34499999997</v>
      </c>
      <c r="BI32" s="121" t="s">
        <v>56</v>
      </c>
      <c r="BJ32" s="123">
        <v>0</v>
      </c>
      <c r="BK32" s="125">
        <v>16842.147000000001</v>
      </c>
      <c r="BL32" s="127">
        <v>0</v>
      </c>
      <c r="BM32" s="129">
        <v>659164.43700000003</v>
      </c>
      <c r="BN32" s="131">
        <v>699731.804</v>
      </c>
      <c r="BO32" s="133">
        <v>591746.902</v>
      </c>
      <c r="BP32" s="135">
        <v>346600.53399999999</v>
      </c>
      <c r="BQ32" s="137">
        <v>247391.478</v>
      </c>
      <c r="BR32" s="139">
        <v>2561477.3020000001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16212.905000000001</v>
      </c>
      <c r="BX32" s="151">
        <v>20212.243999999999</v>
      </c>
      <c r="BY32" s="153">
        <v>16290.254999999999</v>
      </c>
      <c r="BZ32" s="155">
        <v>20247.071</v>
      </c>
      <c r="CA32" s="157">
        <v>14010.183999999999</v>
      </c>
      <c r="CB32" s="159">
        <v>86972.659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5241.9620000000004</v>
      </c>
      <c r="CH32" s="171">
        <v>15226.001</v>
      </c>
      <c r="CI32" s="173">
        <v>283677.81699999998</v>
      </c>
      <c r="CJ32" s="175">
        <v>428229.304</v>
      </c>
      <c r="CK32" s="177">
        <v>322361.88799999998</v>
      </c>
      <c r="CL32" s="179">
        <v>1054736.9720000001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14476.489</v>
      </c>
      <c r="CR32" s="191">
        <v>24476.918000000001</v>
      </c>
      <c r="CS32" s="193">
        <v>30180.609</v>
      </c>
      <c r="CT32" s="195">
        <v>33328.135000000002</v>
      </c>
      <c r="CU32" s="197">
        <v>37606.959999999999</v>
      </c>
      <c r="CV32" s="199">
        <v>140069.111</v>
      </c>
    </row>
    <row r="33" spans="1:100" ht="14.25" customHeight="1" x14ac:dyDescent="0.15">
      <c r="A33" s="1" t="s">
        <v>57</v>
      </c>
      <c r="B33" s="3">
        <v>3440.7310000000002</v>
      </c>
      <c r="C33" s="5">
        <v>9154.0409999999993</v>
      </c>
      <c r="D33" s="7">
        <v>0</v>
      </c>
      <c r="E33" s="9">
        <v>405616.85499999998</v>
      </c>
      <c r="F33" s="11">
        <v>389402.70299999998</v>
      </c>
      <c r="G33" s="13">
        <v>417881.26799999998</v>
      </c>
      <c r="H33" s="15">
        <v>399614.26199999999</v>
      </c>
      <c r="I33" s="17">
        <v>267717.81</v>
      </c>
      <c r="J33" s="19">
        <v>1892827.67</v>
      </c>
      <c r="K33" s="21" t="s">
        <v>57</v>
      </c>
      <c r="L33" s="23">
        <v>0</v>
      </c>
      <c r="M33" s="25">
        <v>0</v>
      </c>
      <c r="N33" s="27">
        <v>0</v>
      </c>
      <c r="O33" s="29">
        <v>7094.5</v>
      </c>
      <c r="P33" s="31">
        <v>8555.1470000000008</v>
      </c>
      <c r="Q33" s="33">
        <v>11280.523999999999</v>
      </c>
      <c r="R33" s="35">
        <v>12166.556</v>
      </c>
      <c r="S33" s="37">
        <v>9451.0010000000002</v>
      </c>
      <c r="T33" s="39">
        <v>48547.728000000003</v>
      </c>
      <c r="U33" s="41" t="s">
        <v>57</v>
      </c>
      <c r="V33" s="43">
        <v>0</v>
      </c>
      <c r="W33" s="45">
        <v>0</v>
      </c>
      <c r="X33" s="47">
        <v>0</v>
      </c>
      <c r="Y33" s="49">
        <v>55.338000000000001</v>
      </c>
      <c r="Z33" s="51">
        <v>47.094999999999999</v>
      </c>
      <c r="AA33" s="53">
        <v>71.733999999999995</v>
      </c>
      <c r="AB33" s="55">
        <v>31.707000000000001</v>
      </c>
      <c r="AC33" s="57">
        <v>0</v>
      </c>
      <c r="AD33" s="59">
        <v>205.874</v>
      </c>
      <c r="AE33" s="61" t="s">
        <v>57</v>
      </c>
      <c r="AF33" s="63">
        <v>0</v>
      </c>
      <c r="AG33" s="65">
        <v>0</v>
      </c>
      <c r="AH33" s="67">
        <v>0</v>
      </c>
      <c r="AI33" s="69">
        <v>170625.06</v>
      </c>
      <c r="AJ33" s="71">
        <v>150304.02799999999</v>
      </c>
      <c r="AK33" s="73">
        <v>110438.167</v>
      </c>
      <c r="AL33" s="75">
        <v>78976.630999999994</v>
      </c>
      <c r="AM33" s="77">
        <v>45974.843000000001</v>
      </c>
      <c r="AN33" s="79">
        <v>556318.72900000005</v>
      </c>
      <c r="AO33" s="81" t="s">
        <v>57</v>
      </c>
      <c r="AP33" s="83">
        <v>196.77600000000001</v>
      </c>
      <c r="AQ33" s="85">
        <v>167.25200000000001</v>
      </c>
      <c r="AR33" s="87">
        <v>0</v>
      </c>
      <c r="AS33" s="89">
        <v>12434.767</v>
      </c>
      <c r="AT33" s="91">
        <v>9433.7860000000001</v>
      </c>
      <c r="AU33" s="93">
        <v>11430.2</v>
      </c>
      <c r="AV33" s="95">
        <v>8504.4290000000001</v>
      </c>
      <c r="AW33" s="97">
        <v>5151.7259999999997</v>
      </c>
      <c r="AX33" s="99">
        <v>47318.936000000002</v>
      </c>
      <c r="AY33" s="101" t="s">
        <v>57</v>
      </c>
      <c r="AZ33" s="103">
        <v>3243.9549999999999</v>
      </c>
      <c r="BA33" s="105">
        <v>5781.9120000000003</v>
      </c>
      <c r="BB33" s="107">
        <v>0</v>
      </c>
      <c r="BC33" s="109">
        <v>39980.315999999999</v>
      </c>
      <c r="BD33" s="111">
        <v>44515.32</v>
      </c>
      <c r="BE33" s="113">
        <v>46605.266000000003</v>
      </c>
      <c r="BF33" s="115">
        <v>41076.837</v>
      </c>
      <c r="BG33" s="117">
        <v>30398.960999999999</v>
      </c>
      <c r="BH33" s="119">
        <v>211602.56700000001</v>
      </c>
      <c r="BI33" s="121" t="s">
        <v>57</v>
      </c>
      <c r="BJ33" s="123">
        <v>0</v>
      </c>
      <c r="BK33" s="125">
        <v>3204.877</v>
      </c>
      <c r="BL33" s="127">
        <v>0</v>
      </c>
      <c r="BM33" s="129">
        <v>163760.29</v>
      </c>
      <c r="BN33" s="131">
        <v>158829.53</v>
      </c>
      <c r="BO33" s="133">
        <v>149511.03599999999</v>
      </c>
      <c r="BP33" s="135">
        <v>102026.167</v>
      </c>
      <c r="BQ33" s="137">
        <v>67105.047999999995</v>
      </c>
      <c r="BR33" s="139">
        <v>644436.94799999997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3082.9609999999998</v>
      </c>
      <c r="BX33" s="151">
        <v>4181.0259999999998</v>
      </c>
      <c r="BY33" s="153">
        <v>5518.0150000000003</v>
      </c>
      <c r="BZ33" s="155">
        <v>4495.7150000000001</v>
      </c>
      <c r="CA33" s="157">
        <v>2235.5940000000001</v>
      </c>
      <c r="CB33" s="159">
        <v>19513.311000000002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1592.3340000000001</v>
      </c>
      <c r="CH33" s="171">
        <v>3729.91</v>
      </c>
      <c r="CI33" s="173">
        <v>72167.270999999993</v>
      </c>
      <c r="CJ33" s="175">
        <v>136473.26800000001</v>
      </c>
      <c r="CK33" s="177">
        <v>97278.273000000001</v>
      </c>
      <c r="CL33" s="179">
        <v>311241.05599999998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6991.2889999999998</v>
      </c>
      <c r="CR33" s="191">
        <v>9806.8610000000008</v>
      </c>
      <c r="CS33" s="193">
        <v>10859.055</v>
      </c>
      <c r="CT33" s="195">
        <v>15862.951999999999</v>
      </c>
      <c r="CU33" s="197">
        <v>10122.364</v>
      </c>
      <c r="CV33" s="199">
        <v>53642.521000000001</v>
      </c>
    </row>
    <row r="34" spans="1:100" ht="14.25" customHeight="1" x14ac:dyDescent="0.15">
      <c r="A34" s="2" t="s">
        <v>58</v>
      </c>
      <c r="B34" s="4">
        <v>2892.54</v>
      </c>
      <c r="C34" s="6">
        <v>8187.6769999999997</v>
      </c>
      <c r="D34" s="8">
        <v>0</v>
      </c>
      <c r="E34" s="10">
        <v>341897.68599999999</v>
      </c>
      <c r="F34" s="12">
        <v>421165.76199999999</v>
      </c>
      <c r="G34" s="14">
        <v>444880.91</v>
      </c>
      <c r="H34" s="16">
        <v>343754.69099999999</v>
      </c>
      <c r="I34" s="18">
        <v>245383.52100000001</v>
      </c>
      <c r="J34" s="20">
        <v>1808162.787</v>
      </c>
      <c r="K34" s="22" t="s">
        <v>58</v>
      </c>
      <c r="L34" s="24">
        <v>0</v>
      </c>
      <c r="M34" s="26">
        <v>0</v>
      </c>
      <c r="N34" s="28">
        <v>0</v>
      </c>
      <c r="O34" s="30">
        <v>1935.9590000000001</v>
      </c>
      <c r="P34" s="32">
        <v>2353.123</v>
      </c>
      <c r="Q34" s="34">
        <v>2393.7049999999999</v>
      </c>
      <c r="R34" s="36">
        <v>2464.5439999999999</v>
      </c>
      <c r="S34" s="38">
        <v>417.87400000000002</v>
      </c>
      <c r="T34" s="40">
        <v>9565.2049999999999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142.71600000000001</v>
      </c>
      <c r="AA34" s="54">
        <v>0</v>
      </c>
      <c r="AB34" s="56">
        <v>126.85899999999999</v>
      </c>
      <c r="AC34" s="58">
        <v>300.62799999999999</v>
      </c>
      <c r="AD34" s="60">
        <v>570.20299999999997</v>
      </c>
      <c r="AE34" s="62" t="s">
        <v>58</v>
      </c>
      <c r="AF34" s="64">
        <v>0</v>
      </c>
      <c r="AG34" s="66">
        <v>0</v>
      </c>
      <c r="AH34" s="68">
        <v>0</v>
      </c>
      <c r="AI34" s="70">
        <v>134175.114</v>
      </c>
      <c r="AJ34" s="72">
        <v>146294.75200000001</v>
      </c>
      <c r="AK34" s="74">
        <v>89176.792000000001</v>
      </c>
      <c r="AL34" s="76">
        <v>44335.591999999997</v>
      </c>
      <c r="AM34" s="78">
        <v>27451.3</v>
      </c>
      <c r="AN34" s="80">
        <v>441433.55</v>
      </c>
      <c r="AO34" s="82" t="s">
        <v>58</v>
      </c>
      <c r="AP34" s="84">
        <v>310.101</v>
      </c>
      <c r="AQ34" s="86">
        <v>481.54500000000002</v>
      </c>
      <c r="AR34" s="88">
        <v>0</v>
      </c>
      <c r="AS34" s="90">
        <v>28621.063999999998</v>
      </c>
      <c r="AT34" s="92">
        <v>29664.087</v>
      </c>
      <c r="AU34" s="94">
        <v>31742.388999999999</v>
      </c>
      <c r="AV34" s="96">
        <v>13762.851000000001</v>
      </c>
      <c r="AW34" s="98">
        <v>8559.241</v>
      </c>
      <c r="AX34" s="100">
        <v>113141.27800000001</v>
      </c>
      <c r="AY34" s="102" t="s">
        <v>58</v>
      </c>
      <c r="AZ34" s="104">
        <v>2582.4389999999999</v>
      </c>
      <c r="BA34" s="106">
        <v>7221.3789999999999</v>
      </c>
      <c r="BB34" s="108">
        <v>0</v>
      </c>
      <c r="BC34" s="110">
        <v>61640.118999999999</v>
      </c>
      <c r="BD34" s="112">
        <v>82017.706999999995</v>
      </c>
      <c r="BE34" s="114">
        <v>82581.481</v>
      </c>
      <c r="BF34" s="116">
        <v>58531.481</v>
      </c>
      <c r="BG34" s="118">
        <v>42183.696000000004</v>
      </c>
      <c r="BH34" s="120">
        <v>336758.30200000003</v>
      </c>
      <c r="BI34" s="122" t="s">
        <v>58</v>
      </c>
      <c r="BJ34" s="124">
        <v>0</v>
      </c>
      <c r="BK34" s="126">
        <v>484.75299999999999</v>
      </c>
      <c r="BL34" s="128">
        <v>0</v>
      </c>
      <c r="BM34" s="130">
        <v>108873.11199999999</v>
      </c>
      <c r="BN34" s="132">
        <v>142727.18400000001</v>
      </c>
      <c r="BO34" s="134">
        <v>146750.304</v>
      </c>
      <c r="BP34" s="136">
        <v>89453.267000000007</v>
      </c>
      <c r="BQ34" s="138">
        <v>58020.061000000002</v>
      </c>
      <c r="BR34" s="140">
        <v>546308.68099999998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1210.105</v>
      </c>
      <c r="BX34" s="152">
        <v>1979.1079999999999</v>
      </c>
      <c r="BY34" s="154">
        <v>1317.61</v>
      </c>
      <c r="BZ34" s="156">
        <v>2653.9160000000002</v>
      </c>
      <c r="CA34" s="158">
        <v>243.922</v>
      </c>
      <c r="CB34" s="160">
        <v>7404.6610000000001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1114.2860000000001</v>
      </c>
      <c r="CH34" s="172">
        <v>6490.28</v>
      </c>
      <c r="CI34" s="174">
        <v>76426.361999999994</v>
      </c>
      <c r="CJ34" s="176">
        <v>114751.24400000001</v>
      </c>
      <c r="CK34" s="178">
        <v>86976.960999999996</v>
      </c>
      <c r="CL34" s="180">
        <v>285759.13299999997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4327.9269999999997</v>
      </c>
      <c r="CR34" s="192">
        <v>9496.8050000000003</v>
      </c>
      <c r="CS34" s="194">
        <v>14492.267</v>
      </c>
      <c r="CT34" s="196">
        <v>17674.937000000002</v>
      </c>
      <c r="CU34" s="198">
        <v>21229.838</v>
      </c>
      <c r="CV34" s="200">
        <v>67221.774000000005</v>
      </c>
    </row>
    <row r="35" spans="1:100" ht="14.25" customHeight="1" x14ac:dyDescent="0.15">
      <c r="A35" s="1" t="s">
        <v>59</v>
      </c>
      <c r="B35" s="3">
        <v>4438.402</v>
      </c>
      <c r="C35" s="5">
        <v>16120.279</v>
      </c>
      <c r="D35" s="7">
        <v>0</v>
      </c>
      <c r="E35" s="9">
        <v>436401.30099999998</v>
      </c>
      <c r="F35" s="11">
        <v>694772.30299999996</v>
      </c>
      <c r="G35" s="13">
        <v>892076.94700000004</v>
      </c>
      <c r="H35" s="15">
        <v>654497.44499999995</v>
      </c>
      <c r="I35" s="17">
        <v>452120.90700000001</v>
      </c>
      <c r="J35" s="19">
        <v>3150427.5839999998</v>
      </c>
      <c r="K35" s="21" t="s">
        <v>59</v>
      </c>
      <c r="L35" s="23">
        <v>0</v>
      </c>
      <c r="M35" s="25">
        <v>0</v>
      </c>
      <c r="N35" s="27">
        <v>0</v>
      </c>
      <c r="O35" s="29">
        <v>24236.025000000001</v>
      </c>
      <c r="P35" s="31">
        <v>62815.767</v>
      </c>
      <c r="Q35" s="33">
        <v>66089.411999999997</v>
      </c>
      <c r="R35" s="35">
        <v>61889.182000000001</v>
      </c>
      <c r="S35" s="37">
        <v>53697.976000000002</v>
      </c>
      <c r="T35" s="39">
        <v>268728.36200000002</v>
      </c>
      <c r="U35" s="41" t="s">
        <v>59</v>
      </c>
      <c r="V35" s="43">
        <v>0</v>
      </c>
      <c r="W35" s="45">
        <v>0</v>
      </c>
      <c r="X35" s="47">
        <v>0</v>
      </c>
      <c r="Y35" s="49">
        <v>4626.3639999999996</v>
      </c>
      <c r="Z35" s="51">
        <v>9068.0779999999995</v>
      </c>
      <c r="AA35" s="53">
        <v>10624.96</v>
      </c>
      <c r="AB35" s="55">
        <v>10170.377</v>
      </c>
      <c r="AC35" s="57">
        <v>15827.97</v>
      </c>
      <c r="AD35" s="59">
        <v>50317.749000000003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118435.08199999999</v>
      </c>
      <c r="AJ35" s="71">
        <v>148306.285</v>
      </c>
      <c r="AK35" s="73">
        <v>76696.111000000004</v>
      </c>
      <c r="AL35" s="75">
        <v>32443.454000000002</v>
      </c>
      <c r="AM35" s="77">
        <v>17519.792000000001</v>
      </c>
      <c r="AN35" s="79">
        <v>393400.72399999999</v>
      </c>
      <c r="AO35" s="81" t="s">
        <v>59</v>
      </c>
      <c r="AP35" s="83">
        <v>38.393999999999998</v>
      </c>
      <c r="AQ35" s="85">
        <v>319.226</v>
      </c>
      <c r="AR35" s="87">
        <v>0</v>
      </c>
      <c r="AS35" s="89">
        <v>33635.207000000002</v>
      </c>
      <c r="AT35" s="91">
        <v>37716.964</v>
      </c>
      <c r="AU35" s="93">
        <v>52098.955999999998</v>
      </c>
      <c r="AV35" s="95">
        <v>30180.333999999999</v>
      </c>
      <c r="AW35" s="97">
        <v>18041.215</v>
      </c>
      <c r="AX35" s="99">
        <v>172030.296</v>
      </c>
      <c r="AY35" s="101" t="s">
        <v>59</v>
      </c>
      <c r="AZ35" s="103">
        <v>4400.0079999999998</v>
      </c>
      <c r="BA35" s="105">
        <v>15075.132</v>
      </c>
      <c r="BB35" s="107">
        <v>0</v>
      </c>
      <c r="BC35" s="109">
        <v>110434.183</v>
      </c>
      <c r="BD35" s="111">
        <v>172705.26300000001</v>
      </c>
      <c r="BE35" s="113">
        <v>221810.64</v>
      </c>
      <c r="BF35" s="115">
        <v>116615.19899999999</v>
      </c>
      <c r="BG35" s="117">
        <v>60444.35</v>
      </c>
      <c r="BH35" s="119">
        <v>701484.77500000002</v>
      </c>
      <c r="BI35" s="121" t="s">
        <v>59</v>
      </c>
      <c r="BJ35" s="123">
        <v>0</v>
      </c>
      <c r="BK35" s="125">
        <v>725.92100000000005</v>
      </c>
      <c r="BL35" s="127">
        <v>0</v>
      </c>
      <c r="BM35" s="129">
        <v>128272.08100000001</v>
      </c>
      <c r="BN35" s="131">
        <v>218912.71</v>
      </c>
      <c r="BO35" s="133">
        <v>316550.89199999999</v>
      </c>
      <c r="BP35" s="135">
        <v>212111.54199999999</v>
      </c>
      <c r="BQ35" s="137">
        <v>128246.17</v>
      </c>
      <c r="BR35" s="139">
        <v>1004819.316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10646.983</v>
      </c>
      <c r="BX35" s="151">
        <v>26610.367999999999</v>
      </c>
      <c r="BY35" s="153">
        <v>24269.452000000001</v>
      </c>
      <c r="BZ35" s="155">
        <v>17994.235000000001</v>
      </c>
      <c r="CA35" s="157">
        <v>9945.4179999999997</v>
      </c>
      <c r="CB35" s="159">
        <v>89466.456000000006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435.38200000000001</v>
      </c>
      <c r="CH35" s="171">
        <v>3936.8510000000001</v>
      </c>
      <c r="CI35" s="173">
        <v>100398.261</v>
      </c>
      <c r="CJ35" s="175">
        <v>152676.64799999999</v>
      </c>
      <c r="CK35" s="177">
        <v>133356.07399999999</v>
      </c>
      <c r="CL35" s="179">
        <v>390803.21600000001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5679.9939999999997</v>
      </c>
      <c r="CR35" s="191">
        <v>14700.017</v>
      </c>
      <c r="CS35" s="193">
        <v>23538.262999999999</v>
      </c>
      <c r="CT35" s="195">
        <v>20416.473999999998</v>
      </c>
      <c r="CU35" s="197">
        <v>15041.941999999999</v>
      </c>
      <c r="CV35" s="199">
        <v>79376.69</v>
      </c>
    </row>
    <row r="36" spans="1:100" ht="14.25" customHeight="1" x14ac:dyDescent="0.15">
      <c r="A36" s="1" t="s">
        <v>60</v>
      </c>
      <c r="B36" s="3">
        <v>8028.8190000000004</v>
      </c>
      <c r="C36" s="5">
        <v>20409.341</v>
      </c>
      <c r="D36" s="7">
        <v>0</v>
      </c>
      <c r="E36" s="9">
        <v>1381982.0530000001</v>
      </c>
      <c r="F36" s="11">
        <v>1723078.9650000001</v>
      </c>
      <c r="G36" s="13">
        <v>2081607.2209999999</v>
      </c>
      <c r="H36" s="15">
        <v>1909650.1669999999</v>
      </c>
      <c r="I36" s="17">
        <v>1674510.0290000001</v>
      </c>
      <c r="J36" s="19">
        <v>8799266.5950000007</v>
      </c>
      <c r="K36" s="21" t="s">
        <v>60</v>
      </c>
      <c r="L36" s="23">
        <v>0</v>
      </c>
      <c r="M36" s="25">
        <v>0</v>
      </c>
      <c r="N36" s="27">
        <v>0</v>
      </c>
      <c r="O36" s="29">
        <v>36954.046000000002</v>
      </c>
      <c r="P36" s="31">
        <v>72282.548999999999</v>
      </c>
      <c r="Q36" s="33">
        <v>97200.062000000005</v>
      </c>
      <c r="R36" s="35">
        <v>124112.995</v>
      </c>
      <c r="S36" s="37">
        <v>111375.58500000001</v>
      </c>
      <c r="T36" s="39">
        <v>441925.23700000002</v>
      </c>
      <c r="U36" s="41" t="s">
        <v>60</v>
      </c>
      <c r="V36" s="43">
        <v>0</v>
      </c>
      <c r="W36" s="45">
        <v>0</v>
      </c>
      <c r="X36" s="47">
        <v>0</v>
      </c>
      <c r="Y36" s="49">
        <v>1204.066</v>
      </c>
      <c r="Z36" s="51">
        <v>1193.0239999999999</v>
      </c>
      <c r="AA36" s="53">
        <v>1228.6220000000001</v>
      </c>
      <c r="AB36" s="55">
        <v>1902.1610000000001</v>
      </c>
      <c r="AC36" s="57">
        <v>3079.58</v>
      </c>
      <c r="AD36" s="59">
        <v>8607.4529999999995</v>
      </c>
      <c r="AE36" s="61" t="s">
        <v>60</v>
      </c>
      <c r="AF36" s="63">
        <v>0</v>
      </c>
      <c r="AG36" s="65">
        <v>0</v>
      </c>
      <c r="AH36" s="67">
        <v>0</v>
      </c>
      <c r="AI36" s="69">
        <v>652998.30700000003</v>
      </c>
      <c r="AJ36" s="71">
        <v>707013.54700000002</v>
      </c>
      <c r="AK36" s="73">
        <v>551919.625</v>
      </c>
      <c r="AL36" s="75">
        <v>340971.891</v>
      </c>
      <c r="AM36" s="77">
        <v>266058.27500000002</v>
      </c>
      <c r="AN36" s="79">
        <v>2518961.645</v>
      </c>
      <c r="AO36" s="81" t="s">
        <v>60</v>
      </c>
      <c r="AP36" s="83">
        <v>669.78700000000003</v>
      </c>
      <c r="AQ36" s="85">
        <v>495.02100000000002</v>
      </c>
      <c r="AR36" s="87">
        <v>0</v>
      </c>
      <c r="AS36" s="89">
        <v>64416.035000000003</v>
      </c>
      <c r="AT36" s="91">
        <v>74399.561000000002</v>
      </c>
      <c r="AU36" s="93">
        <v>100428.648</v>
      </c>
      <c r="AV36" s="95">
        <v>47192.381999999998</v>
      </c>
      <c r="AW36" s="97">
        <v>52202.53</v>
      </c>
      <c r="AX36" s="99">
        <v>339803.96399999998</v>
      </c>
      <c r="AY36" s="101" t="s">
        <v>60</v>
      </c>
      <c r="AZ36" s="103">
        <v>7359.0320000000002</v>
      </c>
      <c r="BA36" s="105">
        <v>15869.088</v>
      </c>
      <c r="BB36" s="107">
        <v>0</v>
      </c>
      <c r="BC36" s="109">
        <v>108923.488</v>
      </c>
      <c r="BD36" s="111">
        <v>150371.09899999999</v>
      </c>
      <c r="BE36" s="113">
        <v>197960.125</v>
      </c>
      <c r="BF36" s="115">
        <v>173608.88</v>
      </c>
      <c r="BG36" s="117">
        <v>142018.66200000001</v>
      </c>
      <c r="BH36" s="119">
        <v>796110.37399999995</v>
      </c>
      <c r="BI36" s="121" t="s">
        <v>60</v>
      </c>
      <c r="BJ36" s="123">
        <v>0</v>
      </c>
      <c r="BK36" s="125">
        <v>4045.232</v>
      </c>
      <c r="BL36" s="127">
        <v>0</v>
      </c>
      <c r="BM36" s="129">
        <v>484325.37099999998</v>
      </c>
      <c r="BN36" s="131">
        <v>645149.42799999996</v>
      </c>
      <c r="BO36" s="133">
        <v>806154.30200000003</v>
      </c>
      <c r="BP36" s="135">
        <v>605352.696</v>
      </c>
      <c r="BQ36" s="137">
        <v>541153.31000000006</v>
      </c>
      <c r="BR36" s="139">
        <v>3086180.3390000002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10057.909</v>
      </c>
      <c r="BX36" s="151">
        <v>16924.473000000002</v>
      </c>
      <c r="BY36" s="153">
        <v>17322.227999999999</v>
      </c>
      <c r="BZ36" s="155">
        <v>15195.287</v>
      </c>
      <c r="CA36" s="157">
        <v>11411.565000000001</v>
      </c>
      <c r="CB36" s="159">
        <v>70911.462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2349.502</v>
      </c>
      <c r="CH36" s="171">
        <v>13969.342000000001</v>
      </c>
      <c r="CI36" s="173">
        <v>245689.897</v>
      </c>
      <c r="CJ36" s="175">
        <v>491799.94900000002</v>
      </c>
      <c r="CK36" s="177">
        <v>398796.076</v>
      </c>
      <c r="CL36" s="179">
        <v>1152604.7660000001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20753.329000000002</v>
      </c>
      <c r="CR36" s="191">
        <v>41775.942000000003</v>
      </c>
      <c r="CS36" s="193">
        <v>63703.712</v>
      </c>
      <c r="CT36" s="195">
        <v>109513.92600000001</v>
      </c>
      <c r="CU36" s="197">
        <v>148414.446</v>
      </c>
      <c r="CV36" s="199">
        <v>384161.35499999998</v>
      </c>
    </row>
    <row r="37" spans="1:100" ht="14.25" customHeight="1" x14ac:dyDescent="0.15">
      <c r="A37" s="1" t="s">
        <v>61</v>
      </c>
      <c r="B37" s="3">
        <v>11352.486000000001</v>
      </c>
      <c r="C37" s="5">
        <v>32714.227999999999</v>
      </c>
      <c r="D37" s="7">
        <v>0</v>
      </c>
      <c r="E37" s="9">
        <v>1164493.9169999999</v>
      </c>
      <c r="F37" s="11">
        <v>1197632.713</v>
      </c>
      <c r="G37" s="13">
        <v>1326477.105</v>
      </c>
      <c r="H37" s="15">
        <v>1230925.9129999999</v>
      </c>
      <c r="I37" s="17">
        <v>937845.43099999998</v>
      </c>
      <c r="J37" s="19">
        <v>5901441.7929999996</v>
      </c>
      <c r="K37" s="21" t="s">
        <v>61</v>
      </c>
      <c r="L37" s="23">
        <v>0</v>
      </c>
      <c r="M37" s="25">
        <v>0</v>
      </c>
      <c r="N37" s="27">
        <v>0</v>
      </c>
      <c r="O37" s="29">
        <v>38393.589</v>
      </c>
      <c r="P37" s="31">
        <v>53951.03</v>
      </c>
      <c r="Q37" s="33">
        <v>71239.608999999997</v>
      </c>
      <c r="R37" s="35">
        <v>86668.79</v>
      </c>
      <c r="S37" s="37">
        <v>66669.144</v>
      </c>
      <c r="T37" s="39">
        <v>316922.16200000001</v>
      </c>
      <c r="U37" s="41" t="s">
        <v>61</v>
      </c>
      <c r="V37" s="43">
        <v>0</v>
      </c>
      <c r="W37" s="45">
        <v>0</v>
      </c>
      <c r="X37" s="47">
        <v>0</v>
      </c>
      <c r="Y37" s="49">
        <v>12.48</v>
      </c>
      <c r="Z37" s="51">
        <v>6.6230000000000002</v>
      </c>
      <c r="AA37" s="53">
        <v>26.710999999999999</v>
      </c>
      <c r="AB37" s="55">
        <v>161.46600000000001</v>
      </c>
      <c r="AC37" s="57">
        <v>329.411</v>
      </c>
      <c r="AD37" s="59">
        <v>536.69100000000003</v>
      </c>
      <c r="AE37" s="61" t="s">
        <v>61</v>
      </c>
      <c r="AF37" s="63">
        <v>0</v>
      </c>
      <c r="AG37" s="65">
        <v>0</v>
      </c>
      <c r="AH37" s="67">
        <v>0</v>
      </c>
      <c r="AI37" s="69">
        <v>435074.65700000001</v>
      </c>
      <c r="AJ37" s="71">
        <v>352902.538</v>
      </c>
      <c r="AK37" s="73">
        <v>249789.962</v>
      </c>
      <c r="AL37" s="75">
        <v>166042.777</v>
      </c>
      <c r="AM37" s="77">
        <v>104411.466</v>
      </c>
      <c r="AN37" s="79">
        <v>1308221.3999999999</v>
      </c>
      <c r="AO37" s="81" t="s">
        <v>61</v>
      </c>
      <c r="AP37" s="83">
        <v>845.66800000000001</v>
      </c>
      <c r="AQ37" s="85">
        <v>1117.4760000000001</v>
      </c>
      <c r="AR37" s="87">
        <v>0</v>
      </c>
      <c r="AS37" s="89">
        <v>56303.563999999998</v>
      </c>
      <c r="AT37" s="91">
        <v>56261.694000000003</v>
      </c>
      <c r="AU37" s="93">
        <v>65915.108999999997</v>
      </c>
      <c r="AV37" s="95">
        <v>30780.109</v>
      </c>
      <c r="AW37" s="97">
        <v>32400.55</v>
      </c>
      <c r="AX37" s="99">
        <v>243624.17</v>
      </c>
      <c r="AY37" s="101" t="s">
        <v>61</v>
      </c>
      <c r="AZ37" s="103">
        <v>10506.817999999999</v>
      </c>
      <c r="BA37" s="105">
        <v>21036.775000000001</v>
      </c>
      <c r="BB37" s="107">
        <v>0</v>
      </c>
      <c r="BC37" s="109">
        <v>147701.467</v>
      </c>
      <c r="BD37" s="111">
        <v>182966.022</v>
      </c>
      <c r="BE37" s="113">
        <v>214016.495</v>
      </c>
      <c r="BF37" s="115">
        <v>194844.342</v>
      </c>
      <c r="BG37" s="117">
        <v>120618.916</v>
      </c>
      <c r="BH37" s="119">
        <v>891690.83499999996</v>
      </c>
      <c r="BI37" s="121" t="s">
        <v>61</v>
      </c>
      <c r="BJ37" s="123">
        <v>0</v>
      </c>
      <c r="BK37" s="125">
        <v>10559.977000000001</v>
      </c>
      <c r="BL37" s="127">
        <v>0</v>
      </c>
      <c r="BM37" s="129">
        <v>464226.152</v>
      </c>
      <c r="BN37" s="131">
        <v>497276.36700000003</v>
      </c>
      <c r="BO37" s="133">
        <v>486329.99900000001</v>
      </c>
      <c r="BP37" s="135">
        <v>320316.837</v>
      </c>
      <c r="BQ37" s="137">
        <v>245301.93599999999</v>
      </c>
      <c r="BR37" s="139">
        <v>2024011.2679999999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982.18</v>
      </c>
      <c r="BX37" s="151">
        <v>2885.125</v>
      </c>
      <c r="BY37" s="153">
        <v>6310.3289999999997</v>
      </c>
      <c r="BZ37" s="155">
        <v>6769.2079999999996</v>
      </c>
      <c r="CA37" s="157">
        <v>8517.9680000000008</v>
      </c>
      <c r="CB37" s="159">
        <v>25464.81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1722.5989999999999</v>
      </c>
      <c r="CH37" s="171">
        <v>13645.03</v>
      </c>
      <c r="CI37" s="173">
        <v>173811.81400000001</v>
      </c>
      <c r="CJ37" s="175">
        <v>324984.71100000001</v>
      </c>
      <c r="CK37" s="177">
        <v>241670.59099999999</v>
      </c>
      <c r="CL37" s="179">
        <v>755834.745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20077.228999999999</v>
      </c>
      <c r="CR37" s="191">
        <v>37738.284</v>
      </c>
      <c r="CS37" s="193">
        <v>59037.076999999997</v>
      </c>
      <c r="CT37" s="195">
        <v>100357.673</v>
      </c>
      <c r="CU37" s="197">
        <v>117925.44899999999</v>
      </c>
      <c r="CV37" s="199">
        <v>335135.712</v>
      </c>
    </row>
    <row r="38" spans="1:100" ht="14.25" customHeight="1" x14ac:dyDescent="0.15">
      <c r="A38" s="1" t="s">
        <v>62</v>
      </c>
      <c r="B38" s="3">
        <v>2623.828</v>
      </c>
      <c r="C38" s="5">
        <v>12266.833000000001</v>
      </c>
      <c r="D38" s="7">
        <v>0</v>
      </c>
      <c r="E38" s="9">
        <v>241663.69500000001</v>
      </c>
      <c r="F38" s="11">
        <v>308601.99400000001</v>
      </c>
      <c r="G38" s="13">
        <v>304082.08199999999</v>
      </c>
      <c r="H38" s="15">
        <v>261777.272</v>
      </c>
      <c r="I38" s="17">
        <v>189895.13800000001</v>
      </c>
      <c r="J38" s="19">
        <v>1320910.8419999999</v>
      </c>
      <c r="K38" s="21" t="s">
        <v>62</v>
      </c>
      <c r="L38" s="23">
        <v>0</v>
      </c>
      <c r="M38" s="25">
        <v>0</v>
      </c>
      <c r="N38" s="27">
        <v>0</v>
      </c>
      <c r="O38" s="29">
        <v>30666.758999999998</v>
      </c>
      <c r="P38" s="31">
        <v>42969.574999999997</v>
      </c>
      <c r="Q38" s="33">
        <v>37112.216999999997</v>
      </c>
      <c r="R38" s="35">
        <v>38061.972999999998</v>
      </c>
      <c r="S38" s="37">
        <v>26745.694</v>
      </c>
      <c r="T38" s="39">
        <v>175556.21799999999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78402.532999999996</v>
      </c>
      <c r="AJ38" s="71">
        <v>80570.775999999998</v>
      </c>
      <c r="AK38" s="73">
        <v>54786.432999999997</v>
      </c>
      <c r="AL38" s="75">
        <v>31226.401999999998</v>
      </c>
      <c r="AM38" s="77">
        <v>16738.647000000001</v>
      </c>
      <c r="AN38" s="79">
        <v>261724.791</v>
      </c>
      <c r="AO38" s="81" t="s">
        <v>62</v>
      </c>
      <c r="AP38" s="83">
        <v>0</v>
      </c>
      <c r="AQ38" s="85">
        <v>66.326999999999998</v>
      </c>
      <c r="AR38" s="87">
        <v>0</v>
      </c>
      <c r="AS38" s="89">
        <v>6689.9719999999998</v>
      </c>
      <c r="AT38" s="91">
        <v>5914.5280000000002</v>
      </c>
      <c r="AU38" s="93">
        <v>12704.93</v>
      </c>
      <c r="AV38" s="95">
        <v>7184.2860000000001</v>
      </c>
      <c r="AW38" s="97">
        <v>7577.1229999999996</v>
      </c>
      <c r="AX38" s="99">
        <v>40137.165999999997</v>
      </c>
      <c r="AY38" s="101" t="s">
        <v>62</v>
      </c>
      <c r="AZ38" s="103">
        <v>2623.828</v>
      </c>
      <c r="BA38" s="105">
        <v>7764.35</v>
      </c>
      <c r="BB38" s="107">
        <v>0</v>
      </c>
      <c r="BC38" s="109">
        <v>27964.567999999999</v>
      </c>
      <c r="BD38" s="111">
        <v>40039.548000000003</v>
      </c>
      <c r="BE38" s="113">
        <v>51337.896999999997</v>
      </c>
      <c r="BF38" s="115">
        <v>43086.338000000003</v>
      </c>
      <c r="BG38" s="117">
        <v>28971.64</v>
      </c>
      <c r="BH38" s="119">
        <v>201788.16899999999</v>
      </c>
      <c r="BI38" s="121" t="s">
        <v>62</v>
      </c>
      <c r="BJ38" s="123">
        <v>0</v>
      </c>
      <c r="BK38" s="125">
        <v>4436.1559999999999</v>
      </c>
      <c r="BL38" s="127">
        <v>0</v>
      </c>
      <c r="BM38" s="129">
        <v>94439.907000000007</v>
      </c>
      <c r="BN38" s="131">
        <v>126092.546</v>
      </c>
      <c r="BO38" s="133">
        <v>125938.698</v>
      </c>
      <c r="BP38" s="135">
        <v>106359.81200000001</v>
      </c>
      <c r="BQ38" s="137">
        <v>83835.873000000007</v>
      </c>
      <c r="BR38" s="139">
        <v>541102.99199999997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842.05</v>
      </c>
      <c r="BX38" s="151">
        <v>1420.912</v>
      </c>
      <c r="BY38" s="153">
        <v>629.91899999999998</v>
      </c>
      <c r="BZ38" s="155">
        <v>1536.748</v>
      </c>
      <c r="CA38" s="157">
        <v>724.21600000000001</v>
      </c>
      <c r="CB38" s="159">
        <v>5153.8450000000003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232.61799999999999</v>
      </c>
      <c r="CH38" s="171">
        <v>1626.636</v>
      </c>
      <c r="CI38" s="173">
        <v>14251.28</v>
      </c>
      <c r="CJ38" s="175">
        <v>22641.845000000001</v>
      </c>
      <c r="CK38" s="177">
        <v>19557.847000000002</v>
      </c>
      <c r="CL38" s="179">
        <v>58310.226000000002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2425.288</v>
      </c>
      <c r="CR38" s="191">
        <v>9967.473</v>
      </c>
      <c r="CS38" s="193">
        <v>7320.7079999999996</v>
      </c>
      <c r="CT38" s="195">
        <v>11679.868</v>
      </c>
      <c r="CU38" s="197">
        <v>5744.098</v>
      </c>
      <c r="CV38" s="199">
        <v>37137.434999999998</v>
      </c>
    </row>
    <row r="39" spans="1:100" ht="14.25" customHeight="1" x14ac:dyDescent="0.15">
      <c r="A39" s="2" t="s">
        <v>63</v>
      </c>
      <c r="B39" s="4">
        <v>1610.8779999999999</v>
      </c>
      <c r="C39" s="6">
        <v>5475.2629999999999</v>
      </c>
      <c r="D39" s="8">
        <v>0</v>
      </c>
      <c r="E39" s="10">
        <v>244859.429</v>
      </c>
      <c r="F39" s="12">
        <v>259325.79</v>
      </c>
      <c r="G39" s="14">
        <v>314942.69400000002</v>
      </c>
      <c r="H39" s="16">
        <v>321697.03600000002</v>
      </c>
      <c r="I39" s="18">
        <v>238560.81299999999</v>
      </c>
      <c r="J39" s="20">
        <v>1386471.9029999999</v>
      </c>
      <c r="K39" s="22" t="s">
        <v>63</v>
      </c>
      <c r="L39" s="24">
        <v>0</v>
      </c>
      <c r="M39" s="26">
        <v>0</v>
      </c>
      <c r="N39" s="28">
        <v>0</v>
      </c>
      <c r="O39" s="30">
        <v>2931.752</v>
      </c>
      <c r="P39" s="32">
        <v>5155.1239999999998</v>
      </c>
      <c r="Q39" s="34">
        <v>4644.1670000000004</v>
      </c>
      <c r="R39" s="36">
        <v>10521.59</v>
      </c>
      <c r="S39" s="38">
        <v>13273.841</v>
      </c>
      <c r="T39" s="40">
        <v>36526.474000000002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102214.11</v>
      </c>
      <c r="AJ39" s="72">
        <v>86035.486000000004</v>
      </c>
      <c r="AK39" s="74">
        <v>78246.293999999994</v>
      </c>
      <c r="AL39" s="76">
        <v>73183.523000000001</v>
      </c>
      <c r="AM39" s="78">
        <v>38774.254999999997</v>
      </c>
      <c r="AN39" s="80">
        <v>378453.66800000001</v>
      </c>
      <c r="AO39" s="82" t="s">
        <v>63</v>
      </c>
      <c r="AP39" s="84">
        <v>121.44</v>
      </c>
      <c r="AQ39" s="86">
        <v>97.775999999999996</v>
      </c>
      <c r="AR39" s="88">
        <v>0</v>
      </c>
      <c r="AS39" s="90">
        <v>7996.0870000000004</v>
      </c>
      <c r="AT39" s="92">
        <v>7042.1409999999996</v>
      </c>
      <c r="AU39" s="94">
        <v>7772.5320000000002</v>
      </c>
      <c r="AV39" s="96">
        <v>5015.5029999999997</v>
      </c>
      <c r="AW39" s="98">
        <v>5659.5209999999997</v>
      </c>
      <c r="AX39" s="100">
        <v>33705</v>
      </c>
      <c r="AY39" s="102" t="s">
        <v>63</v>
      </c>
      <c r="AZ39" s="104">
        <v>1489.4380000000001</v>
      </c>
      <c r="BA39" s="106">
        <v>3138.5039999999999</v>
      </c>
      <c r="BB39" s="108">
        <v>0</v>
      </c>
      <c r="BC39" s="110">
        <v>26984.218000000001</v>
      </c>
      <c r="BD39" s="112">
        <v>34480.587</v>
      </c>
      <c r="BE39" s="114">
        <v>34464.07</v>
      </c>
      <c r="BF39" s="116">
        <v>41869.019999999997</v>
      </c>
      <c r="BG39" s="118">
        <v>23837.207999999999</v>
      </c>
      <c r="BH39" s="120">
        <v>166263.04500000001</v>
      </c>
      <c r="BI39" s="122" t="s">
        <v>63</v>
      </c>
      <c r="BJ39" s="124">
        <v>0</v>
      </c>
      <c r="BK39" s="126">
        <v>2238.9830000000002</v>
      </c>
      <c r="BL39" s="128">
        <v>0</v>
      </c>
      <c r="BM39" s="130">
        <v>85952.438999999998</v>
      </c>
      <c r="BN39" s="132">
        <v>100875.106</v>
      </c>
      <c r="BO39" s="134">
        <v>124869.53</v>
      </c>
      <c r="BP39" s="136">
        <v>99903.341</v>
      </c>
      <c r="BQ39" s="138">
        <v>76998.907999999996</v>
      </c>
      <c r="BR39" s="140">
        <v>490838.30699999997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8662.9290000000001</v>
      </c>
      <c r="BX39" s="152">
        <v>7772.6940000000004</v>
      </c>
      <c r="BY39" s="154">
        <v>10895.841</v>
      </c>
      <c r="BZ39" s="156">
        <v>8835.7080000000005</v>
      </c>
      <c r="CA39" s="158">
        <v>5048.5389999999998</v>
      </c>
      <c r="CB39" s="160">
        <v>41215.711000000003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2184.94</v>
      </c>
      <c r="CH39" s="172">
        <v>6358.4709999999995</v>
      </c>
      <c r="CI39" s="174">
        <v>41977.675999999999</v>
      </c>
      <c r="CJ39" s="176">
        <v>65897.534</v>
      </c>
      <c r="CK39" s="178">
        <v>54055.468999999997</v>
      </c>
      <c r="CL39" s="180">
        <v>170474.09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7932.9539999999997</v>
      </c>
      <c r="CR39" s="192">
        <v>11606.181</v>
      </c>
      <c r="CS39" s="194">
        <v>12072.584000000001</v>
      </c>
      <c r="CT39" s="196">
        <v>16470.816999999999</v>
      </c>
      <c r="CU39" s="198">
        <v>20913.072</v>
      </c>
      <c r="CV39" s="200">
        <v>68995.607999999993</v>
      </c>
    </row>
    <row r="40" spans="1:100" ht="14.25" customHeight="1" x14ac:dyDescent="0.15">
      <c r="A40" s="1" t="s">
        <v>64</v>
      </c>
      <c r="B40" s="3">
        <v>2934.49</v>
      </c>
      <c r="C40" s="5">
        <v>9829.7369999999992</v>
      </c>
      <c r="D40" s="7">
        <v>0</v>
      </c>
      <c r="E40" s="9">
        <v>170856.652</v>
      </c>
      <c r="F40" s="11">
        <v>245384.53700000001</v>
      </c>
      <c r="G40" s="13">
        <v>247163.07800000001</v>
      </c>
      <c r="H40" s="15">
        <v>168806.45699999999</v>
      </c>
      <c r="I40" s="17">
        <v>117452.37300000001</v>
      </c>
      <c r="J40" s="19">
        <v>962427.32400000002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2910.98</v>
      </c>
      <c r="P40" s="31">
        <v>6669.9319999999998</v>
      </c>
      <c r="Q40" s="33">
        <v>5680.4340000000002</v>
      </c>
      <c r="R40" s="35">
        <v>8532.7459999999992</v>
      </c>
      <c r="S40" s="37">
        <v>4755.2830000000004</v>
      </c>
      <c r="T40" s="39">
        <v>28549.375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133.99100000000001</v>
      </c>
      <c r="AC40" s="57">
        <v>0</v>
      </c>
      <c r="AD40" s="59">
        <v>346.625</v>
      </c>
      <c r="AE40" s="61" t="s">
        <v>64</v>
      </c>
      <c r="AF40" s="63">
        <v>0</v>
      </c>
      <c r="AG40" s="65">
        <v>0</v>
      </c>
      <c r="AH40" s="67">
        <v>0</v>
      </c>
      <c r="AI40" s="69">
        <v>30498.594000000001</v>
      </c>
      <c r="AJ40" s="71">
        <v>34246.705000000002</v>
      </c>
      <c r="AK40" s="73">
        <v>26112.633000000002</v>
      </c>
      <c r="AL40" s="75">
        <v>13932.394</v>
      </c>
      <c r="AM40" s="77">
        <v>7931.9769999999999</v>
      </c>
      <c r="AN40" s="79">
        <v>112722.303</v>
      </c>
      <c r="AO40" s="81" t="s">
        <v>64</v>
      </c>
      <c r="AP40" s="83">
        <v>101.34</v>
      </c>
      <c r="AQ40" s="85">
        <v>169.893</v>
      </c>
      <c r="AR40" s="87">
        <v>0</v>
      </c>
      <c r="AS40" s="89">
        <v>13415.894</v>
      </c>
      <c r="AT40" s="91">
        <v>11351.661</v>
      </c>
      <c r="AU40" s="93">
        <v>10460.031000000001</v>
      </c>
      <c r="AV40" s="95">
        <v>5353.5510000000004</v>
      </c>
      <c r="AW40" s="97">
        <v>2633.66</v>
      </c>
      <c r="AX40" s="99">
        <v>43486.03</v>
      </c>
      <c r="AY40" s="101" t="s">
        <v>64</v>
      </c>
      <c r="AZ40" s="103">
        <v>2833.15</v>
      </c>
      <c r="BA40" s="105">
        <v>9659.8439999999991</v>
      </c>
      <c r="BB40" s="107">
        <v>0</v>
      </c>
      <c r="BC40" s="109">
        <v>48069.559000000001</v>
      </c>
      <c r="BD40" s="111">
        <v>67944.702000000005</v>
      </c>
      <c r="BE40" s="113">
        <v>68214.547000000006</v>
      </c>
      <c r="BF40" s="115">
        <v>40737.841</v>
      </c>
      <c r="BG40" s="117">
        <v>23045.844000000001</v>
      </c>
      <c r="BH40" s="119">
        <v>260505.48699999999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71154.675000000003</v>
      </c>
      <c r="BN40" s="131">
        <v>109031.33</v>
      </c>
      <c r="BO40" s="133">
        <v>111095.606</v>
      </c>
      <c r="BP40" s="135">
        <v>59298.947999999997</v>
      </c>
      <c r="BQ40" s="137">
        <v>35861.883999999998</v>
      </c>
      <c r="BR40" s="139">
        <v>386442.44300000003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3908.31</v>
      </c>
      <c r="BX40" s="151">
        <v>11148.867</v>
      </c>
      <c r="BY40" s="153">
        <v>9908.59</v>
      </c>
      <c r="BZ40" s="155">
        <v>9695.5220000000008</v>
      </c>
      <c r="CA40" s="157">
        <v>5992.5510000000004</v>
      </c>
      <c r="CB40" s="159">
        <v>40653.839999999997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9495.4570000000003</v>
      </c>
      <c r="CJ40" s="175">
        <v>26232.944</v>
      </c>
      <c r="CK40" s="177">
        <v>31307.455000000002</v>
      </c>
      <c r="CL40" s="179">
        <v>67035.856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898.64</v>
      </c>
      <c r="CR40" s="191">
        <v>4991.34</v>
      </c>
      <c r="CS40" s="193">
        <v>5983.1459999999997</v>
      </c>
      <c r="CT40" s="195">
        <v>4888.5200000000004</v>
      </c>
      <c r="CU40" s="197">
        <v>5923.7190000000001</v>
      </c>
      <c r="CV40" s="199">
        <v>22685.365000000002</v>
      </c>
    </row>
    <row r="41" spans="1:100" ht="14.25" customHeight="1" x14ac:dyDescent="0.15">
      <c r="A41" s="1" t="s">
        <v>65</v>
      </c>
      <c r="B41" s="3">
        <v>4203.6279999999997</v>
      </c>
      <c r="C41" s="5">
        <v>9860.0380000000005</v>
      </c>
      <c r="D41" s="7">
        <v>0</v>
      </c>
      <c r="E41" s="9">
        <v>322718.473</v>
      </c>
      <c r="F41" s="11">
        <v>347270.288</v>
      </c>
      <c r="G41" s="13">
        <v>304712.81099999999</v>
      </c>
      <c r="H41" s="15">
        <v>235806.36900000001</v>
      </c>
      <c r="I41" s="17">
        <v>164482.549</v>
      </c>
      <c r="J41" s="19">
        <v>1389054.156</v>
      </c>
      <c r="K41" s="21" t="s">
        <v>65</v>
      </c>
      <c r="L41" s="23">
        <v>0</v>
      </c>
      <c r="M41" s="25">
        <v>0</v>
      </c>
      <c r="N41" s="27">
        <v>0</v>
      </c>
      <c r="O41" s="29">
        <v>2834.1779999999999</v>
      </c>
      <c r="P41" s="31">
        <v>4231.9570000000003</v>
      </c>
      <c r="Q41" s="33">
        <v>5117.9750000000004</v>
      </c>
      <c r="R41" s="35">
        <v>3370.922</v>
      </c>
      <c r="S41" s="37">
        <v>4569.433</v>
      </c>
      <c r="T41" s="39">
        <v>20124.465</v>
      </c>
      <c r="U41" s="41" t="s">
        <v>65</v>
      </c>
      <c r="V41" s="43">
        <v>0</v>
      </c>
      <c r="W41" s="45">
        <v>0</v>
      </c>
      <c r="X41" s="47">
        <v>0</v>
      </c>
      <c r="Y41" s="49">
        <v>5520.0069999999996</v>
      </c>
      <c r="Z41" s="51">
        <v>7075.0360000000001</v>
      </c>
      <c r="AA41" s="53">
        <v>8923.84</v>
      </c>
      <c r="AB41" s="55">
        <v>6888.2809999999999</v>
      </c>
      <c r="AC41" s="57">
        <v>6234.4170000000004</v>
      </c>
      <c r="AD41" s="59">
        <v>34641.580999999998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104789.94</v>
      </c>
      <c r="AJ41" s="71">
        <v>84276.702000000005</v>
      </c>
      <c r="AK41" s="73">
        <v>48134.224999999999</v>
      </c>
      <c r="AL41" s="75">
        <v>23860.673999999999</v>
      </c>
      <c r="AM41" s="77">
        <v>13846.678</v>
      </c>
      <c r="AN41" s="79">
        <v>274908.21899999998</v>
      </c>
      <c r="AO41" s="81" t="s">
        <v>65</v>
      </c>
      <c r="AP41" s="83">
        <v>326.62799999999999</v>
      </c>
      <c r="AQ41" s="85">
        <v>40.572000000000003</v>
      </c>
      <c r="AR41" s="87">
        <v>0</v>
      </c>
      <c r="AS41" s="89">
        <v>11594.638999999999</v>
      </c>
      <c r="AT41" s="91">
        <v>14485.132</v>
      </c>
      <c r="AU41" s="93">
        <v>14575.339</v>
      </c>
      <c r="AV41" s="95">
        <v>7970.3010000000004</v>
      </c>
      <c r="AW41" s="97">
        <v>3389.8139999999999</v>
      </c>
      <c r="AX41" s="99">
        <v>52382.425000000003</v>
      </c>
      <c r="AY41" s="101" t="s">
        <v>65</v>
      </c>
      <c r="AZ41" s="103">
        <v>3877</v>
      </c>
      <c r="BA41" s="105">
        <v>8859.49</v>
      </c>
      <c r="BB41" s="107">
        <v>0</v>
      </c>
      <c r="BC41" s="109">
        <v>60347.161999999997</v>
      </c>
      <c r="BD41" s="111">
        <v>74426.532000000007</v>
      </c>
      <c r="BE41" s="113">
        <v>65704.14</v>
      </c>
      <c r="BF41" s="115">
        <v>47113.822999999997</v>
      </c>
      <c r="BG41" s="117">
        <v>20119.848000000002</v>
      </c>
      <c r="BH41" s="119">
        <v>280447.995</v>
      </c>
      <c r="BI41" s="121" t="s">
        <v>65</v>
      </c>
      <c r="BJ41" s="123">
        <v>0</v>
      </c>
      <c r="BK41" s="125">
        <v>959.976</v>
      </c>
      <c r="BL41" s="127">
        <v>0</v>
      </c>
      <c r="BM41" s="129">
        <v>132266.17800000001</v>
      </c>
      <c r="BN41" s="131">
        <v>149802.13800000001</v>
      </c>
      <c r="BO41" s="133">
        <v>117375.834</v>
      </c>
      <c r="BP41" s="135">
        <v>77323.557000000001</v>
      </c>
      <c r="BQ41" s="137">
        <v>44040.955000000002</v>
      </c>
      <c r="BR41" s="139">
        <v>521768.63799999998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2038.7</v>
      </c>
      <c r="BX41" s="151">
        <v>2397.15</v>
      </c>
      <c r="BY41" s="153">
        <v>3269.4250000000002</v>
      </c>
      <c r="BZ41" s="155">
        <v>3027.06</v>
      </c>
      <c r="CA41" s="157">
        <v>1528.626</v>
      </c>
      <c r="CB41" s="159">
        <v>12260.960999999999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690.92100000000005</v>
      </c>
      <c r="CH41" s="171">
        <v>3747.393</v>
      </c>
      <c r="CI41" s="173">
        <v>34383.137999999999</v>
      </c>
      <c r="CJ41" s="175">
        <v>56831.112000000001</v>
      </c>
      <c r="CK41" s="177">
        <v>60026.77</v>
      </c>
      <c r="CL41" s="179">
        <v>155679.334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2636.748</v>
      </c>
      <c r="CR41" s="191">
        <v>6828.2479999999996</v>
      </c>
      <c r="CS41" s="193">
        <v>7228.8950000000004</v>
      </c>
      <c r="CT41" s="195">
        <v>9420.6389999999992</v>
      </c>
      <c r="CU41" s="197">
        <v>10726.008</v>
      </c>
      <c r="CV41" s="199">
        <v>36840.538</v>
      </c>
    </row>
    <row r="42" spans="1:100" ht="14.25" customHeight="1" x14ac:dyDescent="0.15">
      <c r="A42" s="1" t="s">
        <v>66</v>
      </c>
      <c r="B42" s="3">
        <v>10036.699000000001</v>
      </c>
      <c r="C42" s="5">
        <v>27590.146000000001</v>
      </c>
      <c r="D42" s="7">
        <v>0</v>
      </c>
      <c r="E42" s="9">
        <v>590661.51300000004</v>
      </c>
      <c r="F42" s="11">
        <v>711451.43400000001</v>
      </c>
      <c r="G42" s="13">
        <v>804884.97199999995</v>
      </c>
      <c r="H42" s="15">
        <v>715185.96799999999</v>
      </c>
      <c r="I42" s="17">
        <v>541059.16299999994</v>
      </c>
      <c r="J42" s="19">
        <v>3400869.895</v>
      </c>
      <c r="K42" s="21" t="s">
        <v>66</v>
      </c>
      <c r="L42" s="23">
        <v>0</v>
      </c>
      <c r="M42" s="25">
        <v>0</v>
      </c>
      <c r="N42" s="27">
        <v>0</v>
      </c>
      <c r="O42" s="29">
        <v>6917.49</v>
      </c>
      <c r="P42" s="31">
        <v>18409.557000000001</v>
      </c>
      <c r="Q42" s="33">
        <v>21047.491000000002</v>
      </c>
      <c r="R42" s="35">
        <v>21929.044999999998</v>
      </c>
      <c r="S42" s="37">
        <v>16131.456</v>
      </c>
      <c r="T42" s="39">
        <v>84435.039000000004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151828.13699999999</v>
      </c>
      <c r="AJ42" s="71">
        <v>146745.266</v>
      </c>
      <c r="AK42" s="73">
        <v>101264.652</v>
      </c>
      <c r="AL42" s="75">
        <v>57600.233</v>
      </c>
      <c r="AM42" s="77">
        <v>37580.228999999999</v>
      </c>
      <c r="AN42" s="79">
        <v>495018.51699999999</v>
      </c>
      <c r="AO42" s="81" t="s">
        <v>66</v>
      </c>
      <c r="AP42" s="83">
        <v>365.10199999999998</v>
      </c>
      <c r="AQ42" s="85">
        <v>532.01900000000001</v>
      </c>
      <c r="AR42" s="87">
        <v>0</v>
      </c>
      <c r="AS42" s="89">
        <v>21415.108</v>
      </c>
      <c r="AT42" s="91">
        <v>20543.263999999999</v>
      </c>
      <c r="AU42" s="93">
        <v>19166.271000000001</v>
      </c>
      <c r="AV42" s="95">
        <v>9219.01</v>
      </c>
      <c r="AW42" s="97">
        <v>7903.8819999999996</v>
      </c>
      <c r="AX42" s="99">
        <v>79144.656000000003</v>
      </c>
      <c r="AY42" s="101" t="s">
        <v>66</v>
      </c>
      <c r="AZ42" s="103">
        <v>9671.5969999999998</v>
      </c>
      <c r="BA42" s="105">
        <v>19769.092000000001</v>
      </c>
      <c r="BB42" s="107">
        <v>0</v>
      </c>
      <c r="BC42" s="109">
        <v>133103.82199999999</v>
      </c>
      <c r="BD42" s="111">
        <v>172233.37599999999</v>
      </c>
      <c r="BE42" s="113">
        <v>162189.81200000001</v>
      </c>
      <c r="BF42" s="115">
        <v>119714.992</v>
      </c>
      <c r="BG42" s="117">
        <v>77185.816000000006</v>
      </c>
      <c r="BH42" s="119">
        <v>693868.50699999998</v>
      </c>
      <c r="BI42" s="121" t="s">
        <v>66</v>
      </c>
      <c r="BJ42" s="123">
        <v>0</v>
      </c>
      <c r="BK42" s="125">
        <v>7289.0349999999999</v>
      </c>
      <c r="BL42" s="127">
        <v>0</v>
      </c>
      <c r="BM42" s="129">
        <v>258905.04699999999</v>
      </c>
      <c r="BN42" s="131">
        <v>309273.68699999998</v>
      </c>
      <c r="BO42" s="133">
        <v>354600.76199999999</v>
      </c>
      <c r="BP42" s="135">
        <v>223972.10399999999</v>
      </c>
      <c r="BQ42" s="137">
        <v>140544.94500000001</v>
      </c>
      <c r="BR42" s="139">
        <v>1294585.58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4870.6750000000002</v>
      </c>
      <c r="BX42" s="151">
        <v>10793.619000000001</v>
      </c>
      <c r="BY42" s="153">
        <v>8339.5280000000002</v>
      </c>
      <c r="BZ42" s="155">
        <v>9542.7240000000002</v>
      </c>
      <c r="CA42" s="157">
        <v>5347.4560000000001</v>
      </c>
      <c r="CB42" s="159">
        <v>38894.002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2671.0909999999999</v>
      </c>
      <c r="CH42" s="171">
        <v>12591.761</v>
      </c>
      <c r="CI42" s="173">
        <v>120662.325</v>
      </c>
      <c r="CJ42" s="175">
        <v>245486.742</v>
      </c>
      <c r="CK42" s="177">
        <v>227148.891</v>
      </c>
      <c r="CL42" s="179">
        <v>608560.81000000006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10950.143</v>
      </c>
      <c r="CR42" s="191">
        <v>20860.903999999999</v>
      </c>
      <c r="CS42" s="193">
        <v>17614.131000000001</v>
      </c>
      <c r="CT42" s="195">
        <v>27721.117999999999</v>
      </c>
      <c r="CU42" s="197">
        <v>29216.488000000001</v>
      </c>
      <c r="CV42" s="199">
        <v>106362.784</v>
      </c>
    </row>
    <row r="43" spans="1:100" ht="14.25" customHeight="1" x14ac:dyDescent="0.15">
      <c r="A43" s="1" t="s">
        <v>67</v>
      </c>
      <c r="B43" s="3">
        <v>12451.254999999999</v>
      </c>
      <c r="C43" s="5">
        <v>39834.671999999999</v>
      </c>
      <c r="D43" s="7">
        <v>0</v>
      </c>
      <c r="E43" s="9">
        <v>703146.23300000001</v>
      </c>
      <c r="F43" s="11">
        <v>784473.22900000005</v>
      </c>
      <c r="G43" s="13">
        <v>866768.83200000005</v>
      </c>
      <c r="H43" s="15">
        <v>801014.09900000005</v>
      </c>
      <c r="I43" s="17">
        <v>704745.38699999999</v>
      </c>
      <c r="J43" s="19">
        <v>3912433.7069999999</v>
      </c>
      <c r="K43" s="21" t="s">
        <v>67</v>
      </c>
      <c r="L43" s="23">
        <v>0</v>
      </c>
      <c r="M43" s="25">
        <v>0</v>
      </c>
      <c r="N43" s="27">
        <v>0</v>
      </c>
      <c r="O43" s="29">
        <v>17685.955000000002</v>
      </c>
      <c r="P43" s="31">
        <v>31448.348000000002</v>
      </c>
      <c r="Q43" s="33">
        <v>41935.913999999997</v>
      </c>
      <c r="R43" s="35">
        <v>69506.902000000002</v>
      </c>
      <c r="S43" s="37">
        <v>63783.565000000002</v>
      </c>
      <c r="T43" s="39">
        <v>224360.68400000001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316.238</v>
      </c>
      <c r="Z43" s="51">
        <v>808.99699999999996</v>
      </c>
      <c r="AA43" s="53">
        <v>1013.384</v>
      </c>
      <c r="AB43" s="55">
        <v>729.69399999999996</v>
      </c>
      <c r="AC43" s="57">
        <v>746.73299999999995</v>
      </c>
      <c r="AD43" s="59">
        <v>3615.0459999999998</v>
      </c>
      <c r="AE43" s="61" t="s">
        <v>67</v>
      </c>
      <c r="AF43" s="63">
        <v>0</v>
      </c>
      <c r="AG43" s="65">
        <v>0</v>
      </c>
      <c r="AH43" s="67">
        <v>0</v>
      </c>
      <c r="AI43" s="69">
        <v>171993.217</v>
      </c>
      <c r="AJ43" s="71">
        <v>143523.11799999999</v>
      </c>
      <c r="AK43" s="73">
        <v>108576.78200000001</v>
      </c>
      <c r="AL43" s="75">
        <v>59669.24</v>
      </c>
      <c r="AM43" s="77">
        <v>49308.906999999999</v>
      </c>
      <c r="AN43" s="79">
        <v>533071.26399999997</v>
      </c>
      <c r="AO43" s="81" t="s">
        <v>67</v>
      </c>
      <c r="AP43" s="83">
        <v>510.68900000000002</v>
      </c>
      <c r="AQ43" s="85">
        <v>455.25599999999997</v>
      </c>
      <c r="AR43" s="87">
        <v>0</v>
      </c>
      <c r="AS43" s="89">
        <v>24004.095000000001</v>
      </c>
      <c r="AT43" s="91">
        <v>20036.52</v>
      </c>
      <c r="AU43" s="93">
        <v>16109.748</v>
      </c>
      <c r="AV43" s="95">
        <v>9449.3220000000001</v>
      </c>
      <c r="AW43" s="97">
        <v>11021.468000000001</v>
      </c>
      <c r="AX43" s="99">
        <v>81587.097999999998</v>
      </c>
      <c r="AY43" s="101" t="s">
        <v>67</v>
      </c>
      <c r="AZ43" s="103">
        <v>11940.566000000001</v>
      </c>
      <c r="BA43" s="105">
        <v>24485.175999999999</v>
      </c>
      <c r="BB43" s="107">
        <v>0</v>
      </c>
      <c r="BC43" s="109">
        <v>153957.86499999999</v>
      </c>
      <c r="BD43" s="111">
        <v>182371.59</v>
      </c>
      <c r="BE43" s="113">
        <v>180530.299</v>
      </c>
      <c r="BF43" s="115">
        <v>160166.31099999999</v>
      </c>
      <c r="BG43" s="117">
        <v>101697.057</v>
      </c>
      <c r="BH43" s="119">
        <v>815148.86399999994</v>
      </c>
      <c r="BI43" s="121" t="s">
        <v>67</v>
      </c>
      <c r="BJ43" s="123">
        <v>0</v>
      </c>
      <c r="BK43" s="125">
        <v>14894.24</v>
      </c>
      <c r="BL43" s="127">
        <v>0</v>
      </c>
      <c r="BM43" s="129">
        <v>317077.70299999998</v>
      </c>
      <c r="BN43" s="131">
        <v>375444.06599999999</v>
      </c>
      <c r="BO43" s="133">
        <v>398300.77799999999</v>
      </c>
      <c r="BP43" s="135">
        <v>265032.16800000001</v>
      </c>
      <c r="BQ43" s="137">
        <v>212257.677</v>
      </c>
      <c r="BR43" s="139">
        <v>1583006.632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1013.3819999999999</v>
      </c>
      <c r="BX43" s="151">
        <v>1150.7829999999999</v>
      </c>
      <c r="BY43" s="153">
        <v>1694.489</v>
      </c>
      <c r="BZ43" s="155">
        <v>960.67200000000003</v>
      </c>
      <c r="CA43" s="157">
        <v>1242.9159999999999</v>
      </c>
      <c r="CB43" s="159">
        <v>6062.2420000000002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1174.8430000000001</v>
      </c>
      <c r="CH43" s="171">
        <v>3788.4110000000001</v>
      </c>
      <c r="CI43" s="173">
        <v>82559.58</v>
      </c>
      <c r="CJ43" s="175">
        <v>189292.38699999999</v>
      </c>
      <c r="CK43" s="177">
        <v>208411.81299999999</v>
      </c>
      <c r="CL43" s="179">
        <v>485227.03399999999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15922.934999999999</v>
      </c>
      <c r="CR43" s="191">
        <v>25901.396000000001</v>
      </c>
      <c r="CS43" s="193">
        <v>36047.858</v>
      </c>
      <c r="CT43" s="195">
        <v>46207.402999999998</v>
      </c>
      <c r="CU43" s="197">
        <v>56275.250999999997</v>
      </c>
      <c r="CV43" s="199">
        <v>180354.84299999999</v>
      </c>
    </row>
    <row r="44" spans="1:100" ht="14.25" customHeight="1" x14ac:dyDescent="0.15">
      <c r="A44" s="2" t="s">
        <v>68</v>
      </c>
      <c r="B44" s="4">
        <v>3672.7420000000002</v>
      </c>
      <c r="C44" s="6">
        <v>8161.8890000000001</v>
      </c>
      <c r="D44" s="8">
        <v>0</v>
      </c>
      <c r="E44" s="10">
        <v>462459.75099999999</v>
      </c>
      <c r="F44" s="12">
        <v>470551.54700000002</v>
      </c>
      <c r="G44" s="14">
        <v>494553.38099999999</v>
      </c>
      <c r="H44" s="16">
        <v>498441.02100000001</v>
      </c>
      <c r="I44" s="18">
        <v>357271.34100000001</v>
      </c>
      <c r="J44" s="20">
        <v>2295111.6719999998</v>
      </c>
      <c r="K44" s="22" t="s">
        <v>68</v>
      </c>
      <c r="L44" s="24">
        <v>0</v>
      </c>
      <c r="M44" s="26">
        <v>0</v>
      </c>
      <c r="N44" s="28">
        <v>0</v>
      </c>
      <c r="O44" s="30">
        <v>39627.232000000004</v>
      </c>
      <c r="P44" s="32">
        <v>51785.099000000002</v>
      </c>
      <c r="Q44" s="34">
        <v>43204.81</v>
      </c>
      <c r="R44" s="36">
        <v>44178.675999999999</v>
      </c>
      <c r="S44" s="38">
        <v>31898.427</v>
      </c>
      <c r="T44" s="40">
        <v>210694.24400000001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166945.67600000001</v>
      </c>
      <c r="AJ44" s="72">
        <v>134340.78099999999</v>
      </c>
      <c r="AK44" s="74">
        <v>95246.808999999994</v>
      </c>
      <c r="AL44" s="76">
        <v>67878.661999999997</v>
      </c>
      <c r="AM44" s="78">
        <v>44696.828000000001</v>
      </c>
      <c r="AN44" s="80">
        <v>509108.75599999999</v>
      </c>
      <c r="AO44" s="82" t="s">
        <v>68</v>
      </c>
      <c r="AP44" s="84">
        <v>138.89699999999999</v>
      </c>
      <c r="AQ44" s="86">
        <v>204.66200000000001</v>
      </c>
      <c r="AR44" s="88">
        <v>0</v>
      </c>
      <c r="AS44" s="90">
        <v>25780.684000000001</v>
      </c>
      <c r="AT44" s="92">
        <v>23952.661</v>
      </c>
      <c r="AU44" s="94">
        <v>23515.237000000001</v>
      </c>
      <c r="AV44" s="96">
        <v>18475.598000000002</v>
      </c>
      <c r="AW44" s="98">
        <v>13429.217000000001</v>
      </c>
      <c r="AX44" s="100">
        <v>105496.95600000001</v>
      </c>
      <c r="AY44" s="102" t="s">
        <v>68</v>
      </c>
      <c r="AZ44" s="104">
        <v>3533.8449999999998</v>
      </c>
      <c r="BA44" s="106">
        <v>6392.3050000000003</v>
      </c>
      <c r="BB44" s="108">
        <v>0</v>
      </c>
      <c r="BC44" s="110">
        <v>64686.656000000003</v>
      </c>
      <c r="BD44" s="112">
        <v>68677.790999999997</v>
      </c>
      <c r="BE44" s="114">
        <v>64234.565999999999</v>
      </c>
      <c r="BF44" s="116">
        <v>50535.624000000003</v>
      </c>
      <c r="BG44" s="118">
        <v>25268.183000000001</v>
      </c>
      <c r="BH44" s="120">
        <v>283328.96999999997</v>
      </c>
      <c r="BI44" s="122" t="s">
        <v>68</v>
      </c>
      <c r="BJ44" s="124">
        <v>0</v>
      </c>
      <c r="BK44" s="126">
        <v>1564.922</v>
      </c>
      <c r="BL44" s="128">
        <v>0</v>
      </c>
      <c r="BM44" s="130">
        <v>155045.92499999999</v>
      </c>
      <c r="BN44" s="132">
        <v>174403.09099999999</v>
      </c>
      <c r="BO44" s="134">
        <v>163487.72500000001</v>
      </c>
      <c r="BP44" s="136">
        <v>112446.485</v>
      </c>
      <c r="BQ44" s="138">
        <v>74876.763000000006</v>
      </c>
      <c r="BR44" s="140">
        <v>681824.91099999996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2797.0859999999998</v>
      </c>
      <c r="BX44" s="152">
        <v>4932.0640000000003</v>
      </c>
      <c r="BY44" s="154">
        <v>5147.0259999999998</v>
      </c>
      <c r="BZ44" s="156">
        <v>5808.6670000000004</v>
      </c>
      <c r="CA44" s="158">
        <v>4273.2359999999999</v>
      </c>
      <c r="CB44" s="160">
        <v>22958.079000000002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1853.973</v>
      </c>
      <c r="CH44" s="172">
        <v>4567.1760000000004</v>
      </c>
      <c r="CI44" s="174">
        <v>89637.755999999994</v>
      </c>
      <c r="CJ44" s="176">
        <v>181967.524</v>
      </c>
      <c r="CK44" s="178">
        <v>145224.50899999999</v>
      </c>
      <c r="CL44" s="180">
        <v>423250.93800000002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5722.5190000000002</v>
      </c>
      <c r="CR44" s="192">
        <v>7892.884</v>
      </c>
      <c r="CS44" s="194">
        <v>10079.451999999999</v>
      </c>
      <c r="CT44" s="196">
        <v>17149.785</v>
      </c>
      <c r="CU44" s="198">
        <v>17604.178</v>
      </c>
      <c r="CV44" s="200">
        <v>58448.817999999999</v>
      </c>
    </row>
    <row r="45" spans="1:100" ht="14.25" customHeight="1" x14ac:dyDescent="0.15">
      <c r="A45" s="1" t="s">
        <v>69</v>
      </c>
      <c r="B45" s="3">
        <v>1322.6590000000001</v>
      </c>
      <c r="C45" s="5">
        <v>5621.83</v>
      </c>
      <c r="D45" s="7">
        <v>0</v>
      </c>
      <c r="E45" s="9">
        <v>175447.179</v>
      </c>
      <c r="F45" s="11">
        <v>251911.326</v>
      </c>
      <c r="G45" s="13">
        <v>268805.11599999998</v>
      </c>
      <c r="H45" s="15">
        <v>219140.33600000001</v>
      </c>
      <c r="I45" s="17">
        <v>161939.27299999999</v>
      </c>
      <c r="J45" s="19">
        <v>1084187.719</v>
      </c>
      <c r="K45" s="21" t="s">
        <v>69</v>
      </c>
      <c r="L45" s="23">
        <v>0</v>
      </c>
      <c r="M45" s="25">
        <v>0</v>
      </c>
      <c r="N45" s="27">
        <v>0</v>
      </c>
      <c r="O45" s="29">
        <v>1542.239</v>
      </c>
      <c r="P45" s="31">
        <v>2061.277</v>
      </c>
      <c r="Q45" s="33">
        <v>4007.864</v>
      </c>
      <c r="R45" s="35">
        <v>2744.85</v>
      </c>
      <c r="S45" s="37">
        <v>2294.27</v>
      </c>
      <c r="T45" s="39">
        <v>12650.5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46733.811000000002</v>
      </c>
      <c r="AJ45" s="71">
        <v>43349.940999999999</v>
      </c>
      <c r="AK45" s="73">
        <v>33155.942999999999</v>
      </c>
      <c r="AL45" s="75">
        <v>23007.124</v>
      </c>
      <c r="AM45" s="77">
        <v>17750.432000000001</v>
      </c>
      <c r="AN45" s="79">
        <v>163997.25099999999</v>
      </c>
      <c r="AO45" s="81" t="s">
        <v>69</v>
      </c>
      <c r="AP45" s="83">
        <v>144.38499999999999</v>
      </c>
      <c r="AQ45" s="85">
        <v>63.9</v>
      </c>
      <c r="AR45" s="87">
        <v>0</v>
      </c>
      <c r="AS45" s="89">
        <v>8895.3459999999995</v>
      </c>
      <c r="AT45" s="91">
        <v>9614.7189999999991</v>
      </c>
      <c r="AU45" s="93">
        <v>9721.5159999999996</v>
      </c>
      <c r="AV45" s="95">
        <v>4302.8919999999998</v>
      </c>
      <c r="AW45" s="97">
        <v>3269.8809999999999</v>
      </c>
      <c r="AX45" s="99">
        <v>36012.639000000003</v>
      </c>
      <c r="AY45" s="101" t="s">
        <v>69</v>
      </c>
      <c r="AZ45" s="103">
        <v>1178.2739999999999</v>
      </c>
      <c r="BA45" s="105">
        <v>4674.37</v>
      </c>
      <c r="BB45" s="107">
        <v>0</v>
      </c>
      <c r="BC45" s="109">
        <v>22938.41</v>
      </c>
      <c r="BD45" s="111">
        <v>32472.623</v>
      </c>
      <c r="BE45" s="113">
        <v>33110.428999999996</v>
      </c>
      <c r="BF45" s="115">
        <v>27018.806</v>
      </c>
      <c r="BG45" s="117">
        <v>13355.912</v>
      </c>
      <c r="BH45" s="119">
        <v>134748.82399999999</v>
      </c>
      <c r="BI45" s="121" t="s">
        <v>69</v>
      </c>
      <c r="BJ45" s="123">
        <v>0</v>
      </c>
      <c r="BK45" s="125">
        <v>883.56</v>
      </c>
      <c r="BL45" s="127">
        <v>0</v>
      </c>
      <c r="BM45" s="129">
        <v>93377.77</v>
      </c>
      <c r="BN45" s="131">
        <v>157629.94200000001</v>
      </c>
      <c r="BO45" s="133">
        <v>156442.57800000001</v>
      </c>
      <c r="BP45" s="135">
        <v>99638.269</v>
      </c>
      <c r="BQ45" s="137">
        <v>69341.998999999996</v>
      </c>
      <c r="BR45" s="139">
        <v>577314.11800000002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278.149</v>
      </c>
      <c r="CH45" s="171">
        <v>3963.4540000000002</v>
      </c>
      <c r="CI45" s="173">
        <v>29766.149000000001</v>
      </c>
      <c r="CJ45" s="175">
        <v>58375.512000000002</v>
      </c>
      <c r="CK45" s="177">
        <v>46627.216999999997</v>
      </c>
      <c r="CL45" s="179">
        <v>139010.481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1681.454</v>
      </c>
      <c r="CR45" s="191">
        <v>2819.37</v>
      </c>
      <c r="CS45" s="193">
        <v>2600.6370000000002</v>
      </c>
      <c r="CT45" s="195">
        <v>4052.8829999999998</v>
      </c>
      <c r="CU45" s="197">
        <v>9299.5619999999999</v>
      </c>
      <c r="CV45" s="199">
        <v>20453.905999999999</v>
      </c>
    </row>
    <row r="46" spans="1:100" ht="14.25" customHeight="1" x14ac:dyDescent="0.15">
      <c r="A46" s="1" t="s">
        <v>70</v>
      </c>
      <c r="B46" s="3">
        <v>2971.8710000000001</v>
      </c>
      <c r="C46" s="5">
        <v>9436.6290000000008</v>
      </c>
      <c r="D46" s="7">
        <v>0</v>
      </c>
      <c r="E46" s="9">
        <v>230076.85200000001</v>
      </c>
      <c r="F46" s="11">
        <v>272548.93599999999</v>
      </c>
      <c r="G46" s="13">
        <v>286743.739</v>
      </c>
      <c r="H46" s="15">
        <v>227212.565</v>
      </c>
      <c r="I46" s="17">
        <v>157031.329</v>
      </c>
      <c r="J46" s="19">
        <v>1186021.9210000001</v>
      </c>
      <c r="K46" s="21" t="s">
        <v>70</v>
      </c>
      <c r="L46" s="23">
        <v>0</v>
      </c>
      <c r="M46" s="25">
        <v>0</v>
      </c>
      <c r="N46" s="27">
        <v>0</v>
      </c>
      <c r="O46" s="29">
        <v>4099.5839999999998</v>
      </c>
      <c r="P46" s="31">
        <v>9753.7720000000008</v>
      </c>
      <c r="Q46" s="33">
        <v>13933.337</v>
      </c>
      <c r="R46" s="35">
        <v>14464.944</v>
      </c>
      <c r="S46" s="37">
        <v>13503.334999999999</v>
      </c>
      <c r="T46" s="39">
        <v>55754.972000000002</v>
      </c>
      <c r="U46" s="41" t="s">
        <v>70</v>
      </c>
      <c r="V46" s="43">
        <v>0</v>
      </c>
      <c r="W46" s="45">
        <v>0</v>
      </c>
      <c r="X46" s="47">
        <v>0</v>
      </c>
      <c r="Y46" s="49">
        <v>2398.39</v>
      </c>
      <c r="Z46" s="51">
        <v>5109.2269999999999</v>
      </c>
      <c r="AA46" s="53">
        <v>7774.0569999999998</v>
      </c>
      <c r="AB46" s="55">
        <v>13404.501</v>
      </c>
      <c r="AC46" s="57">
        <v>5795.366</v>
      </c>
      <c r="AD46" s="59">
        <v>34481.540999999997</v>
      </c>
      <c r="AE46" s="61" t="s">
        <v>70</v>
      </c>
      <c r="AF46" s="63">
        <v>0</v>
      </c>
      <c r="AG46" s="65">
        <v>0</v>
      </c>
      <c r="AH46" s="67">
        <v>0</v>
      </c>
      <c r="AI46" s="69">
        <v>80164.740000000005</v>
      </c>
      <c r="AJ46" s="71">
        <v>79545.187999999995</v>
      </c>
      <c r="AK46" s="73">
        <v>58420.841999999997</v>
      </c>
      <c r="AL46" s="75">
        <v>28625.338</v>
      </c>
      <c r="AM46" s="77">
        <v>21985.072</v>
      </c>
      <c r="AN46" s="79">
        <v>268741.18</v>
      </c>
      <c r="AO46" s="81" t="s">
        <v>70</v>
      </c>
      <c r="AP46" s="83">
        <v>418.8</v>
      </c>
      <c r="AQ46" s="85">
        <v>493.505</v>
      </c>
      <c r="AR46" s="87">
        <v>0</v>
      </c>
      <c r="AS46" s="89">
        <v>8045.3429999999998</v>
      </c>
      <c r="AT46" s="91">
        <v>8340.8469999999998</v>
      </c>
      <c r="AU46" s="93">
        <v>9190.5030000000006</v>
      </c>
      <c r="AV46" s="95">
        <v>3496.6640000000002</v>
      </c>
      <c r="AW46" s="97">
        <v>2611.598</v>
      </c>
      <c r="AX46" s="99">
        <v>32597.26</v>
      </c>
      <c r="AY46" s="101" t="s">
        <v>70</v>
      </c>
      <c r="AZ46" s="103">
        <v>2553.0709999999999</v>
      </c>
      <c r="BA46" s="105">
        <v>6443.8990000000003</v>
      </c>
      <c r="BB46" s="107">
        <v>0</v>
      </c>
      <c r="BC46" s="109">
        <v>28893.498</v>
      </c>
      <c r="BD46" s="111">
        <v>35008.1</v>
      </c>
      <c r="BE46" s="113">
        <v>31451.153999999999</v>
      </c>
      <c r="BF46" s="115">
        <v>28189.236000000001</v>
      </c>
      <c r="BG46" s="117">
        <v>13176.893</v>
      </c>
      <c r="BH46" s="119">
        <v>145715.851</v>
      </c>
      <c r="BI46" s="121" t="s">
        <v>70</v>
      </c>
      <c r="BJ46" s="123">
        <v>0</v>
      </c>
      <c r="BK46" s="125">
        <v>2499.2249999999999</v>
      </c>
      <c r="BL46" s="127">
        <v>0</v>
      </c>
      <c r="BM46" s="129">
        <v>98729.053</v>
      </c>
      <c r="BN46" s="131">
        <v>122426.85799999999</v>
      </c>
      <c r="BO46" s="133">
        <v>125386.658</v>
      </c>
      <c r="BP46" s="135">
        <v>83380.667000000001</v>
      </c>
      <c r="BQ46" s="137">
        <v>54437.177000000003</v>
      </c>
      <c r="BR46" s="139">
        <v>486859.63799999998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3964.7469999999998</v>
      </c>
      <c r="BX46" s="151">
        <v>5817.2529999999997</v>
      </c>
      <c r="BY46" s="153">
        <v>3892.748</v>
      </c>
      <c r="BZ46" s="155">
        <v>6412.951</v>
      </c>
      <c r="CA46" s="157">
        <v>2686.777</v>
      </c>
      <c r="CB46" s="159">
        <v>22774.475999999999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563.72400000000005</v>
      </c>
      <c r="CH46" s="171">
        <v>1281.9670000000001</v>
      </c>
      <c r="CI46" s="173">
        <v>28619.848000000002</v>
      </c>
      <c r="CJ46" s="175">
        <v>37981.998</v>
      </c>
      <c r="CK46" s="177">
        <v>31342.822</v>
      </c>
      <c r="CL46" s="179">
        <v>99790.358999999997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3217.7730000000001</v>
      </c>
      <c r="CR46" s="191">
        <v>5265.7240000000002</v>
      </c>
      <c r="CS46" s="193">
        <v>8074.5919999999996</v>
      </c>
      <c r="CT46" s="195">
        <v>11256.266</v>
      </c>
      <c r="CU46" s="197">
        <v>11492.289000000001</v>
      </c>
      <c r="CV46" s="199">
        <v>39306.644</v>
      </c>
    </row>
    <row r="47" spans="1:100" ht="14.25" customHeight="1" x14ac:dyDescent="0.15">
      <c r="A47" s="1" t="s">
        <v>71</v>
      </c>
      <c r="B47" s="3">
        <v>5892.4139999999998</v>
      </c>
      <c r="C47" s="5">
        <v>16743.552</v>
      </c>
      <c r="D47" s="7">
        <v>0</v>
      </c>
      <c r="E47" s="9">
        <v>516406.79800000001</v>
      </c>
      <c r="F47" s="11">
        <v>516608.39199999999</v>
      </c>
      <c r="G47" s="13">
        <v>608425.46699999995</v>
      </c>
      <c r="H47" s="15">
        <v>645480.89899999998</v>
      </c>
      <c r="I47" s="17">
        <v>520156.61900000001</v>
      </c>
      <c r="J47" s="19">
        <v>2829714.1409999998</v>
      </c>
      <c r="K47" s="21" t="s">
        <v>71</v>
      </c>
      <c r="L47" s="23">
        <v>0</v>
      </c>
      <c r="M47" s="25">
        <v>0</v>
      </c>
      <c r="N47" s="27">
        <v>0</v>
      </c>
      <c r="O47" s="29">
        <v>8233.723</v>
      </c>
      <c r="P47" s="31">
        <v>19467.617999999999</v>
      </c>
      <c r="Q47" s="33">
        <v>31251.875</v>
      </c>
      <c r="R47" s="35">
        <v>40067.055</v>
      </c>
      <c r="S47" s="37">
        <v>29975.932000000001</v>
      </c>
      <c r="T47" s="39">
        <v>128996.20299999999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322.35899999999998</v>
      </c>
      <c r="AC47" s="57">
        <v>0</v>
      </c>
      <c r="AD47" s="59">
        <v>322.35899999999998</v>
      </c>
      <c r="AE47" s="61" t="s">
        <v>71</v>
      </c>
      <c r="AF47" s="63">
        <v>0</v>
      </c>
      <c r="AG47" s="65">
        <v>0</v>
      </c>
      <c r="AH47" s="67">
        <v>0</v>
      </c>
      <c r="AI47" s="69">
        <v>146000.60200000001</v>
      </c>
      <c r="AJ47" s="71">
        <v>111178.496</v>
      </c>
      <c r="AK47" s="73">
        <v>89212.138999999996</v>
      </c>
      <c r="AL47" s="75">
        <v>63120.800999999999</v>
      </c>
      <c r="AM47" s="77">
        <v>39295.769</v>
      </c>
      <c r="AN47" s="79">
        <v>448807.80699999997</v>
      </c>
      <c r="AO47" s="81" t="s">
        <v>71</v>
      </c>
      <c r="AP47" s="83">
        <v>168.876</v>
      </c>
      <c r="AQ47" s="85">
        <v>0</v>
      </c>
      <c r="AR47" s="87">
        <v>0</v>
      </c>
      <c r="AS47" s="89">
        <v>10221.355</v>
      </c>
      <c r="AT47" s="91">
        <v>10631.84</v>
      </c>
      <c r="AU47" s="93">
        <v>10575.089</v>
      </c>
      <c r="AV47" s="95">
        <v>7326.93</v>
      </c>
      <c r="AW47" s="97">
        <v>5594.0959999999995</v>
      </c>
      <c r="AX47" s="99">
        <v>44518.186000000002</v>
      </c>
      <c r="AY47" s="101" t="s">
        <v>71</v>
      </c>
      <c r="AZ47" s="103">
        <v>5723.5379999999996</v>
      </c>
      <c r="BA47" s="105">
        <v>8614.5540000000001</v>
      </c>
      <c r="BB47" s="107">
        <v>0</v>
      </c>
      <c r="BC47" s="109">
        <v>65252.088000000003</v>
      </c>
      <c r="BD47" s="111">
        <v>75312.460999999996</v>
      </c>
      <c r="BE47" s="113">
        <v>88126.228000000003</v>
      </c>
      <c r="BF47" s="115">
        <v>79139.773000000001</v>
      </c>
      <c r="BG47" s="117">
        <v>60359.311000000002</v>
      </c>
      <c r="BH47" s="119">
        <v>382527.95299999998</v>
      </c>
      <c r="BI47" s="121" t="s">
        <v>71</v>
      </c>
      <c r="BJ47" s="123">
        <v>0</v>
      </c>
      <c r="BK47" s="125">
        <v>8128.9979999999996</v>
      </c>
      <c r="BL47" s="127">
        <v>0</v>
      </c>
      <c r="BM47" s="129">
        <v>277417.92499999999</v>
      </c>
      <c r="BN47" s="131">
        <v>287149.37400000001</v>
      </c>
      <c r="BO47" s="133">
        <v>318304.20500000002</v>
      </c>
      <c r="BP47" s="135">
        <v>264264.55599999998</v>
      </c>
      <c r="BQ47" s="137">
        <v>195348.83100000001</v>
      </c>
      <c r="BR47" s="139">
        <v>1350613.889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1952.5409999999999</v>
      </c>
      <c r="BX47" s="151">
        <v>2386.1010000000001</v>
      </c>
      <c r="BY47" s="153">
        <v>2682.1709999999998</v>
      </c>
      <c r="BZ47" s="155">
        <v>1964.0509999999999</v>
      </c>
      <c r="CA47" s="157">
        <v>1418.319</v>
      </c>
      <c r="CB47" s="159">
        <v>10403.183000000001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653.57799999999997</v>
      </c>
      <c r="CH47" s="171">
        <v>2931.6640000000002</v>
      </c>
      <c r="CI47" s="173">
        <v>61986.624000000003</v>
      </c>
      <c r="CJ47" s="175">
        <v>169722.55600000001</v>
      </c>
      <c r="CK47" s="177">
        <v>171056.84299999999</v>
      </c>
      <c r="CL47" s="179">
        <v>406351.26500000001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6674.9859999999999</v>
      </c>
      <c r="CR47" s="191">
        <v>7550.8379999999997</v>
      </c>
      <c r="CS47" s="193">
        <v>6287.1360000000004</v>
      </c>
      <c r="CT47" s="195">
        <v>19552.817999999999</v>
      </c>
      <c r="CU47" s="197">
        <v>17107.518</v>
      </c>
      <c r="CV47" s="199">
        <v>57173.296000000002</v>
      </c>
    </row>
    <row r="48" spans="1:100" ht="14.25" customHeight="1" x14ac:dyDescent="0.15">
      <c r="A48" s="1" t="s">
        <v>72</v>
      </c>
      <c r="B48" s="3">
        <v>1227.1110000000001</v>
      </c>
      <c r="C48" s="5">
        <v>3648.1729999999998</v>
      </c>
      <c r="D48" s="7">
        <v>0</v>
      </c>
      <c r="E48" s="9">
        <v>321403.397</v>
      </c>
      <c r="F48" s="11">
        <v>314483.77899999998</v>
      </c>
      <c r="G48" s="13">
        <v>343821.58899999998</v>
      </c>
      <c r="H48" s="15">
        <v>256580.06200000001</v>
      </c>
      <c r="I48" s="17">
        <v>150271.79300000001</v>
      </c>
      <c r="J48" s="19">
        <v>1391435.9040000001</v>
      </c>
      <c r="K48" s="21" t="s">
        <v>72</v>
      </c>
      <c r="L48" s="23">
        <v>0</v>
      </c>
      <c r="M48" s="25">
        <v>0</v>
      </c>
      <c r="N48" s="27">
        <v>0</v>
      </c>
      <c r="O48" s="29">
        <v>6856.04</v>
      </c>
      <c r="P48" s="31">
        <v>4703.42</v>
      </c>
      <c r="Q48" s="33">
        <v>10210.462</v>
      </c>
      <c r="R48" s="35">
        <v>15318.569</v>
      </c>
      <c r="S48" s="37">
        <v>13426.972</v>
      </c>
      <c r="T48" s="39">
        <v>50515.463000000003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25.2</v>
      </c>
      <c r="AC48" s="57">
        <v>0</v>
      </c>
      <c r="AD48" s="59">
        <v>25.2</v>
      </c>
      <c r="AE48" s="61" t="s">
        <v>72</v>
      </c>
      <c r="AF48" s="63">
        <v>0</v>
      </c>
      <c r="AG48" s="65">
        <v>0</v>
      </c>
      <c r="AH48" s="67">
        <v>0</v>
      </c>
      <c r="AI48" s="69">
        <v>118151.113</v>
      </c>
      <c r="AJ48" s="71">
        <v>92598.616999999998</v>
      </c>
      <c r="AK48" s="73">
        <v>68111.487999999998</v>
      </c>
      <c r="AL48" s="75">
        <v>43276.24</v>
      </c>
      <c r="AM48" s="77">
        <v>18780.154999999999</v>
      </c>
      <c r="AN48" s="79">
        <v>340917.61300000001</v>
      </c>
      <c r="AO48" s="81" t="s">
        <v>72</v>
      </c>
      <c r="AP48" s="83">
        <v>109.548</v>
      </c>
      <c r="AQ48" s="85">
        <v>52.758000000000003</v>
      </c>
      <c r="AR48" s="87">
        <v>0</v>
      </c>
      <c r="AS48" s="89">
        <v>22124.973999999998</v>
      </c>
      <c r="AT48" s="91">
        <v>20381.018</v>
      </c>
      <c r="AU48" s="93">
        <v>30915.777999999998</v>
      </c>
      <c r="AV48" s="95">
        <v>15463.815000000001</v>
      </c>
      <c r="AW48" s="97">
        <v>8700.3950000000004</v>
      </c>
      <c r="AX48" s="99">
        <v>97748.285999999993</v>
      </c>
      <c r="AY48" s="101" t="s">
        <v>72</v>
      </c>
      <c r="AZ48" s="103">
        <v>1117.5630000000001</v>
      </c>
      <c r="BA48" s="105">
        <v>2408.27</v>
      </c>
      <c r="BB48" s="107">
        <v>0</v>
      </c>
      <c r="BC48" s="109">
        <v>28155.137999999999</v>
      </c>
      <c r="BD48" s="111">
        <v>34838.154000000002</v>
      </c>
      <c r="BE48" s="113">
        <v>39301.137000000002</v>
      </c>
      <c r="BF48" s="115">
        <v>30338.261999999999</v>
      </c>
      <c r="BG48" s="117">
        <v>14768.638000000001</v>
      </c>
      <c r="BH48" s="119">
        <v>150927.16200000001</v>
      </c>
      <c r="BI48" s="121" t="s">
        <v>72</v>
      </c>
      <c r="BJ48" s="123">
        <v>0</v>
      </c>
      <c r="BK48" s="125">
        <v>1187.145</v>
      </c>
      <c r="BL48" s="127">
        <v>0</v>
      </c>
      <c r="BM48" s="129">
        <v>134110.087</v>
      </c>
      <c r="BN48" s="131">
        <v>140159.44899999999</v>
      </c>
      <c r="BO48" s="133">
        <v>160686.20300000001</v>
      </c>
      <c r="BP48" s="135">
        <v>114085.87300000001</v>
      </c>
      <c r="BQ48" s="137">
        <v>54990.481</v>
      </c>
      <c r="BR48" s="139">
        <v>605219.23800000001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7251.1149999999998</v>
      </c>
      <c r="BX48" s="151">
        <v>12258.235000000001</v>
      </c>
      <c r="BY48" s="153">
        <v>14713.958000000001</v>
      </c>
      <c r="BZ48" s="155">
        <v>9969.5679999999993</v>
      </c>
      <c r="CA48" s="157">
        <v>7136.3860000000004</v>
      </c>
      <c r="CB48" s="159">
        <v>51329.262000000002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1582.02</v>
      </c>
      <c r="CI48" s="173">
        <v>8276.4969999999994</v>
      </c>
      <c r="CJ48" s="175">
        <v>18557.749</v>
      </c>
      <c r="CK48" s="177">
        <v>22255.294999999998</v>
      </c>
      <c r="CL48" s="179">
        <v>50671.561000000002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4754.93</v>
      </c>
      <c r="CR48" s="191">
        <v>7962.866</v>
      </c>
      <c r="CS48" s="193">
        <v>11606.066000000001</v>
      </c>
      <c r="CT48" s="195">
        <v>9544.7860000000001</v>
      </c>
      <c r="CU48" s="197">
        <v>10213.471</v>
      </c>
      <c r="CV48" s="199">
        <v>44082.118999999999</v>
      </c>
    </row>
    <row r="49" spans="1:101" ht="14.25" customHeight="1" x14ac:dyDescent="0.15">
      <c r="A49" s="2" t="s">
        <v>73</v>
      </c>
      <c r="B49" s="4">
        <v>13141.706</v>
      </c>
      <c r="C49" s="6">
        <v>41132.228999999999</v>
      </c>
      <c r="D49" s="8">
        <v>0</v>
      </c>
      <c r="E49" s="10">
        <v>1195016.591</v>
      </c>
      <c r="F49" s="12">
        <v>1219418.7390000001</v>
      </c>
      <c r="G49" s="14">
        <v>1444124.216</v>
      </c>
      <c r="H49" s="16">
        <v>1384622.2660000001</v>
      </c>
      <c r="I49" s="18">
        <v>985356.31700000004</v>
      </c>
      <c r="J49" s="20">
        <v>6282812.0640000002</v>
      </c>
      <c r="K49" s="22" t="s">
        <v>73</v>
      </c>
      <c r="L49" s="24">
        <v>0</v>
      </c>
      <c r="M49" s="26">
        <v>0</v>
      </c>
      <c r="N49" s="28">
        <v>0</v>
      </c>
      <c r="O49" s="30">
        <v>40944.156999999999</v>
      </c>
      <c r="P49" s="32">
        <v>70560.462</v>
      </c>
      <c r="Q49" s="34">
        <v>124777.898</v>
      </c>
      <c r="R49" s="36">
        <v>197938.886</v>
      </c>
      <c r="S49" s="38">
        <v>190509.16699999999</v>
      </c>
      <c r="T49" s="40">
        <v>624730.56999999995</v>
      </c>
      <c r="U49" s="42" t="s">
        <v>73</v>
      </c>
      <c r="V49" s="44">
        <v>0</v>
      </c>
      <c r="W49" s="46">
        <v>0</v>
      </c>
      <c r="X49" s="48">
        <v>0</v>
      </c>
      <c r="Y49" s="50">
        <v>887.15300000000002</v>
      </c>
      <c r="Z49" s="52">
        <v>972.45100000000002</v>
      </c>
      <c r="AA49" s="54">
        <v>511.84100000000001</v>
      </c>
      <c r="AB49" s="56">
        <v>892.553</v>
      </c>
      <c r="AC49" s="58">
        <v>830.48400000000004</v>
      </c>
      <c r="AD49" s="60">
        <v>4094.482</v>
      </c>
      <c r="AE49" s="62" t="s">
        <v>73</v>
      </c>
      <c r="AF49" s="64">
        <v>0</v>
      </c>
      <c r="AG49" s="66">
        <v>0</v>
      </c>
      <c r="AH49" s="68">
        <v>0</v>
      </c>
      <c r="AI49" s="70">
        <v>352309.43</v>
      </c>
      <c r="AJ49" s="72">
        <v>302477.33100000001</v>
      </c>
      <c r="AK49" s="74">
        <v>254881.22700000001</v>
      </c>
      <c r="AL49" s="76">
        <v>168749.24</v>
      </c>
      <c r="AM49" s="78">
        <v>102069.345</v>
      </c>
      <c r="AN49" s="80">
        <v>1180486.5730000001</v>
      </c>
      <c r="AO49" s="82" t="s">
        <v>73</v>
      </c>
      <c r="AP49" s="84">
        <v>728.423</v>
      </c>
      <c r="AQ49" s="86">
        <v>516.87300000000005</v>
      </c>
      <c r="AR49" s="88">
        <v>0</v>
      </c>
      <c r="AS49" s="90">
        <v>41247.716999999997</v>
      </c>
      <c r="AT49" s="92">
        <v>38066.252999999997</v>
      </c>
      <c r="AU49" s="94">
        <v>42959.192999999999</v>
      </c>
      <c r="AV49" s="96">
        <v>27220.337</v>
      </c>
      <c r="AW49" s="98">
        <v>21228.319</v>
      </c>
      <c r="AX49" s="100">
        <v>171967.11499999999</v>
      </c>
      <c r="AY49" s="102" t="s">
        <v>73</v>
      </c>
      <c r="AZ49" s="104">
        <v>12413.282999999999</v>
      </c>
      <c r="BA49" s="106">
        <v>23422.766</v>
      </c>
      <c r="BB49" s="108">
        <v>0</v>
      </c>
      <c r="BC49" s="110">
        <v>194648.45</v>
      </c>
      <c r="BD49" s="112">
        <v>205098.47899999999</v>
      </c>
      <c r="BE49" s="114">
        <v>200056.85200000001</v>
      </c>
      <c r="BF49" s="116">
        <v>176290.08499999999</v>
      </c>
      <c r="BG49" s="118">
        <v>99195.77</v>
      </c>
      <c r="BH49" s="120">
        <v>911125.68500000006</v>
      </c>
      <c r="BI49" s="122" t="s">
        <v>73</v>
      </c>
      <c r="BJ49" s="124">
        <v>0</v>
      </c>
      <c r="BK49" s="126">
        <v>17192.59</v>
      </c>
      <c r="BL49" s="128">
        <v>0</v>
      </c>
      <c r="BM49" s="130">
        <v>527016.24399999995</v>
      </c>
      <c r="BN49" s="132">
        <v>521875.071</v>
      </c>
      <c r="BO49" s="134">
        <v>595514.86</v>
      </c>
      <c r="BP49" s="136">
        <v>494112.49599999998</v>
      </c>
      <c r="BQ49" s="138">
        <v>317495.098</v>
      </c>
      <c r="BR49" s="140">
        <v>2473206.3590000002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13027.460999999999</v>
      </c>
      <c r="BX49" s="152">
        <v>15507.373</v>
      </c>
      <c r="BY49" s="154">
        <v>15658.73</v>
      </c>
      <c r="BZ49" s="156">
        <v>13107.208000000001</v>
      </c>
      <c r="CA49" s="158">
        <v>8231.9770000000008</v>
      </c>
      <c r="CB49" s="160">
        <v>65532.749000000003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8490.5650000000005</v>
      </c>
      <c r="CH49" s="172">
        <v>31418.045999999998</v>
      </c>
      <c r="CI49" s="174">
        <v>169853.38200000001</v>
      </c>
      <c r="CJ49" s="176">
        <v>252802.147</v>
      </c>
      <c r="CK49" s="178">
        <v>193575.29300000001</v>
      </c>
      <c r="CL49" s="180">
        <v>656139.43299999996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16445.414000000001</v>
      </c>
      <c r="CR49" s="192">
        <v>33443.273000000001</v>
      </c>
      <c r="CS49" s="194">
        <v>39910.233</v>
      </c>
      <c r="CT49" s="196">
        <v>53509.313999999998</v>
      </c>
      <c r="CU49" s="198">
        <v>52220.864000000001</v>
      </c>
      <c r="CV49" s="200">
        <v>195529.098</v>
      </c>
    </row>
    <row r="50" spans="1:101" ht="14.25" customHeight="1" x14ac:dyDescent="0.15">
      <c r="A50" s="1" t="s">
        <v>74</v>
      </c>
      <c r="B50" s="3">
        <v>4304.6009999999997</v>
      </c>
      <c r="C50" s="5">
        <v>33388.71</v>
      </c>
      <c r="D50" s="7">
        <v>0</v>
      </c>
      <c r="E50" s="9">
        <v>327671.23300000001</v>
      </c>
      <c r="F50" s="11">
        <v>275600.804</v>
      </c>
      <c r="G50" s="13">
        <v>259904.46</v>
      </c>
      <c r="H50" s="15">
        <v>223695.492</v>
      </c>
      <c r="I50" s="17">
        <v>141706.606</v>
      </c>
      <c r="J50" s="19">
        <v>1266271.906</v>
      </c>
      <c r="K50" s="21" t="s">
        <v>74</v>
      </c>
      <c r="L50" s="23">
        <v>0</v>
      </c>
      <c r="M50" s="25">
        <v>0</v>
      </c>
      <c r="N50" s="27">
        <v>0</v>
      </c>
      <c r="O50" s="29">
        <v>2862.5430000000001</v>
      </c>
      <c r="P50" s="31">
        <v>3928.5610000000001</v>
      </c>
      <c r="Q50" s="33">
        <v>2912.8670000000002</v>
      </c>
      <c r="R50" s="35">
        <v>4826.5020000000004</v>
      </c>
      <c r="S50" s="37">
        <v>2558.058</v>
      </c>
      <c r="T50" s="39">
        <v>17088.530999999999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83900.695999999996</v>
      </c>
      <c r="AJ50" s="71">
        <v>65761.909</v>
      </c>
      <c r="AK50" s="73">
        <v>71314.899999999994</v>
      </c>
      <c r="AL50" s="75">
        <v>62086.936999999998</v>
      </c>
      <c r="AM50" s="77">
        <v>42825.847999999998</v>
      </c>
      <c r="AN50" s="79">
        <v>325890.28999999998</v>
      </c>
      <c r="AO50" s="81" t="s">
        <v>74</v>
      </c>
      <c r="AP50" s="83">
        <v>67.518000000000001</v>
      </c>
      <c r="AQ50" s="85">
        <v>773.68499999999995</v>
      </c>
      <c r="AR50" s="87">
        <v>0</v>
      </c>
      <c r="AS50" s="89">
        <v>12383.512000000001</v>
      </c>
      <c r="AT50" s="91">
        <v>9643.1710000000003</v>
      </c>
      <c r="AU50" s="93">
        <v>10522.415999999999</v>
      </c>
      <c r="AV50" s="95">
        <v>7157.4009999999998</v>
      </c>
      <c r="AW50" s="97">
        <v>11077.200999999999</v>
      </c>
      <c r="AX50" s="99">
        <v>51624.904000000002</v>
      </c>
      <c r="AY50" s="101" t="s">
        <v>74</v>
      </c>
      <c r="AZ50" s="103">
        <v>4237.0829999999996</v>
      </c>
      <c r="BA50" s="105">
        <v>8860.8790000000008</v>
      </c>
      <c r="BB50" s="107">
        <v>0</v>
      </c>
      <c r="BC50" s="109">
        <v>50272.605000000003</v>
      </c>
      <c r="BD50" s="111">
        <v>43762.264999999999</v>
      </c>
      <c r="BE50" s="113">
        <v>38530.046000000002</v>
      </c>
      <c r="BF50" s="115">
        <v>28806.523000000001</v>
      </c>
      <c r="BG50" s="117">
        <v>13743.22</v>
      </c>
      <c r="BH50" s="119">
        <v>188212.62100000001</v>
      </c>
      <c r="BI50" s="121" t="s">
        <v>74</v>
      </c>
      <c r="BJ50" s="123">
        <v>0</v>
      </c>
      <c r="BK50" s="125">
        <v>23754.146000000001</v>
      </c>
      <c r="BL50" s="127">
        <v>0</v>
      </c>
      <c r="BM50" s="129">
        <v>168151.46100000001</v>
      </c>
      <c r="BN50" s="131">
        <v>143784.01699999999</v>
      </c>
      <c r="BO50" s="133">
        <v>113042.621</v>
      </c>
      <c r="BP50" s="135">
        <v>86544.016000000003</v>
      </c>
      <c r="BQ50" s="137">
        <v>48715.078999999998</v>
      </c>
      <c r="BR50" s="139">
        <v>583991.34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3240.7939999999999</v>
      </c>
      <c r="BX50" s="151">
        <v>3660.9859999999999</v>
      </c>
      <c r="BY50" s="153">
        <v>5121.0110000000004</v>
      </c>
      <c r="BZ50" s="155">
        <v>4229.0910000000003</v>
      </c>
      <c r="CA50" s="157">
        <v>1563.3720000000001</v>
      </c>
      <c r="CB50" s="159">
        <v>17815.254000000001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186.066</v>
      </c>
      <c r="CH50" s="171">
        <v>210.69</v>
      </c>
      <c r="CI50" s="173">
        <v>7764.817</v>
      </c>
      <c r="CJ50" s="175">
        <v>17983.98</v>
      </c>
      <c r="CK50" s="177">
        <v>13545.324000000001</v>
      </c>
      <c r="CL50" s="179">
        <v>39690.877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6673.5559999999996</v>
      </c>
      <c r="CR50" s="191">
        <v>4849.2049999999999</v>
      </c>
      <c r="CS50" s="193">
        <v>10695.781999999999</v>
      </c>
      <c r="CT50" s="195">
        <v>12061.041999999999</v>
      </c>
      <c r="CU50" s="197">
        <v>7678.5039999999999</v>
      </c>
      <c r="CV50" s="199">
        <v>41958.089</v>
      </c>
    </row>
    <row r="51" spans="1:101" ht="14.25" customHeight="1" x14ac:dyDescent="0.15">
      <c r="A51" s="1" t="s">
        <v>75</v>
      </c>
      <c r="B51" s="3">
        <v>5120.2439999999997</v>
      </c>
      <c r="C51" s="5">
        <v>20694.310000000001</v>
      </c>
      <c r="D51" s="7">
        <v>0</v>
      </c>
      <c r="E51" s="9">
        <v>524214.29</v>
      </c>
      <c r="F51" s="11">
        <v>551025.87399999995</v>
      </c>
      <c r="G51" s="13">
        <v>619547.04399999999</v>
      </c>
      <c r="H51" s="15">
        <v>595923.49300000002</v>
      </c>
      <c r="I51" s="17">
        <v>371481.99800000002</v>
      </c>
      <c r="J51" s="19">
        <v>2688007.253</v>
      </c>
      <c r="K51" s="21" t="s">
        <v>75</v>
      </c>
      <c r="L51" s="23">
        <v>0</v>
      </c>
      <c r="M51" s="25">
        <v>0</v>
      </c>
      <c r="N51" s="27">
        <v>0</v>
      </c>
      <c r="O51" s="29">
        <v>14937.886</v>
      </c>
      <c r="P51" s="31">
        <v>19945.97</v>
      </c>
      <c r="Q51" s="33">
        <v>24600.763999999999</v>
      </c>
      <c r="R51" s="35">
        <v>36497.864000000001</v>
      </c>
      <c r="S51" s="37">
        <v>17915.077000000001</v>
      </c>
      <c r="T51" s="39">
        <v>113897.561</v>
      </c>
      <c r="U51" s="41" t="s">
        <v>75</v>
      </c>
      <c r="V51" s="43">
        <v>0</v>
      </c>
      <c r="W51" s="45">
        <v>0</v>
      </c>
      <c r="X51" s="47">
        <v>0</v>
      </c>
      <c r="Y51" s="49">
        <v>242.37100000000001</v>
      </c>
      <c r="Z51" s="51">
        <v>107.919</v>
      </c>
      <c r="AA51" s="53">
        <v>336.27100000000002</v>
      </c>
      <c r="AB51" s="55">
        <v>14.661</v>
      </c>
      <c r="AC51" s="57">
        <v>22.59</v>
      </c>
      <c r="AD51" s="59">
        <v>723.81200000000001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143849.91</v>
      </c>
      <c r="AJ51" s="71">
        <v>108142.342</v>
      </c>
      <c r="AK51" s="73">
        <v>82487.134999999995</v>
      </c>
      <c r="AL51" s="75">
        <v>63292.766000000003</v>
      </c>
      <c r="AM51" s="77">
        <v>38045.752999999997</v>
      </c>
      <c r="AN51" s="79">
        <v>435817.90600000002</v>
      </c>
      <c r="AO51" s="81" t="s">
        <v>75</v>
      </c>
      <c r="AP51" s="83">
        <v>173.83500000000001</v>
      </c>
      <c r="AQ51" s="85">
        <v>755.11900000000003</v>
      </c>
      <c r="AR51" s="87">
        <v>0</v>
      </c>
      <c r="AS51" s="89">
        <v>39005.402000000002</v>
      </c>
      <c r="AT51" s="91">
        <v>32263.308000000001</v>
      </c>
      <c r="AU51" s="93">
        <v>32788.243000000002</v>
      </c>
      <c r="AV51" s="95">
        <v>18952.264999999999</v>
      </c>
      <c r="AW51" s="97">
        <v>17036.550999999999</v>
      </c>
      <c r="AX51" s="99">
        <v>140974.723</v>
      </c>
      <c r="AY51" s="101" t="s">
        <v>75</v>
      </c>
      <c r="AZ51" s="103">
        <v>4946.4089999999997</v>
      </c>
      <c r="BA51" s="105">
        <v>11668.128000000001</v>
      </c>
      <c r="BB51" s="107">
        <v>0</v>
      </c>
      <c r="BC51" s="109">
        <v>70675.199999999997</v>
      </c>
      <c r="BD51" s="111">
        <v>98015.751999999993</v>
      </c>
      <c r="BE51" s="113">
        <v>108214.247</v>
      </c>
      <c r="BF51" s="115">
        <v>92986.612999999998</v>
      </c>
      <c r="BG51" s="117">
        <v>43110.773999999998</v>
      </c>
      <c r="BH51" s="119">
        <v>429617.12300000002</v>
      </c>
      <c r="BI51" s="121" t="s">
        <v>75</v>
      </c>
      <c r="BJ51" s="123">
        <v>0</v>
      </c>
      <c r="BK51" s="125">
        <v>8271.0630000000001</v>
      </c>
      <c r="BL51" s="127">
        <v>0</v>
      </c>
      <c r="BM51" s="129">
        <v>249573.19899999999</v>
      </c>
      <c r="BN51" s="131">
        <v>281422.288</v>
      </c>
      <c r="BO51" s="133">
        <v>288730.79200000002</v>
      </c>
      <c r="BP51" s="135">
        <v>231261.89</v>
      </c>
      <c r="BQ51" s="137">
        <v>133570.13200000001</v>
      </c>
      <c r="BR51" s="139">
        <v>1192829.3640000001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230.22900000000001</v>
      </c>
      <c r="CH51" s="171">
        <v>3411.567</v>
      </c>
      <c r="CI51" s="173">
        <v>68906.494999999995</v>
      </c>
      <c r="CJ51" s="175">
        <v>137209.734</v>
      </c>
      <c r="CK51" s="177">
        <v>109219.11500000001</v>
      </c>
      <c r="CL51" s="179">
        <v>318977.14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5700.0929999999998</v>
      </c>
      <c r="CR51" s="191">
        <v>7716.7280000000001</v>
      </c>
      <c r="CS51" s="193">
        <v>13483.097</v>
      </c>
      <c r="CT51" s="195">
        <v>15707.7</v>
      </c>
      <c r="CU51" s="197">
        <v>12562.005999999999</v>
      </c>
      <c r="CV51" s="199">
        <v>55169.624000000003</v>
      </c>
    </row>
    <row r="52" spans="1:101" ht="14.25" customHeight="1" x14ac:dyDescent="0.15">
      <c r="A52" s="1" t="s">
        <v>76</v>
      </c>
      <c r="B52" s="3">
        <v>7225.7330000000002</v>
      </c>
      <c r="C52" s="5">
        <v>17465.948</v>
      </c>
      <c r="D52" s="7">
        <v>0</v>
      </c>
      <c r="E52" s="9">
        <v>435812.29100000003</v>
      </c>
      <c r="F52" s="11">
        <v>524486.00199999998</v>
      </c>
      <c r="G52" s="13">
        <v>682324.48600000003</v>
      </c>
      <c r="H52" s="15">
        <v>696876.92700000003</v>
      </c>
      <c r="I52" s="17">
        <v>478961.179</v>
      </c>
      <c r="J52" s="19">
        <v>2843152.5660000001</v>
      </c>
      <c r="K52" s="21" t="s">
        <v>76</v>
      </c>
      <c r="L52" s="23">
        <v>0</v>
      </c>
      <c r="M52" s="25">
        <v>0</v>
      </c>
      <c r="N52" s="27">
        <v>0</v>
      </c>
      <c r="O52" s="29">
        <v>7570.1090000000004</v>
      </c>
      <c r="P52" s="31">
        <v>13481.421</v>
      </c>
      <c r="Q52" s="33">
        <v>27110.710999999999</v>
      </c>
      <c r="R52" s="35">
        <v>50691.803</v>
      </c>
      <c r="S52" s="37">
        <v>40229.955000000002</v>
      </c>
      <c r="T52" s="39">
        <v>139083.99900000001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138823.82399999999</v>
      </c>
      <c r="AJ52" s="71">
        <v>156509.46900000001</v>
      </c>
      <c r="AK52" s="73">
        <v>118405.467</v>
      </c>
      <c r="AL52" s="75">
        <v>84041.751000000004</v>
      </c>
      <c r="AM52" s="77">
        <v>47175.108</v>
      </c>
      <c r="AN52" s="79">
        <v>544955.61899999995</v>
      </c>
      <c r="AO52" s="81" t="s">
        <v>76</v>
      </c>
      <c r="AP52" s="83">
        <v>245.50200000000001</v>
      </c>
      <c r="AQ52" s="85">
        <v>346.12200000000001</v>
      </c>
      <c r="AR52" s="87">
        <v>0</v>
      </c>
      <c r="AS52" s="89">
        <v>21847.210999999999</v>
      </c>
      <c r="AT52" s="91">
        <v>23896.144</v>
      </c>
      <c r="AU52" s="93">
        <v>25603.944</v>
      </c>
      <c r="AV52" s="95">
        <v>14272.922</v>
      </c>
      <c r="AW52" s="97">
        <v>10234.321</v>
      </c>
      <c r="AX52" s="99">
        <v>96446.165999999997</v>
      </c>
      <c r="AY52" s="101" t="s">
        <v>76</v>
      </c>
      <c r="AZ52" s="103">
        <v>6980.2309999999998</v>
      </c>
      <c r="BA52" s="105">
        <v>14614.621999999999</v>
      </c>
      <c r="BB52" s="107">
        <v>0</v>
      </c>
      <c r="BC52" s="109">
        <v>101920.09299999999</v>
      </c>
      <c r="BD52" s="111">
        <v>116879.583</v>
      </c>
      <c r="BE52" s="113">
        <v>112663.77499999999</v>
      </c>
      <c r="BF52" s="115">
        <v>89600.361000000004</v>
      </c>
      <c r="BG52" s="117">
        <v>42653.847000000002</v>
      </c>
      <c r="BH52" s="119">
        <v>485312.51199999999</v>
      </c>
      <c r="BI52" s="121" t="s">
        <v>76</v>
      </c>
      <c r="BJ52" s="123">
        <v>0</v>
      </c>
      <c r="BK52" s="125">
        <v>2505.2040000000002</v>
      </c>
      <c r="BL52" s="127">
        <v>0</v>
      </c>
      <c r="BM52" s="129">
        <v>142450.511</v>
      </c>
      <c r="BN52" s="131">
        <v>184040.15599999999</v>
      </c>
      <c r="BO52" s="133">
        <v>231428.69699999999</v>
      </c>
      <c r="BP52" s="135">
        <v>174022.03599999999</v>
      </c>
      <c r="BQ52" s="137">
        <v>97010.245999999999</v>
      </c>
      <c r="BR52" s="139">
        <v>831456.85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11642.985000000001</v>
      </c>
      <c r="BX52" s="151">
        <v>12297.084000000001</v>
      </c>
      <c r="BY52" s="153">
        <v>11593.286</v>
      </c>
      <c r="BZ52" s="155">
        <v>10814.555</v>
      </c>
      <c r="CA52" s="157">
        <v>3944.7719999999999</v>
      </c>
      <c r="CB52" s="159">
        <v>50292.682000000001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3643.5070000000001</v>
      </c>
      <c r="CH52" s="171">
        <v>8172.549</v>
      </c>
      <c r="CI52" s="173">
        <v>140000.27900000001</v>
      </c>
      <c r="CJ52" s="175">
        <v>257520.98499999999</v>
      </c>
      <c r="CK52" s="177">
        <v>215656.02600000001</v>
      </c>
      <c r="CL52" s="179">
        <v>624993.34600000002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7914.0510000000004</v>
      </c>
      <c r="CR52" s="191">
        <v>9209.5959999999995</v>
      </c>
      <c r="CS52" s="193">
        <v>15518.326999999999</v>
      </c>
      <c r="CT52" s="195">
        <v>15912.513999999999</v>
      </c>
      <c r="CU52" s="197">
        <v>22056.903999999999</v>
      </c>
      <c r="CV52" s="199">
        <v>70611.392000000007</v>
      </c>
    </row>
    <row r="53" spans="1:101" ht="14.25" customHeight="1" x14ac:dyDescent="0.15">
      <c r="A53" s="1" t="s">
        <v>77</v>
      </c>
      <c r="B53" s="3">
        <v>2817.6790000000001</v>
      </c>
      <c r="C53" s="5">
        <v>7982.1390000000001</v>
      </c>
      <c r="D53" s="7">
        <v>0</v>
      </c>
      <c r="E53" s="9">
        <v>255896.34099999999</v>
      </c>
      <c r="F53" s="11">
        <v>258411.01699999999</v>
      </c>
      <c r="G53" s="13">
        <v>265186.25699999998</v>
      </c>
      <c r="H53" s="15">
        <v>325970.77600000001</v>
      </c>
      <c r="I53" s="17">
        <v>306496.97100000002</v>
      </c>
      <c r="J53" s="19">
        <v>1422761.18</v>
      </c>
      <c r="K53" s="21" t="s">
        <v>77</v>
      </c>
      <c r="L53" s="23">
        <v>0</v>
      </c>
      <c r="M53" s="25">
        <v>0</v>
      </c>
      <c r="N53" s="27">
        <v>0</v>
      </c>
      <c r="O53" s="29">
        <v>7818.4570000000003</v>
      </c>
      <c r="P53" s="31">
        <v>10281.280000000001</v>
      </c>
      <c r="Q53" s="33">
        <v>10157.203</v>
      </c>
      <c r="R53" s="35">
        <v>16346.946</v>
      </c>
      <c r="S53" s="37">
        <v>19400.367999999999</v>
      </c>
      <c r="T53" s="39">
        <v>64004.254000000001</v>
      </c>
      <c r="U53" s="41" t="s">
        <v>77</v>
      </c>
      <c r="V53" s="43">
        <v>0</v>
      </c>
      <c r="W53" s="45">
        <v>0</v>
      </c>
      <c r="X53" s="47">
        <v>0</v>
      </c>
      <c r="Y53" s="49">
        <v>2421.4050000000002</v>
      </c>
      <c r="Z53" s="51">
        <v>1237.951</v>
      </c>
      <c r="AA53" s="53">
        <v>1412.4570000000001</v>
      </c>
      <c r="AB53" s="55">
        <v>1831.87</v>
      </c>
      <c r="AC53" s="57">
        <v>1358.115</v>
      </c>
      <c r="AD53" s="59">
        <v>8261.7980000000007</v>
      </c>
      <c r="AE53" s="61" t="s">
        <v>77</v>
      </c>
      <c r="AF53" s="63">
        <v>0</v>
      </c>
      <c r="AG53" s="65">
        <v>0</v>
      </c>
      <c r="AH53" s="67">
        <v>0</v>
      </c>
      <c r="AI53" s="69">
        <v>65620.616999999998</v>
      </c>
      <c r="AJ53" s="71">
        <v>51140.218000000001</v>
      </c>
      <c r="AK53" s="73">
        <v>38739.315999999999</v>
      </c>
      <c r="AL53" s="75">
        <v>31792.063999999998</v>
      </c>
      <c r="AM53" s="77">
        <v>29371.364000000001</v>
      </c>
      <c r="AN53" s="79">
        <v>216663.579</v>
      </c>
      <c r="AO53" s="81" t="s">
        <v>77</v>
      </c>
      <c r="AP53" s="83">
        <v>565.18600000000004</v>
      </c>
      <c r="AQ53" s="85">
        <v>850.85699999999997</v>
      </c>
      <c r="AR53" s="87">
        <v>0</v>
      </c>
      <c r="AS53" s="89">
        <v>22426.756000000001</v>
      </c>
      <c r="AT53" s="91">
        <v>19332.969000000001</v>
      </c>
      <c r="AU53" s="93">
        <v>16788.182000000001</v>
      </c>
      <c r="AV53" s="95">
        <v>14245.171</v>
      </c>
      <c r="AW53" s="97">
        <v>14832.91</v>
      </c>
      <c r="AX53" s="99">
        <v>89042.031000000003</v>
      </c>
      <c r="AY53" s="101" t="s">
        <v>77</v>
      </c>
      <c r="AZ53" s="103">
        <v>2252.4929999999999</v>
      </c>
      <c r="BA53" s="105">
        <v>4217.9409999999998</v>
      </c>
      <c r="BB53" s="107">
        <v>0</v>
      </c>
      <c r="BC53" s="109">
        <v>35690.646000000001</v>
      </c>
      <c r="BD53" s="111">
        <v>37921.512000000002</v>
      </c>
      <c r="BE53" s="113">
        <v>26604.377</v>
      </c>
      <c r="BF53" s="115">
        <v>24717.695</v>
      </c>
      <c r="BG53" s="117">
        <v>15422.816999999999</v>
      </c>
      <c r="BH53" s="119">
        <v>146827.481</v>
      </c>
      <c r="BI53" s="121" t="s">
        <v>77</v>
      </c>
      <c r="BJ53" s="123">
        <v>0</v>
      </c>
      <c r="BK53" s="125">
        <v>2913.3409999999999</v>
      </c>
      <c r="BL53" s="127">
        <v>0</v>
      </c>
      <c r="BM53" s="129">
        <v>111996.145</v>
      </c>
      <c r="BN53" s="131">
        <v>122722.212</v>
      </c>
      <c r="BO53" s="133">
        <v>116050.238</v>
      </c>
      <c r="BP53" s="135">
        <v>103714.015</v>
      </c>
      <c r="BQ53" s="137">
        <v>70067.448999999993</v>
      </c>
      <c r="BR53" s="139">
        <v>527463.4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5141.2290000000003</v>
      </c>
      <c r="BX53" s="151">
        <v>7726.2730000000001</v>
      </c>
      <c r="BY53" s="153">
        <v>9319.6470000000008</v>
      </c>
      <c r="BZ53" s="155">
        <v>11203.382</v>
      </c>
      <c r="CA53" s="157">
        <v>8254.6110000000008</v>
      </c>
      <c r="CB53" s="159">
        <v>41645.142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815.274</v>
      </c>
      <c r="CH53" s="171">
        <v>1491.885</v>
      </c>
      <c r="CI53" s="173">
        <v>38202.19</v>
      </c>
      <c r="CJ53" s="175">
        <v>110380.61500000001</v>
      </c>
      <c r="CK53" s="177">
        <v>130687.258</v>
      </c>
      <c r="CL53" s="179">
        <v>281577.22200000001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3965.8119999999999</v>
      </c>
      <c r="CR53" s="191">
        <v>6556.7169999999996</v>
      </c>
      <c r="CS53" s="193">
        <v>7912.6469999999999</v>
      </c>
      <c r="CT53" s="195">
        <v>11739.018</v>
      </c>
      <c r="CU53" s="197">
        <v>17102.079000000002</v>
      </c>
      <c r="CV53" s="199">
        <v>47276.273000000001</v>
      </c>
    </row>
    <row r="54" spans="1:101" ht="14.25" customHeight="1" x14ac:dyDescent="0.15">
      <c r="A54" s="2" t="s">
        <v>78</v>
      </c>
      <c r="B54" s="4">
        <v>1719.972</v>
      </c>
      <c r="C54" s="6">
        <v>10847.066000000001</v>
      </c>
      <c r="D54" s="8">
        <v>0</v>
      </c>
      <c r="E54" s="10">
        <v>314175.22200000001</v>
      </c>
      <c r="F54" s="12">
        <v>311903.022</v>
      </c>
      <c r="G54" s="14">
        <v>310591.80900000001</v>
      </c>
      <c r="H54" s="16">
        <v>259454.3</v>
      </c>
      <c r="I54" s="18">
        <v>183847.50599999999</v>
      </c>
      <c r="J54" s="20">
        <v>1392538.8970000001</v>
      </c>
      <c r="K54" s="22" t="s">
        <v>78</v>
      </c>
      <c r="L54" s="24">
        <v>0</v>
      </c>
      <c r="M54" s="26">
        <v>0</v>
      </c>
      <c r="N54" s="28">
        <v>0</v>
      </c>
      <c r="O54" s="30">
        <v>2898.6149999999998</v>
      </c>
      <c r="P54" s="32">
        <v>2312.1889999999999</v>
      </c>
      <c r="Q54" s="34">
        <v>2950.6010000000001</v>
      </c>
      <c r="R54" s="36">
        <v>3484.2170000000001</v>
      </c>
      <c r="S54" s="38">
        <v>5440.1229999999996</v>
      </c>
      <c r="T54" s="40">
        <v>17085.744999999999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129.88800000000001</v>
      </c>
      <c r="AB54" s="56">
        <v>0</v>
      </c>
      <c r="AC54" s="58">
        <v>89.244</v>
      </c>
      <c r="AD54" s="60">
        <v>219.13200000000001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110008.06</v>
      </c>
      <c r="AJ54" s="72">
        <v>98569.792000000001</v>
      </c>
      <c r="AK54" s="74">
        <v>85907.976999999999</v>
      </c>
      <c r="AL54" s="76">
        <v>64450.190999999999</v>
      </c>
      <c r="AM54" s="78">
        <v>42545.500999999997</v>
      </c>
      <c r="AN54" s="80">
        <v>401481.52100000001</v>
      </c>
      <c r="AO54" s="82" t="s">
        <v>78</v>
      </c>
      <c r="AP54" s="84">
        <v>29.690999999999999</v>
      </c>
      <c r="AQ54" s="86">
        <v>275.37299999999999</v>
      </c>
      <c r="AR54" s="88">
        <v>0</v>
      </c>
      <c r="AS54" s="90">
        <v>8096.1850000000004</v>
      </c>
      <c r="AT54" s="92">
        <v>4561.5940000000001</v>
      </c>
      <c r="AU54" s="94">
        <v>5389.317</v>
      </c>
      <c r="AV54" s="96">
        <v>4895.9440000000004</v>
      </c>
      <c r="AW54" s="98">
        <v>2995.3530000000001</v>
      </c>
      <c r="AX54" s="100">
        <v>26243.456999999999</v>
      </c>
      <c r="AY54" s="102" t="s">
        <v>78</v>
      </c>
      <c r="AZ54" s="104">
        <v>1690.2809999999999</v>
      </c>
      <c r="BA54" s="106">
        <v>4732.9340000000002</v>
      </c>
      <c r="BB54" s="108">
        <v>0</v>
      </c>
      <c r="BC54" s="110">
        <v>47365.731</v>
      </c>
      <c r="BD54" s="112">
        <v>50536.773999999998</v>
      </c>
      <c r="BE54" s="114">
        <v>40870.762000000002</v>
      </c>
      <c r="BF54" s="116">
        <v>27143.569</v>
      </c>
      <c r="BG54" s="118">
        <v>20489.361000000001</v>
      </c>
      <c r="BH54" s="120">
        <v>192829.41200000001</v>
      </c>
      <c r="BI54" s="122" t="s">
        <v>78</v>
      </c>
      <c r="BJ54" s="124">
        <v>0</v>
      </c>
      <c r="BK54" s="126">
        <v>5838.759</v>
      </c>
      <c r="BL54" s="128">
        <v>0</v>
      </c>
      <c r="BM54" s="130">
        <v>137881.141</v>
      </c>
      <c r="BN54" s="132">
        <v>143549</v>
      </c>
      <c r="BO54" s="134">
        <v>145914.64000000001</v>
      </c>
      <c r="BP54" s="136">
        <v>100388.37</v>
      </c>
      <c r="BQ54" s="138">
        <v>62346.192000000003</v>
      </c>
      <c r="BR54" s="140">
        <v>595918.10199999996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197.65799999999999</v>
      </c>
      <c r="BX54" s="152">
        <v>650.66700000000003</v>
      </c>
      <c r="BY54" s="154">
        <v>1499.7149999999999</v>
      </c>
      <c r="BZ54" s="156">
        <v>632.47500000000002</v>
      </c>
      <c r="CA54" s="158">
        <v>509.18400000000003</v>
      </c>
      <c r="CB54" s="160">
        <v>3489.6990000000001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588.93299999999999</v>
      </c>
      <c r="CI54" s="174">
        <v>17246.556</v>
      </c>
      <c r="CJ54" s="176">
        <v>37019.341999999997</v>
      </c>
      <c r="CK54" s="178">
        <v>29136.837</v>
      </c>
      <c r="CL54" s="180">
        <v>83991.668000000005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7727.8320000000003</v>
      </c>
      <c r="CR54" s="192">
        <v>11134.073</v>
      </c>
      <c r="CS54" s="194">
        <v>10682.352999999999</v>
      </c>
      <c r="CT54" s="196">
        <v>21440.191999999999</v>
      </c>
      <c r="CU54" s="198">
        <v>20295.710999999999</v>
      </c>
      <c r="CV54" s="200">
        <v>71280.160999999993</v>
      </c>
    </row>
    <row r="55" spans="1:101" ht="14.25" customHeight="1" x14ac:dyDescent="0.15">
      <c r="A55" s="1" t="s">
        <v>79</v>
      </c>
      <c r="B55" s="3">
        <v>7095.3789999999999</v>
      </c>
      <c r="C55" s="5">
        <v>21305.326000000001</v>
      </c>
      <c r="D55" s="7">
        <v>0</v>
      </c>
      <c r="E55" s="9">
        <v>602473.06400000001</v>
      </c>
      <c r="F55" s="11">
        <v>664464.11699999997</v>
      </c>
      <c r="G55" s="13">
        <v>704149.75100000005</v>
      </c>
      <c r="H55" s="15">
        <v>759642.16899999999</v>
      </c>
      <c r="I55" s="17">
        <v>509434.96299999999</v>
      </c>
      <c r="J55" s="19">
        <v>3268564.7689999999</v>
      </c>
      <c r="K55" s="21" t="s">
        <v>79</v>
      </c>
      <c r="L55" s="23">
        <v>0</v>
      </c>
      <c r="M55" s="25">
        <v>0</v>
      </c>
      <c r="N55" s="27">
        <v>0</v>
      </c>
      <c r="O55" s="29">
        <v>20672.929</v>
      </c>
      <c r="P55" s="31">
        <v>33143.601999999999</v>
      </c>
      <c r="Q55" s="33">
        <v>38119.811999999998</v>
      </c>
      <c r="R55" s="35">
        <v>61635.906000000003</v>
      </c>
      <c r="S55" s="37">
        <v>49235.993999999999</v>
      </c>
      <c r="T55" s="39">
        <v>202808.24299999999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168379.02799999999</v>
      </c>
      <c r="AJ55" s="71">
        <v>147738.166</v>
      </c>
      <c r="AK55" s="73">
        <v>140344.94500000001</v>
      </c>
      <c r="AL55" s="75">
        <v>139268.95699999999</v>
      </c>
      <c r="AM55" s="77">
        <v>91496.195999999996</v>
      </c>
      <c r="AN55" s="79">
        <v>687227.29200000002</v>
      </c>
      <c r="AO55" s="81" t="s">
        <v>79</v>
      </c>
      <c r="AP55" s="83">
        <v>273.57600000000002</v>
      </c>
      <c r="AQ55" s="85">
        <v>148.392</v>
      </c>
      <c r="AR55" s="87">
        <v>0</v>
      </c>
      <c r="AS55" s="89">
        <v>18034.737000000001</v>
      </c>
      <c r="AT55" s="91">
        <v>12901.44</v>
      </c>
      <c r="AU55" s="93">
        <v>15100.643</v>
      </c>
      <c r="AV55" s="95">
        <v>10888.828</v>
      </c>
      <c r="AW55" s="97">
        <v>12228.011</v>
      </c>
      <c r="AX55" s="99">
        <v>69575.626999999993</v>
      </c>
      <c r="AY55" s="101" t="s">
        <v>79</v>
      </c>
      <c r="AZ55" s="103">
        <v>6821.8029999999999</v>
      </c>
      <c r="BA55" s="105">
        <v>12192.356</v>
      </c>
      <c r="BB55" s="107">
        <v>0</v>
      </c>
      <c r="BC55" s="109">
        <v>91482.150999999998</v>
      </c>
      <c r="BD55" s="111">
        <v>102811.227</v>
      </c>
      <c r="BE55" s="113">
        <v>95418.948999999993</v>
      </c>
      <c r="BF55" s="115">
        <v>80687.388000000006</v>
      </c>
      <c r="BG55" s="117">
        <v>47487.718000000001</v>
      </c>
      <c r="BH55" s="119">
        <v>436901.592</v>
      </c>
      <c r="BI55" s="121" t="s">
        <v>79</v>
      </c>
      <c r="BJ55" s="123">
        <v>0</v>
      </c>
      <c r="BK55" s="125">
        <v>8964.5779999999995</v>
      </c>
      <c r="BL55" s="127">
        <v>0</v>
      </c>
      <c r="BM55" s="129">
        <v>277271.63099999999</v>
      </c>
      <c r="BN55" s="131">
        <v>328203.66800000001</v>
      </c>
      <c r="BO55" s="133">
        <v>323687.946</v>
      </c>
      <c r="BP55" s="135">
        <v>288219.853</v>
      </c>
      <c r="BQ55" s="137">
        <v>165385.242</v>
      </c>
      <c r="BR55" s="139">
        <v>1391732.9180000001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10464.668</v>
      </c>
      <c r="BX55" s="151">
        <v>15526.835999999999</v>
      </c>
      <c r="BY55" s="153">
        <v>16620.45</v>
      </c>
      <c r="BZ55" s="155">
        <v>18077.98</v>
      </c>
      <c r="CA55" s="157">
        <v>8935.3220000000001</v>
      </c>
      <c r="CB55" s="159">
        <v>69625.255999999994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1126.665</v>
      </c>
      <c r="CH55" s="171">
        <v>6034.6710000000003</v>
      </c>
      <c r="CI55" s="173">
        <v>50866.51</v>
      </c>
      <c r="CJ55" s="175">
        <v>131030.54399999999</v>
      </c>
      <c r="CK55" s="177">
        <v>101280.158</v>
      </c>
      <c r="CL55" s="179">
        <v>290338.54800000001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15041.254999999999</v>
      </c>
      <c r="CR55" s="191">
        <v>18104.507000000001</v>
      </c>
      <c r="CS55" s="193">
        <v>23990.495999999999</v>
      </c>
      <c r="CT55" s="195">
        <v>29832.713</v>
      </c>
      <c r="CU55" s="197">
        <v>33386.322</v>
      </c>
      <c r="CV55" s="199">
        <v>120355.29300000001</v>
      </c>
    </row>
    <row r="56" spans="1:101" ht="14.25" customHeight="1" x14ac:dyDescent="0.15">
      <c r="A56" s="1" t="s">
        <v>80</v>
      </c>
      <c r="B56" s="3">
        <v>1440.4929999999999</v>
      </c>
      <c r="C56" s="5">
        <v>4782.2309999999998</v>
      </c>
      <c r="D56" s="7">
        <v>0</v>
      </c>
      <c r="E56" s="9">
        <v>134437.122</v>
      </c>
      <c r="F56" s="11">
        <v>202280.99600000001</v>
      </c>
      <c r="G56" s="13">
        <v>271062.95699999999</v>
      </c>
      <c r="H56" s="15">
        <v>312191.908</v>
      </c>
      <c r="I56" s="17">
        <v>170673.24400000001</v>
      </c>
      <c r="J56" s="19">
        <v>1096868.9509999999</v>
      </c>
      <c r="K56" s="21" t="s">
        <v>80</v>
      </c>
      <c r="L56" s="23">
        <v>0</v>
      </c>
      <c r="M56" s="25">
        <v>0</v>
      </c>
      <c r="N56" s="27">
        <v>0</v>
      </c>
      <c r="O56" s="29">
        <v>1301.49</v>
      </c>
      <c r="P56" s="31">
        <v>512.96799999999996</v>
      </c>
      <c r="Q56" s="33">
        <v>2031.2370000000001</v>
      </c>
      <c r="R56" s="35">
        <v>2983.8249999999998</v>
      </c>
      <c r="S56" s="37">
        <v>2827.5230000000001</v>
      </c>
      <c r="T56" s="39">
        <v>9657.0429999999997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59211.137000000002</v>
      </c>
      <c r="AJ56" s="71">
        <v>76951.053</v>
      </c>
      <c r="AK56" s="73">
        <v>77791.596000000005</v>
      </c>
      <c r="AL56" s="75">
        <v>78272.008000000002</v>
      </c>
      <c r="AM56" s="77">
        <v>34427.203999999998</v>
      </c>
      <c r="AN56" s="79">
        <v>326652.99800000002</v>
      </c>
      <c r="AO56" s="81" t="s">
        <v>80</v>
      </c>
      <c r="AP56" s="83">
        <v>104.688</v>
      </c>
      <c r="AQ56" s="85">
        <v>81.855000000000004</v>
      </c>
      <c r="AR56" s="87">
        <v>0</v>
      </c>
      <c r="AS56" s="89">
        <v>7235.1670000000004</v>
      </c>
      <c r="AT56" s="91">
        <v>6560.1450000000004</v>
      </c>
      <c r="AU56" s="93">
        <v>9459.6919999999991</v>
      </c>
      <c r="AV56" s="95">
        <v>10336.147999999999</v>
      </c>
      <c r="AW56" s="97">
        <v>4996.223</v>
      </c>
      <c r="AX56" s="99">
        <v>38773.917999999998</v>
      </c>
      <c r="AY56" s="101" t="s">
        <v>80</v>
      </c>
      <c r="AZ56" s="103">
        <v>1335.8050000000001</v>
      </c>
      <c r="BA56" s="105">
        <v>3741.66</v>
      </c>
      <c r="BB56" s="107">
        <v>0</v>
      </c>
      <c r="BC56" s="109">
        <v>23997.628000000001</v>
      </c>
      <c r="BD56" s="111">
        <v>44426.197999999997</v>
      </c>
      <c r="BE56" s="113">
        <v>49899.832999999999</v>
      </c>
      <c r="BF56" s="115">
        <v>56776.078000000001</v>
      </c>
      <c r="BG56" s="117">
        <v>28829.248</v>
      </c>
      <c r="BH56" s="119">
        <v>209006.45</v>
      </c>
      <c r="BI56" s="121" t="s">
        <v>80</v>
      </c>
      <c r="BJ56" s="123">
        <v>0</v>
      </c>
      <c r="BK56" s="125">
        <v>958.71600000000001</v>
      </c>
      <c r="BL56" s="127">
        <v>0</v>
      </c>
      <c r="BM56" s="129">
        <v>34555.161</v>
      </c>
      <c r="BN56" s="131">
        <v>57008.468000000001</v>
      </c>
      <c r="BO56" s="133">
        <v>83813.892000000007</v>
      </c>
      <c r="BP56" s="135">
        <v>68477.960000000006</v>
      </c>
      <c r="BQ56" s="137">
        <v>37041.639000000003</v>
      </c>
      <c r="BR56" s="139">
        <v>281855.83600000001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5322.1850000000004</v>
      </c>
      <c r="BX56" s="151">
        <v>8772.3179999999993</v>
      </c>
      <c r="BY56" s="153">
        <v>16980.923999999999</v>
      </c>
      <c r="BZ56" s="155">
        <v>16253.921</v>
      </c>
      <c r="CA56" s="157">
        <v>12263.147000000001</v>
      </c>
      <c r="CB56" s="159">
        <v>59592.495000000003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240.84</v>
      </c>
      <c r="CI56" s="173">
        <v>25015.246999999999</v>
      </c>
      <c r="CJ56" s="175">
        <v>65836.596000000005</v>
      </c>
      <c r="CK56" s="177">
        <v>35786.76</v>
      </c>
      <c r="CL56" s="179">
        <v>126879.443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2814.3539999999998</v>
      </c>
      <c r="CR56" s="191">
        <v>7809.0060000000003</v>
      </c>
      <c r="CS56" s="193">
        <v>6070.5360000000001</v>
      </c>
      <c r="CT56" s="195">
        <v>13255.371999999999</v>
      </c>
      <c r="CU56" s="197">
        <v>14501.5</v>
      </c>
      <c r="CV56" s="199">
        <v>44450.767999999996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2024-03-18T00:55:35Z</dcterms:modified>
</cp:coreProperties>
</file>