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<sst xmlns="http://schemas.openxmlformats.org/spreadsheetml/2006/main" count="652" uniqueCount="81">
  <si>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</si>
  <si>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</si>
  <si>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</si>
  <si>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</si>
  <si>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</si>
  <si>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</si>
  <si>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</si>
  <si>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</si>
  <si>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</si>
  <si>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</si>
  <si>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現物給付（10月サービス分）</t>
  </si>
  <si>
    <t>償還給付（11月支出決定分）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</si>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</sst>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現物給付（10月サービス分）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現物給付（10月サービス分）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現物給付（10月サービス分）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現物給付（10月サービス分）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現物給付（10月サービス分）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現物給付（10月サービス分）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現物給付（10月サービス分）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現物給付（10月サービス分）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現物給付（10月サービス分）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254636.41200000001</v>
      </c>
      <c r="C9" s="318">
        <v>813845.16700000002</v>
      </c>
      <c r="D9" s="318">
        <v>0</v>
      </c>
      <c r="E9" s="318">
        <v>27605357.090999998</v>
      </c>
      <c r="F9" s="318">
        <v>32254880.688999999</v>
      </c>
      <c r="G9" s="318">
        <v>35657894.068999998</v>
      </c>
      <c r="H9" s="318">
        <v>30877214.267999999</v>
      </c>
      <c r="I9" s="318">
        <v>22256719.822999999</v>
      </c>
      <c r="J9" s="319">
        <v>149720547.51899999</v>
      </c>
      <c r="K9" s="317" t="s">
        <v>33</v>
      </c>
      <c r="L9" s="318">
        <v>107.149</v>
      </c>
      <c r="M9" s="318">
        <v>0</v>
      </c>
      <c r="N9" s="318">
        <v>0</v>
      </c>
      <c r="O9" s="318">
        <v>752527.25</v>
      </c>
      <c r="P9" s="318">
        <v>1185790.8189999999</v>
      </c>
      <c r="Q9" s="318">
        <v>1418955.773</v>
      </c>
      <c r="R9" s="318">
        <v>1811823.91</v>
      </c>
      <c r="S9" s="318">
        <v>1481427.0989999999</v>
      </c>
      <c r="T9" s="319">
        <v>6650632</v>
      </c>
      <c r="U9" s="317" t="s">
        <v>33</v>
      </c>
      <c r="V9" s="318">
        <v>0</v>
      </c>
      <c r="W9" s="318">
        <v>0</v>
      </c>
      <c r="X9" s="318">
        <v>0</v>
      </c>
      <c r="Y9" s="318">
        <v>27330.554</v>
      </c>
      <c r="Z9" s="318">
        <v>47103.966</v>
      </c>
      <c r="AA9" s="318">
        <v>59778.87</v>
      </c>
      <c r="AB9" s="318">
        <v>67079.183999999994</v>
      </c>
      <c r="AC9" s="318">
        <v>76315.153000000006</v>
      </c>
      <c r="AD9" s="319">
        <v>277607.72700000001</v>
      </c>
      <c r="AE9" s="317" t="s">
        <v>33</v>
      </c>
      <c r="AF9" s="318">
        <v>57.305999999999997</v>
      </c>
      <c r="AG9" s="318">
        <v>97.956999999999994</v>
      </c>
      <c r="AH9" s="318">
        <v>0</v>
      </c>
      <c r="AI9" s="318">
        <v>9256362.1469999999</v>
      </c>
      <c r="AJ9" s="318">
        <v>8850566.2670000009</v>
      </c>
      <c r="AK9" s="318">
        <v>6709118.4950000001</v>
      </c>
      <c r="AL9" s="318">
        <v>4331260.9529999997</v>
      </c>
      <c r="AM9" s="318">
        <v>2527243.8990000002</v>
      </c>
      <c r="AN9" s="319">
        <v>31674707.024</v>
      </c>
      <c r="AO9" s="317" t="s">
        <v>33</v>
      </c>
      <c r="AP9" s="318">
        <v>12797.282999999999</v>
      </c>
      <c r="AQ9" s="318">
        <v>22774.694</v>
      </c>
      <c r="AR9" s="318">
        <v>0</v>
      </c>
      <c r="AS9" s="318">
        <v>1191235.5109999999</v>
      </c>
      <c r="AT9" s="318">
        <v>1317728.4439999999</v>
      </c>
      <c r="AU9" s="318">
        <v>1584175.78</v>
      </c>
      <c r="AV9" s="318">
        <v>902490.63100000005</v>
      </c>
      <c r="AW9" s="318">
        <v>781588.755</v>
      </c>
      <c r="AX9" s="319">
        <v>5812791.0980000002</v>
      </c>
      <c r="AY9" s="317" t="s">
        <v>33</v>
      </c>
      <c r="AZ9" s="318">
        <v>241502.54</v>
      </c>
      <c r="BA9" s="318">
        <v>531796.16899999999</v>
      </c>
      <c r="BB9" s="318">
        <v>0</v>
      </c>
      <c r="BC9" s="318">
        <v>3957046.8369999998</v>
      </c>
      <c r="BD9" s="318">
        <v>5081096.7350000003</v>
      </c>
      <c r="BE9" s="318">
        <v>5348688.0889999997</v>
      </c>
      <c r="BF9" s="318">
        <v>4092809.62</v>
      </c>
      <c r="BG9" s="318">
        <v>2420167.219</v>
      </c>
      <c r="BH9" s="319">
        <v>21673107.208999999</v>
      </c>
      <c r="BI9" s="317" t="s">
        <v>33</v>
      </c>
      <c r="BJ9" s="320">
        <v>0</v>
      </c>
      <c r="BK9" s="321">
        <v>259176.34700000001</v>
      </c>
      <c r="BL9" s="321">
        <v>0</v>
      </c>
      <c r="BM9" s="321">
        <v>11576924.970000001</v>
      </c>
      <c r="BN9" s="321">
        <v>14199363.206</v>
      </c>
      <c r="BO9" s="321">
        <v>14786702.982000001</v>
      </c>
      <c r="BP9" s="321">
        <v>10022084.284</v>
      </c>
      <c r="BQ9" s="321">
        <v>6759915.6090000002</v>
      </c>
      <c r="BR9" s="322">
        <v>57604167.398000002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271959.34000000003</v>
      </c>
      <c r="BX9" s="321">
        <v>380482.29399999999</v>
      </c>
      <c r="BY9" s="321">
        <v>391924.39899999998</v>
      </c>
      <c r="BZ9" s="321">
        <v>415779.05</v>
      </c>
      <c r="CA9" s="321">
        <v>244049.10500000001</v>
      </c>
      <c r="CB9" s="322">
        <v>1704194.1880000001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92385.195999999996</v>
      </c>
      <c r="CH9" s="321">
        <v>323865.592</v>
      </c>
      <c r="CI9" s="321">
        <v>4300332.7280000001</v>
      </c>
      <c r="CJ9" s="321">
        <v>7799160.1399999997</v>
      </c>
      <c r="CK9" s="321">
        <v>6329430.2690000003</v>
      </c>
      <c r="CL9" s="322">
        <v>18845173.925000001</v>
      </c>
      <c r="CM9" s="317" t="s">
        <v>33</v>
      </c>
      <c r="CN9" s="320">
        <v>172.13399999999999</v>
      </c>
      <c r="CO9" s="321">
        <v>0</v>
      </c>
      <c r="CP9" s="321">
        <v>0</v>
      </c>
      <c r="CQ9" s="321">
        <v>479585.28600000002</v>
      </c>
      <c r="CR9" s="321">
        <v>868883.36600000004</v>
      </c>
      <c r="CS9" s="321">
        <v>1058216.953</v>
      </c>
      <c r="CT9" s="321">
        <v>1434726.496</v>
      </c>
      <c r="CU9" s="321">
        <v>1636582.7150000001</v>
      </c>
      <c r="CV9" s="322">
        <v>5478166.9500000002</v>
      </c>
      <c r="CW9" s="323"/>
    </row>
    <row r="10" spans="1:101" ht="14.25" customHeight="1" x14ac:dyDescent="0.15">
      <c r="A10" s="1" t="s">
        <v>34</v>
      </c>
      <c r="B10" s="3">
        <v>17217.329000000002</v>
      </c>
      <c r="C10" s="5">
        <v>47512.148999999998</v>
      </c>
      <c r="D10" s="7">
        <v>0</v>
      </c>
      <c r="E10" s="9">
        <v>1870677.24</v>
      </c>
      <c r="F10" s="11">
        <v>2179502.58</v>
      </c>
      <c r="G10" s="13">
        <v>2092538.0519999999</v>
      </c>
      <c r="H10" s="15">
        <v>1769485.902</v>
      </c>
      <c r="I10" s="17">
        <v>1243660.554</v>
      </c>
      <c r="J10" s="19">
        <v>9220593.8059999999</v>
      </c>
      <c r="K10" s="21" t="s">
        <v>34</v>
      </c>
      <c r="L10" s="23">
        <v>0</v>
      </c>
      <c r="M10" s="25">
        <v>0</v>
      </c>
      <c r="N10" s="27">
        <v>0</v>
      </c>
      <c r="O10" s="29">
        <v>165672.66399999999</v>
      </c>
      <c r="P10" s="31">
        <v>232607.35800000001</v>
      </c>
      <c r="Q10" s="33">
        <v>191886.48800000001</v>
      </c>
      <c r="R10" s="35">
        <v>220501.00099999999</v>
      </c>
      <c r="S10" s="37">
        <v>149150.59700000001</v>
      </c>
      <c r="T10" s="39">
        <v>959818.10800000001</v>
      </c>
      <c r="U10" s="41" t="s">
        <v>34</v>
      </c>
      <c r="V10" s="43">
        <v>0</v>
      </c>
      <c r="W10" s="45">
        <v>0</v>
      </c>
      <c r="X10" s="47">
        <v>0</v>
      </c>
      <c r="Y10" s="49">
        <v>655.30999999999995</v>
      </c>
      <c r="Z10" s="51">
        <v>920.26199999999994</v>
      </c>
      <c r="AA10" s="53">
        <v>724.60400000000004</v>
      </c>
      <c r="AB10" s="55">
        <v>1264.7729999999999</v>
      </c>
      <c r="AC10" s="57">
        <v>707.44200000000001</v>
      </c>
      <c r="AD10" s="59">
        <v>4272.3909999999996</v>
      </c>
      <c r="AE10" s="61" t="s">
        <v>34</v>
      </c>
      <c r="AF10" s="63">
        <v>0</v>
      </c>
      <c r="AG10" s="65">
        <v>0</v>
      </c>
      <c r="AH10" s="67">
        <v>0</v>
      </c>
      <c r="AI10" s="69">
        <v>452031.91399999999</v>
      </c>
      <c r="AJ10" s="71">
        <v>358465.35200000001</v>
      </c>
      <c r="AK10" s="73">
        <v>202850.75899999999</v>
      </c>
      <c r="AL10" s="75">
        <v>112979.667</v>
      </c>
      <c r="AM10" s="77">
        <v>61304.22</v>
      </c>
      <c r="AN10" s="79">
        <v>1187631.912</v>
      </c>
      <c r="AO10" s="81" t="s">
        <v>34</v>
      </c>
      <c r="AP10" s="83">
        <v>787.18499999999995</v>
      </c>
      <c r="AQ10" s="85">
        <v>1343.4949999999999</v>
      </c>
      <c r="AR10" s="87">
        <v>0</v>
      </c>
      <c r="AS10" s="89">
        <v>49372.033000000003</v>
      </c>
      <c r="AT10" s="91">
        <v>59312.023000000001</v>
      </c>
      <c r="AU10" s="93">
        <v>46946.902999999998</v>
      </c>
      <c r="AV10" s="95">
        <v>22093.794000000002</v>
      </c>
      <c r="AW10" s="97">
        <v>23485.350999999999</v>
      </c>
      <c r="AX10" s="99">
        <v>203340.78400000001</v>
      </c>
      <c r="AY10" s="101" t="s">
        <v>34</v>
      </c>
      <c r="AZ10" s="103">
        <v>16430.144</v>
      </c>
      <c r="BA10" s="105">
        <v>35012.192000000003</v>
      </c>
      <c r="BB10" s="107">
        <v>0</v>
      </c>
      <c r="BC10" s="109">
        <v>288138.94400000002</v>
      </c>
      <c r="BD10" s="111">
        <v>363010.27899999998</v>
      </c>
      <c r="BE10" s="113">
        <v>322102.565</v>
      </c>
      <c r="BF10" s="115">
        <v>249299.35699999999</v>
      </c>
      <c r="BG10" s="117">
        <v>148723.70300000001</v>
      </c>
      <c r="BH10" s="119">
        <v>1422717.1839999999</v>
      </c>
      <c r="BI10" s="121" t="s">
        <v>34</v>
      </c>
      <c r="BJ10" s="123">
        <v>0</v>
      </c>
      <c r="BK10" s="125">
        <v>11156.462</v>
      </c>
      <c r="BL10" s="127">
        <v>0</v>
      </c>
      <c r="BM10" s="129">
        <v>831892.27399999998</v>
      </c>
      <c r="BN10" s="131">
        <v>1015504.81</v>
      </c>
      <c r="BO10" s="133">
        <v>1011298.888</v>
      </c>
      <c r="BP10" s="135">
        <v>724755.02399999998</v>
      </c>
      <c r="BQ10" s="137">
        <v>513522.33799999999</v>
      </c>
      <c r="BR10" s="139">
        <v>4108129.7960000001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26028.128000000001</v>
      </c>
      <c r="BX10" s="151">
        <v>35889.972000000002</v>
      </c>
      <c r="BY10" s="153">
        <v>31475.199000000001</v>
      </c>
      <c r="BZ10" s="155">
        <v>33971.910000000003</v>
      </c>
      <c r="CA10" s="157">
        <v>20433.34</v>
      </c>
      <c r="CB10" s="159">
        <v>147798.549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12461.386</v>
      </c>
      <c r="CH10" s="171">
        <v>27321.375</v>
      </c>
      <c r="CI10" s="173">
        <v>208512.818</v>
      </c>
      <c r="CJ10" s="175">
        <v>308022.76199999999</v>
      </c>
      <c r="CK10" s="177">
        <v>220990.59299999999</v>
      </c>
      <c r="CL10" s="179">
        <v>777308.93400000001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44424.587</v>
      </c>
      <c r="CR10" s="191">
        <v>86471.149000000005</v>
      </c>
      <c r="CS10" s="193">
        <v>76739.827999999994</v>
      </c>
      <c r="CT10" s="195">
        <v>96597.614000000001</v>
      </c>
      <c r="CU10" s="197">
        <v>105342.97</v>
      </c>
      <c r="CV10" s="199">
        <v>409576.14799999999</v>
      </c>
      <c r="CW10" s="324"/>
    </row>
    <row r="11" spans="1:101" ht="14.25" customHeight="1" x14ac:dyDescent="0.15">
      <c r="A11" s="1" t="s">
        <v>35</v>
      </c>
      <c r="B11" s="3">
        <v>2865.1010000000001</v>
      </c>
      <c r="C11" s="5">
        <v>9390.2939999999999</v>
      </c>
      <c r="D11" s="7">
        <v>0</v>
      </c>
      <c r="E11" s="9">
        <v>343181.07799999998</v>
      </c>
      <c r="F11" s="11">
        <v>544223.91899999999</v>
      </c>
      <c r="G11" s="13">
        <v>560168.91399999999</v>
      </c>
      <c r="H11" s="15">
        <v>482384.386</v>
      </c>
      <c r="I11" s="17">
        <v>330536.71399999998</v>
      </c>
      <c r="J11" s="19">
        <v>2272750.406</v>
      </c>
      <c r="K11" s="21" t="s">
        <v>35</v>
      </c>
      <c r="L11" s="23">
        <v>0</v>
      </c>
      <c r="M11" s="25">
        <v>0</v>
      </c>
      <c r="N11" s="27">
        <v>0</v>
      </c>
      <c r="O11" s="29">
        <v>2921.828</v>
      </c>
      <c r="P11" s="31">
        <v>7058.1689999999999</v>
      </c>
      <c r="Q11" s="33">
        <v>12905.745999999999</v>
      </c>
      <c r="R11" s="35">
        <v>14776.619000000001</v>
      </c>
      <c r="S11" s="37">
        <v>12022.449000000001</v>
      </c>
      <c r="T11" s="39">
        <v>49684.811000000002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46.41</v>
      </c>
      <c r="AB11" s="55">
        <v>134.34299999999999</v>
      </c>
      <c r="AC11" s="57">
        <v>0</v>
      </c>
      <c r="AD11" s="59">
        <v>208.54499999999999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64725.22</v>
      </c>
      <c r="AJ11" s="71">
        <v>74319.913</v>
      </c>
      <c r="AK11" s="73">
        <v>45127.438999999998</v>
      </c>
      <c r="AL11" s="75">
        <v>24780.517</v>
      </c>
      <c r="AM11" s="77">
        <v>15704.477999999999</v>
      </c>
      <c r="AN11" s="79">
        <v>224657.56700000001</v>
      </c>
      <c r="AO11" s="81" t="s">
        <v>35</v>
      </c>
      <c r="AP11" s="83">
        <v>219.43799999999999</v>
      </c>
      <c r="AQ11" s="85">
        <v>116.78400000000001</v>
      </c>
      <c r="AR11" s="87">
        <v>0</v>
      </c>
      <c r="AS11" s="89">
        <v>9839.4179999999997</v>
      </c>
      <c r="AT11" s="91">
        <v>15129.050999999999</v>
      </c>
      <c r="AU11" s="93">
        <v>14335.662</v>
      </c>
      <c r="AV11" s="95">
        <v>7748.2479999999996</v>
      </c>
      <c r="AW11" s="97">
        <v>7369.2070000000003</v>
      </c>
      <c r="AX11" s="99">
        <v>54757.807999999997</v>
      </c>
      <c r="AY11" s="101" t="s">
        <v>35</v>
      </c>
      <c r="AZ11" s="103">
        <v>2645.663</v>
      </c>
      <c r="BA11" s="105">
        <v>5939.3249999999998</v>
      </c>
      <c r="BB11" s="107">
        <v>0</v>
      </c>
      <c r="BC11" s="109">
        <v>49445.807000000001</v>
      </c>
      <c r="BD11" s="111">
        <v>59806.114000000001</v>
      </c>
      <c r="BE11" s="113">
        <v>42794.360999999997</v>
      </c>
      <c r="BF11" s="115">
        <v>39534.387000000002</v>
      </c>
      <c r="BG11" s="117">
        <v>17924.958999999999</v>
      </c>
      <c r="BH11" s="119">
        <v>218090.61600000001</v>
      </c>
      <c r="BI11" s="121" t="s">
        <v>35</v>
      </c>
      <c r="BJ11" s="123">
        <v>0</v>
      </c>
      <c r="BK11" s="125">
        <v>3334.1849999999999</v>
      </c>
      <c r="BL11" s="127">
        <v>0</v>
      </c>
      <c r="BM11" s="129">
        <v>206594.02799999999</v>
      </c>
      <c r="BN11" s="131">
        <v>366735.07799999998</v>
      </c>
      <c r="BO11" s="133">
        <v>366700.81</v>
      </c>
      <c r="BP11" s="135">
        <v>216863.86799999999</v>
      </c>
      <c r="BQ11" s="137">
        <v>138523.42300000001</v>
      </c>
      <c r="BR11" s="139">
        <v>1298751.392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3013.1559999999999</v>
      </c>
      <c r="BX11" s="151">
        <v>8098.9250000000002</v>
      </c>
      <c r="BY11" s="153">
        <v>5658.96</v>
      </c>
      <c r="BZ11" s="155">
        <v>4325.0959999999995</v>
      </c>
      <c r="CA11" s="157">
        <v>1526.94</v>
      </c>
      <c r="CB11" s="159">
        <v>22623.077000000001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4020.6689999999999</v>
      </c>
      <c r="CI11" s="173">
        <v>62895.78</v>
      </c>
      <c r="CJ11" s="175">
        <v>156628.74100000001</v>
      </c>
      <c r="CK11" s="177">
        <v>122781.772</v>
      </c>
      <c r="CL11" s="179">
        <v>346326.962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6641.6210000000001</v>
      </c>
      <c r="CR11" s="191">
        <v>9028.2080000000005</v>
      </c>
      <c r="CS11" s="193">
        <v>9703.7459999999992</v>
      </c>
      <c r="CT11" s="195">
        <v>17592.566999999999</v>
      </c>
      <c r="CU11" s="197">
        <v>14683.486000000001</v>
      </c>
      <c r="CV11" s="199">
        <v>57649.627999999997</v>
      </c>
      <c r="CW11" s="325"/>
    </row>
    <row r="12" spans="1:101" ht="14.25" customHeight="1" x14ac:dyDescent="0.15">
      <c r="A12" s="1" t="s">
        <v>36</v>
      </c>
      <c r="B12" s="3">
        <v>5041.7449999999999</v>
      </c>
      <c r="C12" s="5">
        <v>11501.331</v>
      </c>
      <c r="D12" s="7">
        <v>0</v>
      </c>
      <c r="E12" s="9">
        <v>313209.83299999998</v>
      </c>
      <c r="F12" s="11">
        <v>412199.24800000002</v>
      </c>
      <c r="G12" s="13">
        <v>490101.23800000001</v>
      </c>
      <c r="H12" s="15">
        <v>445717.13400000002</v>
      </c>
      <c r="I12" s="17">
        <v>312117.88799999998</v>
      </c>
      <c r="J12" s="19">
        <v>1989888.4169999999</v>
      </c>
      <c r="K12" s="21" t="s">
        <v>36</v>
      </c>
      <c r="L12" s="23">
        <v>0</v>
      </c>
      <c r="M12" s="25">
        <v>0</v>
      </c>
      <c r="N12" s="27">
        <v>0</v>
      </c>
      <c r="O12" s="29">
        <v>1664.202</v>
      </c>
      <c r="P12" s="31">
        <v>4038.4989999999998</v>
      </c>
      <c r="Q12" s="33">
        <v>5386.4430000000002</v>
      </c>
      <c r="R12" s="35">
        <v>7458.4229999999998</v>
      </c>
      <c r="S12" s="37">
        <v>6865.6</v>
      </c>
      <c r="T12" s="39">
        <v>25413.167000000001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93704.725000000006</v>
      </c>
      <c r="AJ12" s="71">
        <v>107432.588</v>
      </c>
      <c r="AK12" s="73">
        <v>70965.990999999995</v>
      </c>
      <c r="AL12" s="75">
        <v>38781.614000000001</v>
      </c>
      <c r="AM12" s="77">
        <v>21353.535</v>
      </c>
      <c r="AN12" s="79">
        <v>332238.45299999998</v>
      </c>
      <c r="AO12" s="81" t="s">
        <v>36</v>
      </c>
      <c r="AP12" s="83">
        <v>327.74400000000003</v>
      </c>
      <c r="AQ12" s="85">
        <v>391.23</v>
      </c>
      <c r="AR12" s="87">
        <v>0</v>
      </c>
      <c r="AS12" s="89">
        <v>10476.339</v>
      </c>
      <c r="AT12" s="91">
        <v>11159.784</v>
      </c>
      <c r="AU12" s="93">
        <v>16195.259</v>
      </c>
      <c r="AV12" s="95">
        <v>10342.173000000001</v>
      </c>
      <c r="AW12" s="97">
        <v>3173.904</v>
      </c>
      <c r="AX12" s="99">
        <v>52066.432999999997</v>
      </c>
      <c r="AY12" s="101" t="s">
        <v>36</v>
      </c>
      <c r="AZ12" s="103">
        <v>4714.0010000000002</v>
      </c>
      <c r="BA12" s="105">
        <v>8733.6869999999999</v>
      </c>
      <c r="BB12" s="107">
        <v>0</v>
      </c>
      <c r="BC12" s="109">
        <v>64513.533000000003</v>
      </c>
      <c r="BD12" s="111">
        <v>78682.888999999996</v>
      </c>
      <c r="BE12" s="113">
        <v>85803.156000000003</v>
      </c>
      <c r="BF12" s="115">
        <v>54338.279000000002</v>
      </c>
      <c r="BG12" s="117">
        <v>26167.663</v>
      </c>
      <c r="BH12" s="119">
        <v>322953.20799999998</v>
      </c>
      <c r="BI12" s="121" t="s">
        <v>36</v>
      </c>
      <c r="BJ12" s="123">
        <v>0</v>
      </c>
      <c r="BK12" s="125">
        <v>2376.4140000000002</v>
      </c>
      <c r="BL12" s="127">
        <v>0</v>
      </c>
      <c r="BM12" s="129">
        <v>132153.454</v>
      </c>
      <c r="BN12" s="131">
        <v>186302.05499999999</v>
      </c>
      <c r="BO12" s="133">
        <v>201126.98199999999</v>
      </c>
      <c r="BP12" s="135">
        <v>99609.002999999997</v>
      </c>
      <c r="BQ12" s="137">
        <v>58800.37</v>
      </c>
      <c r="BR12" s="139">
        <v>680368.27800000005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3927.2040000000002</v>
      </c>
      <c r="BX12" s="151">
        <v>5027.3010000000004</v>
      </c>
      <c r="BY12" s="153">
        <v>4786.7820000000002</v>
      </c>
      <c r="BZ12" s="155">
        <v>4340.326</v>
      </c>
      <c r="CA12" s="157">
        <v>2263.9740000000002</v>
      </c>
      <c r="CB12" s="159">
        <v>20345.587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1561.374</v>
      </c>
      <c r="CH12" s="171">
        <v>6821.6850000000004</v>
      </c>
      <c r="CI12" s="173">
        <v>96161.26</v>
      </c>
      <c r="CJ12" s="175">
        <v>215734.66099999999</v>
      </c>
      <c r="CK12" s="177">
        <v>178435.10399999999</v>
      </c>
      <c r="CL12" s="179">
        <v>498714.08399999997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5209.0020000000004</v>
      </c>
      <c r="CR12" s="191">
        <v>12734.447</v>
      </c>
      <c r="CS12" s="193">
        <v>9675.3649999999998</v>
      </c>
      <c r="CT12" s="195">
        <v>15112.655000000001</v>
      </c>
      <c r="CU12" s="197">
        <v>15057.737999999999</v>
      </c>
      <c r="CV12" s="199">
        <v>57789.207000000002</v>
      </c>
    </row>
    <row r="13" spans="1:101" ht="14.25" customHeight="1" x14ac:dyDescent="0.15">
      <c r="A13" s="1" t="s">
        <v>37</v>
      </c>
      <c r="B13" s="3">
        <v>5700.6679999999997</v>
      </c>
      <c r="C13" s="5">
        <v>14735.393</v>
      </c>
      <c r="D13" s="7">
        <v>0</v>
      </c>
      <c r="E13" s="9">
        <v>589362.52500000002</v>
      </c>
      <c r="F13" s="11">
        <v>619749.63699999999</v>
      </c>
      <c r="G13" s="13">
        <v>596251.60400000005</v>
      </c>
      <c r="H13" s="15">
        <v>648852.46499999997</v>
      </c>
      <c r="I13" s="17">
        <v>428474.06099999999</v>
      </c>
      <c r="J13" s="19">
        <v>2903126.3530000001</v>
      </c>
      <c r="K13" s="21" t="s">
        <v>37</v>
      </c>
      <c r="L13" s="23">
        <v>0</v>
      </c>
      <c r="M13" s="25">
        <v>0</v>
      </c>
      <c r="N13" s="27">
        <v>0</v>
      </c>
      <c r="O13" s="29">
        <v>16299.028</v>
      </c>
      <c r="P13" s="31">
        <v>21121.510999999999</v>
      </c>
      <c r="Q13" s="33">
        <v>16702.258999999998</v>
      </c>
      <c r="R13" s="35">
        <v>28484.880000000001</v>
      </c>
      <c r="S13" s="37">
        <v>20205.725999999999</v>
      </c>
      <c r="T13" s="39">
        <v>102813.40399999999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30.533999999999999</v>
      </c>
      <c r="AB13" s="55">
        <v>23.472000000000001</v>
      </c>
      <c r="AC13" s="57">
        <v>107.42100000000001</v>
      </c>
      <c r="AD13" s="59">
        <v>184.965</v>
      </c>
      <c r="AE13" s="61" t="s">
        <v>37</v>
      </c>
      <c r="AF13" s="63">
        <v>0</v>
      </c>
      <c r="AG13" s="65">
        <v>13.977</v>
      </c>
      <c r="AH13" s="67">
        <v>0</v>
      </c>
      <c r="AI13" s="69">
        <v>158280.90299999999</v>
      </c>
      <c r="AJ13" s="71">
        <v>150935.584</v>
      </c>
      <c r="AK13" s="73">
        <v>119655.182</v>
      </c>
      <c r="AL13" s="75">
        <v>105374.174</v>
      </c>
      <c r="AM13" s="77">
        <v>52408.862999999998</v>
      </c>
      <c r="AN13" s="79">
        <v>586668.68299999996</v>
      </c>
      <c r="AO13" s="81" t="s">
        <v>37</v>
      </c>
      <c r="AP13" s="83">
        <v>121.538</v>
      </c>
      <c r="AQ13" s="85">
        <v>603.86400000000003</v>
      </c>
      <c r="AR13" s="87">
        <v>0</v>
      </c>
      <c r="AS13" s="89">
        <v>21769.839</v>
      </c>
      <c r="AT13" s="91">
        <v>22406.718000000001</v>
      </c>
      <c r="AU13" s="93">
        <v>16811.394</v>
      </c>
      <c r="AV13" s="95">
        <v>13171.441000000001</v>
      </c>
      <c r="AW13" s="97">
        <v>12427.018</v>
      </c>
      <c r="AX13" s="99">
        <v>87311.812000000005</v>
      </c>
      <c r="AY13" s="101" t="s">
        <v>37</v>
      </c>
      <c r="AZ13" s="103">
        <v>5579.13</v>
      </c>
      <c r="BA13" s="105">
        <v>7944.9040000000005</v>
      </c>
      <c r="BB13" s="107">
        <v>0</v>
      </c>
      <c r="BC13" s="109">
        <v>74901.342999999993</v>
      </c>
      <c r="BD13" s="111">
        <v>75724.562999999995</v>
      </c>
      <c r="BE13" s="113">
        <v>61913.457000000002</v>
      </c>
      <c r="BF13" s="115">
        <v>56827.046000000002</v>
      </c>
      <c r="BG13" s="117">
        <v>32567.853999999999</v>
      </c>
      <c r="BH13" s="119">
        <v>315458.29700000002</v>
      </c>
      <c r="BI13" s="121" t="s">
        <v>37</v>
      </c>
      <c r="BJ13" s="123">
        <v>0</v>
      </c>
      <c r="BK13" s="125">
        <v>6172.6480000000001</v>
      </c>
      <c r="BL13" s="127">
        <v>0</v>
      </c>
      <c r="BM13" s="129">
        <v>295599.33</v>
      </c>
      <c r="BN13" s="131">
        <v>318938.15100000001</v>
      </c>
      <c r="BO13" s="133">
        <v>265422.962</v>
      </c>
      <c r="BP13" s="135">
        <v>225400.71900000001</v>
      </c>
      <c r="BQ13" s="137">
        <v>128768.64599999999</v>
      </c>
      <c r="BR13" s="139">
        <v>1240302.456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3196.232</v>
      </c>
      <c r="BX13" s="151">
        <v>4142.1719999999996</v>
      </c>
      <c r="BY13" s="153">
        <v>2785.4369999999999</v>
      </c>
      <c r="BZ13" s="155">
        <v>3167.511</v>
      </c>
      <c r="CA13" s="157">
        <v>1534.58</v>
      </c>
      <c r="CB13" s="159">
        <v>14825.932000000001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1936.134</v>
      </c>
      <c r="CH13" s="171">
        <v>6270.6779999999999</v>
      </c>
      <c r="CI13" s="173">
        <v>87461.142999999996</v>
      </c>
      <c r="CJ13" s="175">
        <v>168124.329</v>
      </c>
      <c r="CK13" s="177">
        <v>136646.549</v>
      </c>
      <c r="CL13" s="179">
        <v>400438.83299999998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17367.947</v>
      </c>
      <c r="CR13" s="191">
        <v>20198.491000000002</v>
      </c>
      <c r="CS13" s="193">
        <v>25469.236000000001</v>
      </c>
      <c r="CT13" s="195">
        <v>48278.892999999996</v>
      </c>
      <c r="CU13" s="197">
        <v>43807.404000000002</v>
      </c>
      <c r="CV13" s="199">
        <v>155121.97099999999</v>
      </c>
    </row>
    <row r="14" spans="1:101" ht="14.25" customHeight="1" x14ac:dyDescent="0.15">
      <c r="A14" s="2" t="s">
        <v>38</v>
      </c>
      <c r="B14" s="4">
        <v>4285.7330000000002</v>
      </c>
      <c r="C14" s="6">
        <v>12873.754000000001</v>
      </c>
      <c r="D14" s="8">
        <v>0</v>
      </c>
      <c r="E14" s="10">
        <v>326475.68199999997</v>
      </c>
      <c r="F14" s="12">
        <v>393217.44400000002</v>
      </c>
      <c r="G14" s="14">
        <v>393791.527</v>
      </c>
      <c r="H14" s="16">
        <v>290101.53000000003</v>
      </c>
      <c r="I14" s="18">
        <v>206395.04399999999</v>
      </c>
      <c r="J14" s="20">
        <v>1627140.7139999999</v>
      </c>
      <c r="K14" s="22" t="s">
        <v>38</v>
      </c>
      <c r="L14" s="24">
        <v>0</v>
      </c>
      <c r="M14" s="26">
        <v>0</v>
      </c>
      <c r="N14" s="28">
        <v>0</v>
      </c>
      <c r="O14" s="30">
        <v>5424.7969999999996</v>
      </c>
      <c r="P14" s="32">
        <v>9132.5300000000007</v>
      </c>
      <c r="Q14" s="34">
        <v>7393.4489999999996</v>
      </c>
      <c r="R14" s="36">
        <v>4698.1949999999997</v>
      </c>
      <c r="S14" s="38">
        <v>9610.2810000000009</v>
      </c>
      <c r="T14" s="40">
        <v>36259.252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86264.657999999996</v>
      </c>
      <c r="AJ14" s="72">
        <v>83066.911999999997</v>
      </c>
      <c r="AK14" s="74">
        <v>52266.597000000002</v>
      </c>
      <c r="AL14" s="76">
        <v>20850.810000000001</v>
      </c>
      <c r="AM14" s="78">
        <v>8989.6260000000002</v>
      </c>
      <c r="AN14" s="80">
        <v>251438.603</v>
      </c>
      <c r="AO14" s="82" t="s">
        <v>38</v>
      </c>
      <c r="AP14" s="84">
        <v>87.596999999999994</v>
      </c>
      <c r="AQ14" s="86">
        <v>0</v>
      </c>
      <c r="AR14" s="88">
        <v>0</v>
      </c>
      <c r="AS14" s="90">
        <v>6465.1149999999998</v>
      </c>
      <c r="AT14" s="92">
        <v>9758.509</v>
      </c>
      <c r="AU14" s="94">
        <v>9316.0689999999995</v>
      </c>
      <c r="AV14" s="96">
        <v>2050.5810000000001</v>
      </c>
      <c r="AW14" s="98">
        <v>2699.4940000000001</v>
      </c>
      <c r="AX14" s="100">
        <v>30377.365000000002</v>
      </c>
      <c r="AY14" s="102" t="s">
        <v>38</v>
      </c>
      <c r="AZ14" s="104">
        <v>4198.1360000000004</v>
      </c>
      <c r="BA14" s="106">
        <v>8959.8880000000008</v>
      </c>
      <c r="BB14" s="108">
        <v>0</v>
      </c>
      <c r="BC14" s="110">
        <v>45368.964</v>
      </c>
      <c r="BD14" s="112">
        <v>53623.466999999997</v>
      </c>
      <c r="BE14" s="114">
        <v>60683.044999999998</v>
      </c>
      <c r="BF14" s="116">
        <v>34678.500999999997</v>
      </c>
      <c r="BG14" s="118">
        <v>21157.661</v>
      </c>
      <c r="BH14" s="120">
        <v>228669.66200000001</v>
      </c>
      <c r="BI14" s="122" t="s">
        <v>38</v>
      </c>
      <c r="BJ14" s="124">
        <v>0</v>
      </c>
      <c r="BK14" s="126">
        <v>3913.866</v>
      </c>
      <c r="BL14" s="128">
        <v>0</v>
      </c>
      <c r="BM14" s="130">
        <v>167896.04199999999</v>
      </c>
      <c r="BN14" s="132">
        <v>214685.46799999999</v>
      </c>
      <c r="BO14" s="134">
        <v>188290.07500000001</v>
      </c>
      <c r="BP14" s="136">
        <v>86487.191999999995</v>
      </c>
      <c r="BQ14" s="138">
        <v>46438.667999999998</v>
      </c>
      <c r="BR14" s="140">
        <v>707711.31099999999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8807.3680000000004</v>
      </c>
      <c r="BX14" s="152">
        <v>9096.9490000000005</v>
      </c>
      <c r="BY14" s="154">
        <v>8810.7119999999995</v>
      </c>
      <c r="BZ14" s="156">
        <v>7170.3630000000003</v>
      </c>
      <c r="CA14" s="158">
        <v>2971.692</v>
      </c>
      <c r="CB14" s="160">
        <v>36857.084000000003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2443.509</v>
      </c>
      <c r="CI14" s="174">
        <v>55117.711000000003</v>
      </c>
      <c r="CJ14" s="176">
        <v>124396.94500000001</v>
      </c>
      <c r="CK14" s="178">
        <v>101164.61500000001</v>
      </c>
      <c r="CL14" s="180">
        <v>283122.78000000003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6248.7380000000003</v>
      </c>
      <c r="CR14" s="192">
        <v>11410.1</v>
      </c>
      <c r="CS14" s="194">
        <v>11913.869000000001</v>
      </c>
      <c r="CT14" s="196">
        <v>9768.9429999999993</v>
      </c>
      <c r="CU14" s="198">
        <v>13363.007</v>
      </c>
      <c r="CV14" s="200">
        <v>52704.656999999999</v>
      </c>
    </row>
    <row r="15" spans="1:101" ht="14.25" customHeight="1" x14ac:dyDescent="0.15">
      <c r="A15" s="1" t="s">
        <v>39</v>
      </c>
      <c r="B15" s="3">
        <v>5843.2330000000002</v>
      </c>
      <c r="C15" s="5">
        <v>15475.273999999999</v>
      </c>
      <c r="D15" s="7">
        <v>0</v>
      </c>
      <c r="E15" s="9">
        <v>281384.66899999999</v>
      </c>
      <c r="F15" s="11">
        <v>418840.46100000001</v>
      </c>
      <c r="G15" s="13">
        <v>490611.41399999999</v>
      </c>
      <c r="H15" s="15">
        <v>435369.04100000003</v>
      </c>
      <c r="I15" s="17">
        <v>294170.777</v>
      </c>
      <c r="J15" s="19">
        <v>1941694.8689999999</v>
      </c>
      <c r="K15" s="21" t="s">
        <v>39</v>
      </c>
      <c r="L15" s="23">
        <v>0</v>
      </c>
      <c r="M15" s="25">
        <v>0</v>
      </c>
      <c r="N15" s="27">
        <v>0</v>
      </c>
      <c r="O15" s="29">
        <v>5316.3649999999998</v>
      </c>
      <c r="P15" s="31">
        <v>11098.576999999999</v>
      </c>
      <c r="Q15" s="33">
        <v>12320.011</v>
      </c>
      <c r="R15" s="35">
        <v>17550.05</v>
      </c>
      <c r="S15" s="37">
        <v>13378.516</v>
      </c>
      <c r="T15" s="39">
        <v>59663.519</v>
      </c>
      <c r="U15" s="41" t="s">
        <v>39</v>
      </c>
      <c r="V15" s="43">
        <v>0</v>
      </c>
      <c r="W15" s="45">
        <v>0</v>
      </c>
      <c r="X15" s="47">
        <v>0</v>
      </c>
      <c r="Y15" s="49">
        <v>216.441</v>
      </c>
      <c r="Z15" s="51">
        <v>116.28</v>
      </c>
      <c r="AA15" s="53">
        <v>169.64</v>
      </c>
      <c r="AB15" s="55">
        <v>0</v>
      </c>
      <c r="AC15" s="57">
        <v>176.68799999999999</v>
      </c>
      <c r="AD15" s="59">
        <v>679.04899999999998</v>
      </c>
      <c r="AE15" s="61" t="s">
        <v>39</v>
      </c>
      <c r="AF15" s="63">
        <v>0</v>
      </c>
      <c r="AG15" s="65">
        <v>0</v>
      </c>
      <c r="AH15" s="67">
        <v>0</v>
      </c>
      <c r="AI15" s="69">
        <v>38165.902000000002</v>
      </c>
      <c r="AJ15" s="71">
        <v>47723.277999999998</v>
      </c>
      <c r="AK15" s="73">
        <v>29007.32</v>
      </c>
      <c r="AL15" s="75">
        <v>20902.761999999999</v>
      </c>
      <c r="AM15" s="77">
        <v>13979.249</v>
      </c>
      <c r="AN15" s="79">
        <v>149778.511</v>
      </c>
      <c r="AO15" s="81" t="s">
        <v>39</v>
      </c>
      <c r="AP15" s="83">
        <v>300.60899999999998</v>
      </c>
      <c r="AQ15" s="85">
        <v>197.37</v>
      </c>
      <c r="AR15" s="87">
        <v>0</v>
      </c>
      <c r="AS15" s="89">
        <v>16100.084000000001</v>
      </c>
      <c r="AT15" s="91">
        <v>24923.227999999999</v>
      </c>
      <c r="AU15" s="93">
        <v>21203.719000000001</v>
      </c>
      <c r="AV15" s="95">
        <v>9766.7279999999992</v>
      </c>
      <c r="AW15" s="97">
        <v>8656.7309999999998</v>
      </c>
      <c r="AX15" s="99">
        <v>81148.468999999997</v>
      </c>
      <c r="AY15" s="101" t="s">
        <v>39</v>
      </c>
      <c r="AZ15" s="103">
        <v>5542.6239999999998</v>
      </c>
      <c r="BA15" s="105">
        <v>13296.14</v>
      </c>
      <c r="BB15" s="107">
        <v>0</v>
      </c>
      <c r="BC15" s="109">
        <v>83577.498000000007</v>
      </c>
      <c r="BD15" s="111">
        <v>135312.98499999999</v>
      </c>
      <c r="BE15" s="113">
        <v>142555.639</v>
      </c>
      <c r="BF15" s="115">
        <v>103248.121</v>
      </c>
      <c r="BG15" s="117">
        <v>60154.266000000003</v>
      </c>
      <c r="BH15" s="119">
        <v>543687.27300000004</v>
      </c>
      <c r="BI15" s="121" t="s">
        <v>39</v>
      </c>
      <c r="BJ15" s="123">
        <v>0</v>
      </c>
      <c r="BK15" s="125">
        <v>1981.7639999999999</v>
      </c>
      <c r="BL15" s="127">
        <v>0</v>
      </c>
      <c r="BM15" s="129">
        <v>130183.726</v>
      </c>
      <c r="BN15" s="131">
        <v>184434.171</v>
      </c>
      <c r="BO15" s="133">
        <v>156999.628</v>
      </c>
      <c r="BP15" s="135">
        <v>86343.471000000005</v>
      </c>
      <c r="BQ15" s="137">
        <v>43224.904000000002</v>
      </c>
      <c r="BR15" s="139">
        <v>603167.66399999999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530.08799999999997</v>
      </c>
      <c r="BX15" s="151">
        <v>1317.807</v>
      </c>
      <c r="BY15" s="153">
        <v>1239.8579999999999</v>
      </c>
      <c r="BZ15" s="155">
        <v>492.678</v>
      </c>
      <c r="CA15" s="157">
        <v>0</v>
      </c>
      <c r="CB15" s="159">
        <v>3580.431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1931.625</v>
      </c>
      <c r="CH15" s="171">
        <v>5726.8890000000001</v>
      </c>
      <c r="CI15" s="173">
        <v>117149.57399999999</v>
      </c>
      <c r="CJ15" s="175">
        <v>188608.22200000001</v>
      </c>
      <c r="CK15" s="177">
        <v>148066.09</v>
      </c>
      <c r="CL15" s="179">
        <v>461482.4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5362.94</v>
      </c>
      <c r="CR15" s="191">
        <v>8187.2460000000001</v>
      </c>
      <c r="CS15" s="193">
        <v>9966.0249999999996</v>
      </c>
      <c r="CT15" s="195">
        <v>8457.009</v>
      </c>
      <c r="CU15" s="197">
        <v>6534.3329999999996</v>
      </c>
      <c r="CV15" s="199">
        <v>38507.553</v>
      </c>
    </row>
    <row r="16" spans="1:101" ht="14.25" customHeight="1" x14ac:dyDescent="0.15">
      <c r="A16" s="1" t="s">
        <v>40</v>
      </c>
      <c r="B16" s="3">
        <v>5414.03</v>
      </c>
      <c r="C16" s="5">
        <v>13697.781000000001</v>
      </c>
      <c r="D16" s="7">
        <v>0</v>
      </c>
      <c r="E16" s="9">
        <v>426382.92300000001</v>
      </c>
      <c r="F16" s="11">
        <v>557425.80799999996</v>
      </c>
      <c r="G16" s="13">
        <v>677920.97900000005</v>
      </c>
      <c r="H16" s="15">
        <v>587110.46799999999</v>
      </c>
      <c r="I16" s="17">
        <v>406843.15100000001</v>
      </c>
      <c r="J16" s="19">
        <v>2674795.14</v>
      </c>
      <c r="K16" s="21" t="s">
        <v>40</v>
      </c>
      <c r="L16" s="23">
        <v>0</v>
      </c>
      <c r="M16" s="25">
        <v>0</v>
      </c>
      <c r="N16" s="27">
        <v>0</v>
      </c>
      <c r="O16" s="29">
        <v>13072.948</v>
      </c>
      <c r="P16" s="31">
        <v>26363</v>
      </c>
      <c r="Q16" s="33">
        <v>33650.290999999997</v>
      </c>
      <c r="R16" s="35">
        <v>46536.125</v>
      </c>
      <c r="S16" s="37">
        <v>33759.317999999999</v>
      </c>
      <c r="T16" s="39">
        <v>153381.682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54.835999999999999</v>
      </c>
      <c r="AA16" s="53">
        <v>32.265999999999998</v>
      </c>
      <c r="AB16" s="55">
        <v>30.367999999999999</v>
      </c>
      <c r="AC16" s="57">
        <v>184.221</v>
      </c>
      <c r="AD16" s="59">
        <v>318.77300000000002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138422.875</v>
      </c>
      <c r="AJ16" s="71">
        <v>152903.95300000001</v>
      </c>
      <c r="AK16" s="73">
        <v>120314.67</v>
      </c>
      <c r="AL16" s="75">
        <v>77439.832999999999</v>
      </c>
      <c r="AM16" s="77">
        <v>43729.966999999997</v>
      </c>
      <c r="AN16" s="79">
        <v>532811.29799999995</v>
      </c>
      <c r="AO16" s="81" t="s">
        <v>40</v>
      </c>
      <c r="AP16" s="83">
        <v>151.42500000000001</v>
      </c>
      <c r="AQ16" s="85">
        <v>1016.1</v>
      </c>
      <c r="AR16" s="87">
        <v>0</v>
      </c>
      <c r="AS16" s="89">
        <v>20667</v>
      </c>
      <c r="AT16" s="91">
        <v>29478.076000000001</v>
      </c>
      <c r="AU16" s="93">
        <v>40556.637000000002</v>
      </c>
      <c r="AV16" s="95">
        <v>24804.217000000001</v>
      </c>
      <c r="AW16" s="97">
        <v>17492.561000000002</v>
      </c>
      <c r="AX16" s="99">
        <v>134166.016</v>
      </c>
      <c r="AY16" s="101" t="s">
        <v>40</v>
      </c>
      <c r="AZ16" s="103">
        <v>5262.6049999999996</v>
      </c>
      <c r="BA16" s="105">
        <v>9374.4850000000006</v>
      </c>
      <c r="BB16" s="107">
        <v>0</v>
      </c>
      <c r="BC16" s="109">
        <v>74089.959000000003</v>
      </c>
      <c r="BD16" s="111">
        <v>98626.073000000004</v>
      </c>
      <c r="BE16" s="113">
        <v>116144.44100000001</v>
      </c>
      <c r="BF16" s="115">
        <v>87566.865000000005</v>
      </c>
      <c r="BG16" s="117">
        <v>52948.33</v>
      </c>
      <c r="BH16" s="119">
        <v>444012.75799999997</v>
      </c>
      <c r="BI16" s="121" t="s">
        <v>40</v>
      </c>
      <c r="BJ16" s="123">
        <v>0</v>
      </c>
      <c r="BK16" s="125">
        <v>3307.1959999999999</v>
      </c>
      <c r="BL16" s="127">
        <v>0</v>
      </c>
      <c r="BM16" s="129">
        <v>168543.81400000001</v>
      </c>
      <c r="BN16" s="131">
        <v>225719.65299999999</v>
      </c>
      <c r="BO16" s="133">
        <v>284272.712</v>
      </c>
      <c r="BP16" s="135">
        <v>188417.959</v>
      </c>
      <c r="BQ16" s="137">
        <v>131005.61500000001</v>
      </c>
      <c r="BR16" s="139">
        <v>1001266.949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4723.2449999999999</v>
      </c>
      <c r="BX16" s="151">
        <v>5666.201</v>
      </c>
      <c r="BY16" s="153">
        <v>4985.6869999999999</v>
      </c>
      <c r="BZ16" s="155">
        <v>7622.7060000000001</v>
      </c>
      <c r="CA16" s="157">
        <v>3445.915</v>
      </c>
      <c r="CB16" s="159">
        <v>26443.754000000001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1459.914</v>
      </c>
      <c r="CH16" s="171">
        <v>4435.7030000000004</v>
      </c>
      <c r="CI16" s="173">
        <v>58899.616000000002</v>
      </c>
      <c r="CJ16" s="175">
        <v>125978.32799999999</v>
      </c>
      <c r="CK16" s="177">
        <v>92035.918999999994</v>
      </c>
      <c r="CL16" s="179">
        <v>282809.48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5386.0860000000002</v>
      </c>
      <c r="CR16" s="191">
        <v>14178.313</v>
      </c>
      <c r="CS16" s="193">
        <v>19064.659</v>
      </c>
      <c r="CT16" s="195">
        <v>28714.066999999999</v>
      </c>
      <c r="CU16" s="197">
        <v>32241.305</v>
      </c>
      <c r="CV16" s="199">
        <v>99584.43</v>
      </c>
    </row>
    <row r="17" spans="1:100" ht="14.25" customHeight="1" x14ac:dyDescent="0.15">
      <c r="A17" s="1" t="s">
        <v>41</v>
      </c>
      <c r="B17" s="3">
        <v>2845.0360000000001</v>
      </c>
      <c r="C17" s="5">
        <v>13952.581</v>
      </c>
      <c r="D17" s="7">
        <v>0</v>
      </c>
      <c r="E17" s="9">
        <v>540514.01599999995</v>
      </c>
      <c r="F17" s="11">
        <v>663868.64099999995</v>
      </c>
      <c r="G17" s="13">
        <v>689651.36300000001</v>
      </c>
      <c r="H17" s="15">
        <v>529545.1</v>
      </c>
      <c r="I17" s="17">
        <v>330564.81699999998</v>
      </c>
      <c r="J17" s="19">
        <v>2770941.554</v>
      </c>
      <c r="K17" s="21" t="s">
        <v>41</v>
      </c>
      <c r="L17" s="23">
        <v>0</v>
      </c>
      <c r="M17" s="25">
        <v>0</v>
      </c>
      <c r="N17" s="27">
        <v>0</v>
      </c>
      <c r="O17" s="29">
        <v>8723.8670000000002</v>
      </c>
      <c r="P17" s="31">
        <v>9772.8179999999993</v>
      </c>
      <c r="Q17" s="33">
        <v>11505.027</v>
      </c>
      <c r="R17" s="35">
        <v>10495.550999999999</v>
      </c>
      <c r="S17" s="37">
        <v>13015.975</v>
      </c>
      <c r="T17" s="39">
        <v>53513.237999999998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194804.054</v>
      </c>
      <c r="AJ17" s="71">
        <v>201340.88500000001</v>
      </c>
      <c r="AK17" s="73">
        <v>152951.77499999999</v>
      </c>
      <c r="AL17" s="75">
        <v>109712.77499999999</v>
      </c>
      <c r="AM17" s="77">
        <v>49543.913</v>
      </c>
      <c r="AN17" s="79">
        <v>708353.402</v>
      </c>
      <c r="AO17" s="81" t="s">
        <v>41</v>
      </c>
      <c r="AP17" s="83">
        <v>312.59300000000002</v>
      </c>
      <c r="AQ17" s="85">
        <v>364.00799999999998</v>
      </c>
      <c r="AR17" s="87">
        <v>0</v>
      </c>
      <c r="AS17" s="89">
        <v>11242.471</v>
      </c>
      <c r="AT17" s="91">
        <v>13142.054</v>
      </c>
      <c r="AU17" s="93">
        <v>14154.963</v>
      </c>
      <c r="AV17" s="95">
        <v>6192.9210000000003</v>
      </c>
      <c r="AW17" s="97">
        <v>4378.8280000000004</v>
      </c>
      <c r="AX17" s="99">
        <v>49787.838000000003</v>
      </c>
      <c r="AY17" s="101" t="s">
        <v>41</v>
      </c>
      <c r="AZ17" s="103">
        <v>2360.3090000000002</v>
      </c>
      <c r="BA17" s="105">
        <v>5650.9669999999996</v>
      </c>
      <c r="BB17" s="107">
        <v>0</v>
      </c>
      <c r="BC17" s="109">
        <v>58305.004000000001</v>
      </c>
      <c r="BD17" s="111">
        <v>79982.357999999993</v>
      </c>
      <c r="BE17" s="113">
        <v>81156.370999999999</v>
      </c>
      <c r="BF17" s="115">
        <v>52908.654000000002</v>
      </c>
      <c r="BG17" s="117">
        <v>25976.781999999999</v>
      </c>
      <c r="BH17" s="119">
        <v>306340.44500000001</v>
      </c>
      <c r="BI17" s="121" t="s">
        <v>41</v>
      </c>
      <c r="BJ17" s="123">
        <v>0</v>
      </c>
      <c r="BK17" s="125">
        <v>7937.6059999999998</v>
      </c>
      <c r="BL17" s="127">
        <v>0</v>
      </c>
      <c r="BM17" s="129">
        <v>255346.02299999999</v>
      </c>
      <c r="BN17" s="131">
        <v>330923.478</v>
      </c>
      <c r="BO17" s="133">
        <v>310010.815</v>
      </c>
      <c r="BP17" s="135">
        <v>197409.46</v>
      </c>
      <c r="BQ17" s="137">
        <v>114221.512</v>
      </c>
      <c r="BR17" s="139">
        <v>1215848.8940000001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1108.251</v>
      </c>
      <c r="BX17" s="151">
        <v>1818.058</v>
      </c>
      <c r="BY17" s="153">
        <v>2454.21</v>
      </c>
      <c r="BZ17" s="155">
        <v>1406.3440000000001</v>
      </c>
      <c r="CA17" s="157">
        <v>2601.3609999999999</v>
      </c>
      <c r="CB17" s="159">
        <v>9388.2240000000002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2009.8019999999999</v>
      </c>
      <c r="CH17" s="171">
        <v>9032.08</v>
      </c>
      <c r="CI17" s="173">
        <v>99067.59</v>
      </c>
      <c r="CJ17" s="175">
        <v>125677.255</v>
      </c>
      <c r="CK17" s="177">
        <v>103857.671</v>
      </c>
      <c r="CL17" s="179">
        <v>339644.39799999999</v>
      </c>
      <c r="CM17" s="181" t="s">
        <v>41</v>
      </c>
      <c r="CN17" s="183">
        <v>172.13399999999999</v>
      </c>
      <c r="CO17" s="185">
        <v>0</v>
      </c>
      <c r="CP17" s="187">
        <v>0</v>
      </c>
      <c r="CQ17" s="189">
        <v>8974.5439999999999</v>
      </c>
      <c r="CR17" s="191">
        <v>17856.91</v>
      </c>
      <c r="CS17" s="193">
        <v>18350.612000000001</v>
      </c>
      <c r="CT17" s="195">
        <v>25742.14</v>
      </c>
      <c r="CU17" s="197">
        <v>16968.775000000001</v>
      </c>
      <c r="CV17" s="199">
        <v>88065.115000000005</v>
      </c>
    </row>
    <row r="18" spans="1:100" ht="14.25" customHeight="1" x14ac:dyDescent="0.15">
      <c r="A18" s="1" t="s">
        <v>42</v>
      </c>
      <c r="B18" s="3">
        <v>5906.7579999999998</v>
      </c>
      <c r="C18" s="5">
        <v>19176.285</v>
      </c>
      <c r="D18" s="7">
        <v>0</v>
      </c>
      <c r="E18" s="9">
        <v>349893.47</v>
      </c>
      <c r="F18" s="11">
        <v>406412.58600000001</v>
      </c>
      <c r="G18" s="13">
        <v>506959.90899999999</v>
      </c>
      <c r="H18" s="15">
        <v>568102.53099999996</v>
      </c>
      <c r="I18" s="17">
        <v>348914.20899999997</v>
      </c>
      <c r="J18" s="19">
        <v>2205365.7480000001</v>
      </c>
      <c r="K18" s="21" t="s">
        <v>42</v>
      </c>
      <c r="L18" s="23">
        <v>0</v>
      </c>
      <c r="M18" s="25">
        <v>0</v>
      </c>
      <c r="N18" s="27">
        <v>0</v>
      </c>
      <c r="O18" s="29">
        <v>4640.0870000000004</v>
      </c>
      <c r="P18" s="31">
        <v>7688.02</v>
      </c>
      <c r="Q18" s="33">
        <v>8200.5390000000007</v>
      </c>
      <c r="R18" s="35">
        <v>12218.266</v>
      </c>
      <c r="S18" s="37">
        <v>7185.5730000000003</v>
      </c>
      <c r="T18" s="39">
        <v>39932.485000000001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7.585</v>
      </c>
      <c r="AA18" s="53">
        <v>18.765000000000001</v>
      </c>
      <c r="AB18" s="55">
        <v>0</v>
      </c>
      <c r="AC18" s="57">
        <v>58.601999999999997</v>
      </c>
      <c r="AD18" s="59">
        <v>84.951999999999998</v>
      </c>
      <c r="AE18" s="61" t="s">
        <v>42</v>
      </c>
      <c r="AF18" s="63">
        <v>0</v>
      </c>
      <c r="AG18" s="65">
        <v>0</v>
      </c>
      <c r="AH18" s="67">
        <v>0</v>
      </c>
      <c r="AI18" s="69">
        <v>122960.636</v>
      </c>
      <c r="AJ18" s="71">
        <v>111389.414</v>
      </c>
      <c r="AK18" s="73">
        <v>83906.164999999994</v>
      </c>
      <c r="AL18" s="75">
        <v>72214.948000000004</v>
      </c>
      <c r="AM18" s="77">
        <v>37386.122000000003</v>
      </c>
      <c r="AN18" s="79">
        <v>427857.28499999997</v>
      </c>
      <c r="AO18" s="81" t="s">
        <v>42</v>
      </c>
      <c r="AP18" s="83">
        <v>230.76900000000001</v>
      </c>
      <c r="AQ18" s="85">
        <v>1033.183</v>
      </c>
      <c r="AR18" s="87">
        <v>0</v>
      </c>
      <c r="AS18" s="89">
        <v>15707.248</v>
      </c>
      <c r="AT18" s="91">
        <v>19291.89</v>
      </c>
      <c r="AU18" s="93">
        <v>13310.138000000001</v>
      </c>
      <c r="AV18" s="95">
        <v>8704.7029999999995</v>
      </c>
      <c r="AW18" s="97">
        <v>7286.3090000000002</v>
      </c>
      <c r="AX18" s="99">
        <v>65564.240000000005</v>
      </c>
      <c r="AY18" s="101" t="s">
        <v>42</v>
      </c>
      <c r="AZ18" s="103">
        <v>5675.9889999999996</v>
      </c>
      <c r="BA18" s="105">
        <v>13757.162</v>
      </c>
      <c r="BB18" s="107">
        <v>0</v>
      </c>
      <c r="BC18" s="109">
        <v>69906.388999999996</v>
      </c>
      <c r="BD18" s="111">
        <v>82807.323000000004</v>
      </c>
      <c r="BE18" s="113">
        <v>79489.289999999994</v>
      </c>
      <c r="BF18" s="115">
        <v>67015.054000000004</v>
      </c>
      <c r="BG18" s="117">
        <v>30625.124</v>
      </c>
      <c r="BH18" s="119">
        <v>349276.33100000001</v>
      </c>
      <c r="BI18" s="121" t="s">
        <v>42</v>
      </c>
      <c r="BJ18" s="123">
        <v>0</v>
      </c>
      <c r="BK18" s="125">
        <v>4385.9399999999996</v>
      </c>
      <c r="BL18" s="127">
        <v>0</v>
      </c>
      <c r="BM18" s="129">
        <v>128093.25</v>
      </c>
      <c r="BN18" s="131">
        <v>171526.12299999999</v>
      </c>
      <c r="BO18" s="133">
        <v>154170.50899999999</v>
      </c>
      <c r="BP18" s="135">
        <v>108631.785</v>
      </c>
      <c r="BQ18" s="137">
        <v>57744.510999999999</v>
      </c>
      <c r="BR18" s="139">
        <v>624552.11800000002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2625.913</v>
      </c>
      <c r="CH18" s="171">
        <v>7655.6180000000004</v>
      </c>
      <c r="CI18" s="173">
        <v>157026.913</v>
      </c>
      <c r="CJ18" s="175">
        <v>287690.76</v>
      </c>
      <c r="CK18" s="177">
        <v>196663.32</v>
      </c>
      <c r="CL18" s="179">
        <v>651662.52399999998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5959.9470000000001</v>
      </c>
      <c r="CR18" s="191">
        <v>6046.6130000000003</v>
      </c>
      <c r="CS18" s="193">
        <v>10837.59</v>
      </c>
      <c r="CT18" s="195">
        <v>11627.014999999999</v>
      </c>
      <c r="CU18" s="197">
        <v>11964.647999999999</v>
      </c>
      <c r="CV18" s="199">
        <v>46435.813000000002</v>
      </c>
    </row>
    <row r="19" spans="1:100" ht="14.25" customHeight="1" x14ac:dyDescent="0.15">
      <c r="A19" s="2" t="s">
        <v>43</v>
      </c>
      <c r="B19" s="4">
        <v>4040.1120000000001</v>
      </c>
      <c r="C19" s="6">
        <v>8845.3279999999995</v>
      </c>
      <c r="D19" s="8">
        <v>0</v>
      </c>
      <c r="E19" s="10">
        <v>360030.58600000001</v>
      </c>
      <c r="F19" s="12">
        <v>435904.65</v>
      </c>
      <c r="G19" s="14">
        <v>569287.652</v>
      </c>
      <c r="H19" s="16">
        <v>584789.78200000001</v>
      </c>
      <c r="I19" s="18">
        <v>432647.62800000003</v>
      </c>
      <c r="J19" s="20">
        <v>2395545.7379999999</v>
      </c>
      <c r="K19" s="22" t="s">
        <v>43</v>
      </c>
      <c r="L19" s="24">
        <v>0</v>
      </c>
      <c r="M19" s="26">
        <v>0</v>
      </c>
      <c r="N19" s="28">
        <v>0</v>
      </c>
      <c r="O19" s="30">
        <v>7198.8980000000001</v>
      </c>
      <c r="P19" s="32">
        <v>10583.467000000001</v>
      </c>
      <c r="Q19" s="34">
        <v>13348.295</v>
      </c>
      <c r="R19" s="36">
        <v>19703.875</v>
      </c>
      <c r="S19" s="38">
        <v>17282.539000000001</v>
      </c>
      <c r="T19" s="40">
        <v>68117.073999999993</v>
      </c>
      <c r="U19" s="42" t="s">
        <v>43</v>
      </c>
      <c r="V19" s="44">
        <v>0</v>
      </c>
      <c r="W19" s="46">
        <v>0</v>
      </c>
      <c r="X19" s="48">
        <v>0</v>
      </c>
      <c r="Y19" s="50">
        <v>33.226999999999997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99.680999999999997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124997.067</v>
      </c>
      <c r="AJ19" s="72">
        <v>118606.614</v>
      </c>
      <c r="AK19" s="74">
        <v>95265.747000000003</v>
      </c>
      <c r="AL19" s="76">
        <v>66127.743000000002</v>
      </c>
      <c r="AM19" s="78">
        <v>36366.165999999997</v>
      </c>
      <c r="AN19" s="80">
        <v>441363.337</v>
      </c>
      <c r="AO19" s="82" t="s">
        <v>43</v>
      </c>
      <c r="AP19" s="84">
        <v>189.16499999999999</v>
      </c>
      <c r="AQ19" s="86">
        <v>666.22400000000005</v>
      </c>
      <c r="AR19" s="88">
        <v>0</v>
      </c>
      <c r="AS19" s="90">
        <v>16487.241000000002</v>
      </c>
      <c r="AT19" s="92">
        <v>20733.642</v>
      </c>
      <c r="AU19" s="94">
        <v>20479.484</v>
      </c>
      <c r="AV19" s="96">
        <v>10747.864</v>
      </c>
      <c r="AW19" s="98">
        <v>6819.9719999999998</v>
      </c>
      <c r="AX19" s="100">
        <v>76123.592000000004</v>
      </c>
      <c r="AY19" s="102" t="s">
        <v>43</v>
      </c>
      <c r="AZ19" s="104">
        <v>3850.9470000000001</v>
      </c>
      <c r="BA19" s="106">
        <v>6318.56</v>
      </c>
      <c r="BB19" s="108">
        <v>0</v>
      </c>
      <c r="BC19" s="110">
        <v>62880.964</v>
      </c>
      <c r="BD19" s="112">
        <v>90292.862999999998</v>
      </c>
      <c r="BE19" s="114">
        <v>112533.71</v>
      </c>
      <c r="BF19" s="116">
        <v>101873.548</v>
      </c>
      <c r="BG19" s="118">
        <v>63779.489000000001</v>
      </c>
      <c r="BH19" s="120">
        <v>441530.08100000001</v>
      </c>
      <c r="BI19" s="122" t="s">
        <v>43</v>
      </c>
      <c r="BJ19" s="124">
        <v>0</v>
      </c>
      <c r="BK19" s="126">
        <v>1860.5440000000001</v>
      </c>
      <c r="BL19" s="128">
        <v>0</v>
      </c>
      <c r="BM19" s="130">
        <v>138831.27499999999</v>
      </c>
      <c r="BN19" s="132">
        <v>176860.82500000001</v>
      </c>
      <c r="BO19" s="134">
        <v>208816.64300000001</v>
      </c>
      <c r="BP19" s="136">
        <v>156291.70600000001</v>
      </c>
      <c r="BQ19" s="138">
        <v>106556.43799999999</v>
      </c>
      <c r="BR19" s="140">
        <v>789217.43099999998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876.44200000000001</v>
      </c>
      <c r="BX19" s="152">
        <v>718.55899999999997</v>
      </c>
      <c r="BY19" s="154">
        <v>2867.7559999999999</v>
      </c>
      <c r="BZ19" s="156">
        <v>1730.124</v>
      </c>
      <c r="CA19" s="158">
        <v>3055.5390000000002</v>
      </c>
      <c r="CB19" s="160">
        <v>9248.42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2545.9470000000001</v>
      </c>
      <c r="CH19" s="172">
        <v>5815.4809999999998</v>
      </c>
      <c r="CI19" s="174">
        <v>97347.91</v>
      </c>
      <c r="CJ19" s="176">
        <v>209740.54</v>
      </c>
      <c r="CK19" s="178">
        <v>173993.734</v>
      </c>
      <c r="CL19" s="180">
        <v>489443.61200000002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6179.5249999999996</v>
      </c>
      <c r="CR19" s="192">
        <v>12259.972</v>
      </c>
      <c r="CS19" s="194">
        <v>18628.107</v>
      </c>
      <c r="CT19" s="196">
        <v>18541.154999999999</v>
      </c>
      <c r="CU19" s="198">
        <v>24793.751</v>
      </c>
      <c r="CV19" s="200">
        <v>80402.509999999995</v>
      </c>
    </row>
    <row r="20" spans="1:100" ht="14.25" customHeight="1" x14ac:dyDescent="0.15">
      <c r="A20" s="1" t="s">
        <v>44</v>
      </c>
      <c r="B20" s="3">
        <v>4312.1940000000004</v>
      </c>
      <c r="C20" s="5">
        <v>21839.739000000001</v>
      </c>
      <c r="D20" s="7">
        <v>0</v>
      </c>
      <c r="E20" s="9">
        <v>929972.05</v>
      </c>
      <c r="F20" s="11">
        <v>1117746.6839999999</v>
      </c>
      <c r="G20" s="13">
        <v>1236475.6740000001</v>
      </c>
      <c r="H20" s="15">
        <v>916640.33400000003</v>
      </c>
      <c r="I20" s="17">
        <v>641761.90899999999</v>
      </c>
      <c r="J20" s="19">
        <v>4868748.5839999998</v>
      </c>
      <c r="K20" s="21" t="s">
        <v>44</v>
      </c>
      <c r="L20" s="23">
        <v>0</v>
      </c>
      <c r="M20" s="25">
        <v>0</v>
      </c>
      <c r="N20" s="27">
        <v>0</v>
      </c>
      <c r="O20" s="29">
        <v>29198.808000000001</v>
      </c>
      <c r="P20" s="31">
        <v>35043.123</v>
      </c>
      <c r="Q20" s="33">
        <v>46080.593000000001</v>
      </c>
      <c r="R20" s="35">
        <v>44554.379000000001</v>
      </c>
      <c r="S20" s="37">
        <v>34415.017</v>
      </c>
      <c r="T20" s="39">
        <v>189291.92</v>
      </c>
      <c r="U20" s="41" t="s">
        <v>44</v>
      </c>
      <c r="V20" s="43">
        <v>0</v>
      </c>
      <c r="W20" s="45">
        <v>0</v>
      </c>
      <c r="X20" s="47">
        <v>0</v>
      </c>
      <c r="Y20" s="49">
        <v>18.446000000000002</v>
      </c>
      <c r="Z20" s="51">
        <v>83.72</v>
      </c>
      <c r="AA20" s="53">
        <v>266.36599999999999</v>
      </c>
      <c r="AB20" s="55">
        <v>451.88799999999998</v>
      </c>
      <c r="AC20" s="57">
        <v>361.755</v>
      </c>
      <c r="AD20" s="59">
        <v>1182.175</v>
      </c>
      <c r="AE20" s="61" t="s">
        <v>44</v>
      </c>
      <c r="AF20" s="63">
        <v>24.733000000000001</v>
      </c>
      <c r="AG20" s="65">
        <v>0</v>
      </c>
      <c r="AH20" s="67">
        <v>0</v>
      </c>
      <c r="AI20" s="69">
        <v>378889.99699999997</v>
      </c>
      <c r="AJ20" s="71">
        <v>337550.73</v>
      </c>
      <c r="AK20" s="73">
        <v>275647.12</v>
      </c>
      <c r="AL20" s="75">
        <v>165310.99</v>
      </c>
      <c r="AM20" s="77">
        <v>92420.400999999998</v>
      </c>
      <c r="AN20" s="79">
        <v>1249843.9709999999</v>
      </c>
      <c r="AO20" s="81" t="s">
        <v>44</v>
      </c>
      <c r="AP20" s="83">
        <v>159.404</v>
      </c>
      <c r="AQ20" s="85">
        <v>641.39800000000002</v>
      </c>
      <c r="AR20" s="87">
        <v>0</v>
      </c>
      <c r="AS20" s="89">
        <v>32200.166000000001</v>
      </c>
      <c r="AT20" s="91">
        <v>33516.584000000003</v>
      </c>
      <c r="AU20" s="93">
        <v>50107.917999999998</v>
      </c>
      <c r="AV20" s="95">
        <v>28020.755000000001</v>
      </c>
      <c r="AW20" s="97">
        <v>23950.014999999999</v>
      </c>
      <c r="AX20" s="99">
        <v>168596.24</v>
      </c>
      <c r="AY20" s="101" t="s">
        <v>44</v>
      </c>
      <c r="AZ20" s="103">
        <v>4128.0569999999998</v>
      </c>
      <c r="BA20" s="105">
        <v>11335.996999999999</v>
      </c>
      <c r="BB20" s="107">
        <v>0</v>
      </c>
      <c r="BC20" s="109">
        <v>98048.577000000005</v>
      </c>
      <c r="BD20" s="111">
        <v>140635.74400000001</v>
      </c>
      <c r="BE20" s="113">
        <v>141397.65400000001</v>
      </c>
      <c r="BF20" s="115">
        <v>100136.80100000001</v>
      </c>
      <c r="BG20" s="117">
        <v>55431.006000000001</v>
      </c>
      <c r="BH20" s="119">
        <v>551113.83600000001</v>
      </c>
      <c r="BI20" s="121" t="s">
        <v>44</v>
      </c>
      <c r="BJ20" s="123">
        <v>0</v>
      </c>
      <c r="BK20" s="125">
        <v>9862.3439999999991</v>
      </c>
      <c r="BL20" s="127">
        <v>0</v>
      </c>
      <c r="BM20" s="129">
        <v>367333.087</v>
      </c>
      <c r="BN20" s="131">
        <v>522323.033</v>
      </c>
      <c r="BO20" s="133">
        <v>574019.40899999999</v>
      </c>
      <c r="BP20" s="135">
        <v>362435.52899999998</v>
      </c>
      <c r="BQ20" s="137">
        <v>264823.03600000002</v>
      </c>
      <c r="BR20" s="139">
        <v>2100796.4380000001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9500.152</v>
      </c>
      <c r="BX20" s="151">
        <v>10037.722</v>
      </c>
      <c r="BY20" s="153">
        <v>10784.029</v>
      </c>
      <c r="BZ20" s="155">
        <v>13208.504999999999</v>
      </c>
      <c r="CA20" s="157">
        <v>8047.3190000000004</v>
      </c>
      <c r="CB20" s="159">
        <v>51577.726999999999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2243.3539999999998</v>
      </c>
      <c r="CH20" s="171">
        <v>10478.928</v>
      </c>
      <c r="CI20" s="173">
        <v>100983.973</v>
      </c>
      <c r="CJ20" s="175">
        <v>155305.94899999999</v>
      </c>
      <c r="CK20" s="177">
        <v>110425.83500000001</v>
      </c>
      <c r="CL20" s="179">
        <v>379438.03899999999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12539.463</v>
      </c>
      <c r="CR20" s="191">
        <v>28077.1</v>
      </c>
      <c r="CS20" s="193">
        <v>37188.612000000001</v>
      </c>
      <c r="CT20" s="195">
        <v>47215.538</v>
      </c>
      <c r="CU20" s="197">
        <v>51887.525000000001</v>
      </c>
      <c r="CV20" s="199">
        <v>176908.23800000001</v>
      </c>
    </row>
    <row r="21" spans="1:100" ht="14.25" customHeight="1" x14ac:dyDescent="0.15">
      <c r="A21" s="1" t="s">
        <v>45</v>
      </c>
      <c r="B21" s="3">
        <v>4680.777</v>
      </c>
      <c r="C21" s="5">
        <v>13031.99</v>
      </c>
      <c r="D21" s="7">
        <v>0</v>
      </c>
      <c r="E21" s="9">
        <v>988781.42599999998</v>
      </c>
      <c r="F21" s="11">
        <v>1168042.548</v>
      </c>
      <c r="G21" s="13">
        <v>1366667.004</v>
      </c>
      <c r="H21" s="15">
        <v>1085783.26</v>
      </c>
      <c r="I21" s="17">
        <v>824148.35499999998</v>
      </c>
      <c r="J21" s="19">
        <v>5451135.3600000003</v>
      </c>
      <c r="K21" s="21" t="s">
        <v>45</v>
      </c>
      <c r="L21" s="23">
        <v>0</v>
      </c>
      <c r="M21" s="25">
        <v>0</v>
      </c>
      <c r="N21" s="27">
        <v>0</v>
      </c>
      <c r="O21" s="29">
        <v>18851.901000000002</v>
      </c>
      <c r="P21" s="31">
        <v>29567.722000000002</v>
      </c>
      <c r="Q21" s="33">
        <v>50098.720000000001</v>
      </c>
      <c r="R21" s="35">
        <v>55113.294999999998</v>
      </c>
      <c r="S21" s="37">
        <v>39387.184999999998</v>
      </c>
      <c r="T21" s="39">
        <v>193018.823</v>
      </c>
      <c r="U21" s="41" t="s">
        <v>45</v>
      </c>
      <c r="V21" s="43">
        <v>0</v>
      </c>
      <c r="W21" s="45">
        <v>0</v>
      </c>
      <c r="X21" s="47">
        <v>0</v>
      </c>
      <c r="Y21" s="49">
        <v>345.13900000000001</v>
      </c>
      <c r="Z21" s="51">
        <v>441.49900000000002</v>
      </c>
      <c r="AA21" s="53">
        <v>866.27700000000004</v>
      </c>
      <c r="AB21" s="55">
        <v>559.72</v>
      </c>
      <c r="AC21" s="57">
        <v>634.29700000000003</v>
      </c>
      <c r="AD21" s="59">
        <v>2846.9319999999998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479135.397</v>
      </c>
      <c r="AJ21" s="71">
        <v>427391.348</v>
      </c>
      <c r="AK21" s="73">
        <v>366748.41100000002</v>
      </c>
      <c r="AL21" s="75">
        <v>217548.25200000001</v>
      </c>
      <c r="AM21" s="77">
        <v>126131.819</v>
      </c>
      <c r="AN21" s="79">
        <v>1616955.227</v>
      </c>
      <c r="AO21" s="81" t="s">
        <v>45</v>
      </c>
      <c r="AP21" s="83">
        <v>44.325000000000003</v>
      </c>
      <c r="AQ21" s="85">
        <v>445.1</v>
      </c>
      <c r="AR21" s="87">
        <v>0</v>
      </c>
      <c r="AS21" s="89">
        <v>26125.526999999998</v>
      </c>
      <c r="AT21" s="91">
        <v>32792.822999999997</v>
      </c>
      <c r="AU21" s="93">
        <v>40646.315999999999</v>
      </c>
      <c r="AV21" s="95">
        <v>21799.96</v>
      </c>
      <c r="AW21" s="97">
        <v>15025.924999999999</v>
      </c>
      <c r="AX21" s="99">
        <v>136879.976</v>
      </c>
      <c r="AY21" s="101" t="s">
        <v>45</v>
      </c>
      <c r="AZ21" s="103">
        <v>4636.4520000000002</v>
      </c>
      <c r="BA21" s="105">
        <v>9386.0300000000007</v>
      </c>
      <c r="BB21" s="107">
        <v>0</v>
      </c>
      <c r="BC21" s="109">
        <v>101486.38499999999</v>
      </c>
      <c r="BD21" s="111">
        <v>130575.477</v>
      </c>
      <c r="BE21" s="113">
        <v>153220.50599999999</v>
      </c>
      <c r="BF21" s="115">
        <v>116348.21799999999</v>
      </c>
      <c r="BG21" s="117">
        <v>72916.866999999998</v>
      </c>
      <c r="BH21" s="119">
        <v>588569.93500000006</v>
      </c>
      <c r="BI21" s="121" t="s">
        <v>45</v>
      </c>
      <c r="BJ21" s="123">
        <v>0</v>
      </c>
      <c r="BK21" s="125">
        <v>3200.86</v>
      </c>
      <c r="BL21" s="127">
        <v>0</v>
      </c>
      <c r="BM21" s="129">
        <v>330809.12599999999</v>
      </c>
      <c r="BN21" s="131">
        <v>485079.36300000001</v>
      </c>
      <c r="BO21" s="133">
        <v>565735.61899999995</v>
      </c>
      <c r="BP21" s="135">
        <v>366374.18300000002</v>
      </c>
      <c r="BQ21" s="137">
        <v>285328.696</v>
      </c>
      <c r="BR21" s="139">
        <v>2036527.8470000001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9689.7369999999992</v>
      </c>
      <c r="BX21" s="151">
        <v>16422.022000000001</v>
      </c>
      <c r="BY21" s="153">
        <v>15456.531000000001</v>
      </c>
      <c r="BZ21" s="155">
        <v>20093.824000000001</v>
      </c>
      <c r="CA21" s="157">
        <v>12039.055</v>
      </c>
      <c r="CB21" s="159">
        <v>73701.168999999994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2948.6770000000001</v>
      </c>
      <c r="CH21" s="171">
        <v>7965.482</v>
      </c>
      <c r="CI21" s="173">
        <v>129352.069</v>
      </c>
      <c r="CJ21" s="175">
        <v>224259.655</v>
      </c>
      <c r="CK21" s="177">
        <v>192051.52</v>
      </c>
      <c r="CL21" s="179">
        <v>556577.40300000005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19389.537</v>
      </c>
      <c r="CR21" s="191">
        <v>37806.811999999998</v>
      </c>
      <c r="CS21" s="193">
        <v>44542.555</v>
      </c>
      <c r="CT21" s="195">
        <v>63686.152999999998</v>
      </c>
      <c r="CU21" s="197">
        <v>80632.990999999995</v>
      </c>
      <c r="CV21" s="199">
        <v>246058.04800000001</v>
      </c>
    </row>
    <row r="22" spans="1:100" ht="14.25" customHeight="1" x14ac:dyDescent="0.15">
      <c r="A22" s="1" t="s">
        <v>46</v>
      </c>
      <c r="B22" s="3">
        <v>7282.3990000000003</v>
      </c>
      <c r="C22" s="5">
        <v>23558.617999999999</v>
      </c>
      <c r="D22" s="7">
        <v>0</v>
      </c>
      <c r="E22" s="9">
        <v>1861005.78</v>
      </c>
      <c r="F22" s="11">
        <v>2160255.9950000001</v>
      </c>
      <c r="G22" s="13">
        <v>2371765.6189999999</v>
      </c>
      <c r="H22" s="15">
        <v>1738495.3370000001</v>
      </c>
      <c r="I22" s="17">
        <v>1316180.7919999999</v>
      </c>
      <c r="J22" s="19">
        <v>9478544.5399999991</v>
      </c>
      <c r="K22" s="21" t="s">
        <v>46</v>
      </c>
      <c r="L22" s="23">
        <v>107.149</v>
      </c>
      <c r="M22" s="25">
        <v>0</v>
      </c>
      <c r="N22" s="27">
        <v>0</v>
      </c>
      <c r="O22" s="29">
        <v>40232.158000000003</v>
      </c>
      <c r="P22" s="31">
        <v>60563.413</v>
      </c>
      <c r="Q22" s="33">
        <v>95145.357999999993</v>
      </c>
      <c r="R22" s="35">
        <v>140131.92800000001</v>
      </c>
      <c r="S22" s="37">
        <v>130286.265</v>
      </c>
      <c r="T22" s="39">
        <v>466466.27100000001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3874.4989999999998</v>
      </c>
      <c r="Z22" s="51">
        <v>7470.2879999999996</v>
      </c>
      <c r="AA22" s="53">
        <v>9536.7440000000006</v>
      </c>
      <c r="AB22" s="55">
        <v>11222.486000000001</v>
      </c>
      <c r="AC22" s="57">
        <v>17198.673999999999</v>
      </c>
      <c r="AD22" s="59">
        <v>49302.690999999999</v>
      </c>
      <c r="AE22" s="61" t="s">
        <v>46</v>
      </c>
      <c r="AF22" s="63">
        <v>0</v>
      </c>
      <c r="AG22" s="65">
        <v>0</v>
      </c>
      <c r="AH22" s="67">
        <v>0</v>
      </c>
      <c r="AI22" s="69">
        <v>886964.16200000001</v>
      </c>
      <c r="AJ22" s="71">
        <v>846036.397</v>
      </c>
      <c r="AK22" s="73">
        <v>684934.51199999999</v>
      </c>
      <c r="AL22" s="75">
        <v>446864.05300000001</v>
      </c>
      <c r="AM22" s="77">
        <v>236891.59599999999</v>
      </c>
      <c r="AN22" s="79">
        <v>3101690.72</v>
      </c>
      <c r="AO22" s="81" t="s">
        <v>46</v>
      </c>
      <c r="AP22" s="83">
        <v>515.05799999999999</v>
      </c>
      <c r="AQ22" s="85">
        <v>1175.9090000000001</v>
      </c>
      <c r="AR22" s="87">
        <v>0</v>
      </c>
      <c r="AS22" s="89">
        <v>106637.71400000001</v>
      </c>
      <c r="AT22" s="91">
        <v>144807.345</v>
      </c>
      <c r="AU22" s="93">
        <v>235094.959</v>
      </c>
      <c r="AV22" s="95">
        <v>158913.242</v>
      </c>
      <c r="AW22" s="97">
        <v>174892.39499999999</v>
      </c>
      <c r="AX22" s="99">
        <v>822036.62199999997</v>
      </c>
      <c r="AY22" s="101" t="s">
        <v>46</v>
      </c>
      <c r="AZ22" s="103">
        <v>6660.192</v>
      </c>
      <c r="BA22" s="105">
        <v>15723.771000000001</v>
      </c>
      <c r="BB22" s="107">
        <v>0</v>
      </c>
      <c r="BC22" s="109">
        <v>169254.62299999999</v>
      </c>
      <c r="BD22" s="111">
        <v>232394.57399999999</v>
      </c>
      <c r="BE22" s="113">
        <v>257185.61199999999</v>
      </c>
      <c r="BF22" s="115">
        <v>197233.78899999999</v>
      </c>
      <c r="BG22" s="117">
        <v>143059.87</v>
      </c>
      <c r="BH22" s="119">
        <v>1021512.431</v>
      </c>
      <c r="BI22" s="121" t="s">
        <v>46</v>
      </c>
      <c r="BJ22" s="123">
        <v>0</v>
      </c>
      <c r="BK22" s="125">
        <v>6658.9380000000001</v>
      </c>
      <c r="BL22" s="127">
        <v>0</v>
      </c>
      <c r="BM22" s="129">
        <v>623054.77</v>
      </c>
      <c r="BN22" s="131">
        <v>809797.777</v>
      </c>
      <c r="BO22" s="133">
        <v>939798.723</v>
      </c>
      <c r="BP22" s="135">
        <v>575314.70600000001</v>
      </c>
      <c r="BQ22" s="137">
        <v>392868.315</v>
      </c>
      <c r="BR22" s="139">
        <v>3347493.2289999998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2918.9490000000001</v>
      </c>
      <c r="BX22" s="151">
        <v>6276.5929999999998</v>
      </c>
      <c r="BY22" s="153">
        <v>7706.7340000000004</v>
      </c>
      <c r="BZ22" s="155">
        <v>6202.7780000000002</v>
      </c>
      <c r="CA22" s="157">
        <v>2674.5259999999998</v>
      </c>
      <c r="CB22" s="159">
        <v>25779.58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1663.068</v>
      </c>
      <c r="CH22" s="171">
        <v>6472.2250000000004</v>
      </c>
      <c r="CI22" s="173">
        <v>67315.873999999996</v>
      </c>
      <c r="CJ22" s="175">
        <v>100416.675</v>
      </c>
      <c r="CK22" s="177">
        <v>95256.264999999999</v>
      </c>
      <c r="CL22" s="179">
        <v>271124.10700000002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26405.837</v>
      </c>
      <c r="CR22" s="191">
        <v>46437.383000000002</v>
      </c>
      <c r="CS22" s="193">
        <v>75047.103000000003</v>
      </c>
      <c r="CT22" s="195">
        <v>102195.68</v>
      </c>
      <c r="CU22" s="197">
        <v>123052.886</v>
      </c>
      <c r="CV22" s="199">
        <v>373138.88900000002</v>
      </c>
    </row>
    <row r="23" spans="1:100" ht="14.25" customHeight="1" x14ac:dyDescent="0.15">
      <c r="A23" s="1" t="s">
        <v>47</v>
      </c>
      <c r="B23" s="3">
        <v>9152.8410000000003</v>
      </c>
      <c r="C23" s="5">
        <v>36323.023000000001</v>
      </c>
      <c r="D23" s="7">
        <v>0</v>
      </c>
      <c r="E23" s="9">
        <v>1637489.1159999999</v>
      </c>
      <c r="F23" s="11">
        <v>2235579.3330000001</v>
      </c>
      <c r="G23" s="13">
        <v>2381988.1529999999</v>
      </c>
      <c r="H23" s="15">
        <v>1763397.01</v>
      </c>
      <c r="I23" s="17">
        <v>1297485.77</v>
      </c>
      <c r="J23" s="19">
        <v>9361415.2459999993</v>
      </c>
      <c r="K23" s="21" t="s">
        <v>47</v>
      </c>
      <c r="L23" s="23">
        <v>0</v>
      </c>
      <c r="M23" s="25">
        <v>0</v>
      </c>
      <c r="N23" s="27">
        <v>0</v>
      </c>
      <c r="O23" s="29">
        <v>25031.982</v>
      </c>
      <c r="P23" s="31">
        <v>52031.78</v>
      </c>
      <c r="Q23" s="33">
        <v>68451.437999999995</v>
      </c>
      <c r="R23" s="35">
        <v>99775.4</v>
      </c>
      <c r="S23" s="37">
        <v>115935.541</v>
      </c>
      <c r="T23" s="39">
        <v>361226.141</v>
      </c>
      <c r="U23" s="41" t="s">
        <v>47</v>
      </c>
      <c r="V23" s="43">
        <v>0</v>
      </c>
      <c r="W23" s="45">
        <v>0</v>
      </c>
      <c r="X23" s="47">
        <v>0</v>
      </c>
      <c r="Y23" s="49">
        <v>3404.2750000000001</v>
      </c>
      <c r="Z23" s="51">
        <v>10531.123</v>
      </c>
      <c r="AA23" s="53">
        <v>11902.557000000001</v>
      </c>
      <c r="AB23" s="55">
        <v>14687.761</v>
      </c>
      <c r="AC23" s="57">
        <v>17486.179</v>
      </c>
      <c r="AD23" s="59">
        <v>58011.894999999997</v>
      </c>
      <c r="AE23" s="61" t="s">
        <v>47</v>
      </c>
      <c r="AF23" s="63">
        <v>0</v>
      </c>
      <c r="AG23" s="65">
        <v>60.406999999999996</v>
      </c>
      <c r="AH23" s="67">
        <v>0</v>
      </c>
      <c r="AI23" s="69">
        <v>645416.53799999994</v>
      </c>
      <c r="AJ23" s="71">
        <v>787920.59299999999</v>
      </c>
      <c r="AK23" s="73">
        <v>584633.95299999998</v>
      </c>
      <c r="AL23" s="75">
        <v>355611.27600000001</v>
      </c>
      <c r="AM23" s="77">
        <v>190671.52</v>
      </c>
      <c r="AN23" s="79">
        <v>2564314.287</v>
      </c>
      <c r="AO23" s="81" t="s">
        <v>47</v>
      </c>
      <c r="AP23" s="83">
        <v>186.67400000000001</v>
      </c>
      <c r="AQ23" s="85">
        <v>451.77199999999999</v>
      </c>
      <c r="AR23" s="87">
        <v>0</v>
      </c>
      <c r="AS23" s="89">
        <v>69271.146999999997</v>
      </c>
      <c r="AT23" s="91">
        <v>109854.451</v>
      </c>
      <c r="AU23" s="93">
        <v>160279.476</v>
      </c>
      <c r="AV23" s="95">
        <v>95115.945999999996</v>
      </c>
      <c r="AW23" s="97">
        <v>74397.975999999995</v>
      </c>
      <c r="AX23" s="99">
        <v>509557.44199999998</v>
      </c>
      <c r="AY23" s="101" t="s">
        <v>47</v>
      </c>
      <c r="AZ23" s="103">
        <v>8966.1669999999995</v>
      </c>
      <c r="BA23" s="105">
        <v>25065.040000000001</v>
      </c>
      <c r="BB23" s="107">
        <v>0</v>
      </c>
      <c r="BC23" s="109">
        <v>200381.28599999999</v>
      </c>
      <c r="BD23" s="111">
        <v>307851.609</v>
      </c>
      <c r="BE23" s="113">
        <v>369460.61499999999</v>
      </c>
      <c r="BF23" s="115">
        <v>276071.12800000003</v>
      </c>
      <c r="BG23" s="117">
        <v>168184.33199999999</v>
      </c>
      <c r="BH23" s="119">
        <v>1355980.1769999999</v>
      </c>
      <c r="BI23" s="121" t="s">
        <v>47</v>
      </c>
      <c r="BJ23" s="123">
        <v>0</v>
      </c>
      <c r="BK23" s="125">
        <v>10745.804</v>
      </c>
      <c r="BL23" s="127">
        <v>0</v>
      </c>
      <c r="BM23" s="129">
        <v>656082.26100000006</v>
      </c>
      <c r="BN23" s="131">
        <v>884740.91599999997</v>
      </c>
      <c r="BO23" s="133">
        <v>1032901.401</v>
      </c>
      <c r="BP23" s="135">
        <v>695678.321</v>
      </c>
      <c r="BQ23" s="137">
        <v>484169.93599999999</v>
      </c>
      <c r="BR23" s="139">
        <v>3764318.639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7384.87</v>
      </c>
      <c r="BX23" s="151">
        <v>7989.0320000000002</v>
      </c>
      <c r="BY23" s="153">
        <v>14218.815000000001</v>
      </c>
      <c r="BZ23" s="155">
        <v>14453.805</v>
      </c>
      <c r="CA23" s="157">
        <v>14001.29</v>
      </c>
      <c r="CB23" s="159">
        <v>58047.811999999998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1646.873</v>
      </c>
      <c r="CH23" s="171">
        <v>6991.2129999999997</v>
      </c>
      <c r="CI23" s="173">
        <v>58675.875999999997</v>
      </c>
      <c r="CJ23" s="175">
        <v>96942.46</v>
      </c>
      <c r="CK23" s="177">
        <v>74801.782000000007</v>
      </c>
      <c r="CL23" s="179">
        <v>239058.204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28869.883999999998</v>
      </c>
      <c r="CR23" s="191">
        <v>67668.615999999995</v>
      </c>
      <c r="CS23" s="193">
        <v>81464.021999999997</v>
      </c>
      <c r="CT23" s="195">
        <v>115060.913</v>
      </c>
      <c r="CU23" s="197">
        <v>157837.21400000001</v>
      </c>
      <c r="CV23" s="199">
        <v>450900.64899999998</v>
      </c>
    </row>
    <row r="24" spans="1:100" ht="14.25" customHeight="1" x14ac:dyDescent="0.15">
      <c r="A24" s="2" t="s">
        <v>48</v>
      </c>
      <c r="B24" s="4">
        <v>10349.065000000001</v>
      </c>
      <c r="C24" s="6">
        <v>33281.713000000003</v>
      </c>
      <c r="D24" s="8">
        <v>0</v>
      </c>
      <c r="E24" s="10">
        <v>592838.26500000001</v>
      </c>
      <c r="F24" s="12">
        <v>748660.34900000005</v>
      </c>
      <c r="G24" s="14">
        <v>887415.20600000001</v>
      </c>
      <c r="H24" s="16">
        <v>715796.25899999996</v>
      </c>
      <c r="I24" s="18">
        <v>530342.28899999999</v>
      </c>
      <c r="J24" s="20">
        <v>3518683.1460000002</v>
      </c>
      <c r="K24" s="22" t="s">
        <v>48</v>
      </c>
      <c r="L24" s="24">
        <v>0</v>
      </c>
      <c r="M24" s="26">
        <v>0</v>
      </c>
      <c r="N24" s="28">
        <v>0</v>
      </c>
      <c r="O24" s="30">
        <v>9328.0010000000002</v>
      </c>
      <c r="P24" s="32">
        <v>18077.226999999999</v>
      </c>
      <c r="Q24" s="34">
        <v>25422.545999999998</v>
      </c>
      <c r="R24" s="36">
        <v>20331.026999999998</v>
      </c>
      <c r="S24" s="38">
        <v>16381.632</v>
      </c>
      <c r="T24" s="40">
        <v>89540.433000000005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87.366</v>
      </c>
      <c r="Z24" s="52">
        <v>153.738</v>
      </c>
      <c r="AA24" s="54">
        <v>47.646000000000001</v>
      </c>
      <c r="AB24" s="56">
        <v>51.246000000000002</v>
      </c>
      <c r="AC24" s="58">
        <v>51.246000000000002</v>
      </c>
      <c r="AD24" s="60">
        <v>391.24200000000002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111910.908</v>
      </c>
      <c r="AJ24" s="72">
        <v>101896.95</v>
      </c>
      <c r="AK24" s="74">
        <v>74058.505999999994</v>
      </c>
      <c r="AL24" s="76">
        <v>38173.239000000001</v>
      </c>
      <c r="AM24" s="78">
        <v>23510.668000000001</v>
      </c>
      <c r="AN24" s="80">
        <v>349550.27100000001</v>
      </c>
      <c r="AO24" s="82" t="s">
        <v>48</v>
      </c>
      <c r="AP24" s="84">
        <v>416.43</v>
      </c>
      <c r="AQ24" s="86">
        <v>416.154</v>
      </c>
      <c r="AR24" s="88">
        <v>0</v>
      </c>
      <c r="AS24" s="90">
        <v>20753.552</v>
      </c>
      <c r="AT24" s="92">
        <v>23992.117999999999</v>
      </c>
      <c r="AU24" s="94">
        <v>26846.806</v>
      </c>
      <c r="AV24" s="96">
        <v>8834.3439999999991</v>
      </c>
      <c r="AW24" s="98">
        <v>9445.5990000000002</v>
      </c>
      <c r="AX24" s="100">
        <v>90705.002999999997</v>
      </c>
      <c r="AY24" s="102" t="s">
        <v>48</v>
      </c>
      <c r="AZ24" s="104">
        <v>9932.6350000000002</v>
      </c>
      <c r="BA24" s="106">
        <v>27182.046999999999</v>
      </c>
      <c r="BB24" s="108">
        <v>0</v>
      </c>
      <c r="BC24" s="110">
        <v>161336.52799999999</v>
      </c>
      <c r="BD24" s="112">
        <v>217317.15</v>
      </c>
      <c r="BE24" s="114">
        <v>228318.136</v>
      </c>
      <c r="BF24" s="116">
        <v>128470.56299999999</v>
      </c>
      <c r="BG24" s="118">
        <v>72091.173999999999</v>
      </c>
      <c r="BH24" s="120">
        <v>844648.23300000001</v>
      </c>
      <c r="BI24" s="122" t="s">
        <v>48</v>
      </c>
      <c r="BJ24" s="124">
        <v>0</v>
      </c>
      <c r="BK24" s="126">
        <v>5683.5119999999997</v>
      </c>
      <c r="BL24" s="128">
        <v>0</v>
      </c>
      <c r="BM24" s="130">
        <v>272156.11</v>
      </c>
      <c r="BN24" s="132">
        <v>349481.54100000003</v>
      </c>
      <c r="BO24" s="134">
        <v>297207.30099999998</v>
      </c>
      <c r="BP24" s="136">
        <v>119611.057</v>
      </c>
      <c r="BQ24" s="138">
        <v>56775.517</v>
      </c>
      <c r="BR24" s="140">
        <v>1100915.0379999999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2893.386</v>
      </c>
      <c r="BX24" s="152">
        <v>7344.1819999999998</v>
      </c>
      <c r="BY24" s="154">
        <v>9573.89</v>
      </c>
      <c r="BZ24" s="156">
        <v>5383.5249999999996</v>
      </c>
      <c r="CA24" s="158">
        <v>3731.018</v>
      </c>
      <c r="CB24" s="160">
        <v>28926.001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3547.44</v>
      </c>
      <c r="CH24" s="172">
        <v>12763.291999999999</v>
      </c>
      <c r="CI24" s="174">
        <v>201032.29500000001</v>
      </c>
      <c r="CJ24" s="176">
        <v>361218.86</v>
      </c>
      <c r="CK24" s="178">
        <v>312311.90500000003</v>
      </c>
      <c r="CL24" s="180">
        <v>890873.79200000002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10824.974</v>
      </c>
      <c r="CR24" s="192">
        <v>17634.151000000002</v>
      </c>
      <c r="CS24" s="194">
        <v>24908.080000000002</v>
      </c>
      <c r="CT24" s="196">
        <v>33722.398000000001</v>
      </c>
      <c r="CU24" s="198">
        <v>36043.53</v>
      </c>
      <c r="CV24" s="200">
        <v>123133.133</v>
      </c>
    </row>
    <row r="25" spans="1:100" ht="14.25" customHeight="1" x14ac:dyDescent="0.15">
      <c r="A25" s="1" t="s">
        <v>49</v>
      </c>
      <c r="B25" s="3">
        <v>1669.8440000000001</v>
      </c>
      <c r="C25" s="5">
        <v>6323.942</v>
      </c>
      <c r="D25" s="7">
        <v>0</v>
      </c>
      <c r="E25" s="9">
        <v>324686.08100000001</v>
      </c>
      <c r="F25" s="11">
        <v>410040.99400000001</v>
      </c>
      <c r="G25" s="13">
        <v>459893.06199999998</v>
      </c>
      <c r="H25" s="15">
        <v>316547.08199999999</v>
      </c>
      <c r="I25" s="17">
        <v>204548.98300000001</v>
      </c>
      <c r="J25" s="19">
        <v>1723709.9879999999</v>
      </c>
      <c r="K25" s="21" t="s">
        <v>49</v>
      </c>
      <c r="L25" s="23">
        <v>0</v>
      </c>
      <c r="M25" s="25">
        <v>0</v>
      </c>
      <c r="N25" s="27">
        <v>0</v>
      </c>
      <c r="O25" s="29">
        <v>6248.9849999999997</v>
      </c>
      <c r="P25" s="31">
        <v>10416.355</v>
      </c>
      <c r="Q25" s="33">
        <v>10337.502</v>
      </c>
      <c r="R25" s="35">
        <v>8870.3009999999995</v>
      </c>
      <c r="S25" s="37">
        <v>7626.1450000000004</v>
      </c>
      <c r="T25" s="39">
        <v>43499.288</v>
      </c>
      <c r="U25" s="41" t="s">
        <v>49</v>
      </c>
      <c r="V25" s="43">
        <v>0</v>
      </c>
      <c r="W25" s="45">
        <v>0</v>
      </c>
      <c r="X25" s="47">
        <v>0</v>
      </c>
      <c r="Y25" s="49">
        <v>43.692999999999998</v>
      </c>
      <c r="Z25" s="51">
        <v>52.32</v>
      </c>
      <c r="AA25" s="53">
        <v>110.40900000000001</v>
      </c>
      <c r="AB25" s="55">
        <v>74.906999999999996</v>
      </c>
      <c r="AC25" s="57">
        <v>17.440000000000001</v>
      </c>
      <c r="AD25" s="59">
        <v>298.76900000000001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101333.554</v>
      </c>
      <c r="AJ25" s="71">
        <v>100006.361</v>
      </c>
      <c r="AK25" s="73">
        <v>67205.476999999999</v>
      </c>
      <c r="AL25" s="75">
        <v>34611.177000000003</v>
      </c>
      <c r="AM25" s="77">
        <v>21565.094000000001</v>
      </c>
      <c r="AN25" s="79">
        <v>324721.663</v>
      </c>
      <c r="AO25" s="81" t="s">
        <v>49</v>
      </c>
      <c r="AP25" s="83">
        <v>28.408999999999999</v>
      </c>
      <c r="AQ25" s="85">
        <v>480.37900000000002</v>
      </c>
      <c r="AR25" s="87">
        <v>0</v>
      </c>
      <c r="AS25" s="89">
        <v>20019.675999999999</v>
      </c>
      <c r="AT25" s="91">
        <v>27287.734</v>
      </c>
      <c r="AU25" s="93">
        <v>28301.384999999998</v>
      </c>
      <c r="AV25" s="95">
        <v>16253.367</v>
      </c>
      <c r="AW25" s="97">
        <v>8208.2950000000001</v>
      </c>
      <c r="AX25" s="99">
        <v>100579.245</v>
      </c>
      <c r="AY25" s="101" t="s">
        <v>49</v>
      </c>
      <c r="AZ25" s="103">
        <v>1641.4349999999999</v>
      </c>
      <c r="BA25" s="105">
        <v>4208.5249999999996</v>
      </c>
      <c r="BB25" s="107">
        <v>0</v>
      </c>
      <c r="BC25" s="109">
        <v>58765.118999999999</v>
      </c>
      <c r="BD25" s="111">
        <v>85703.225000000006</v>
      </c>
      <c r="BE25" s="113">
        <v>97649.899000000005</v>
      </c>
      <c r="BF25" s="115">
        <v>60174.811999999998</v>
      </c>
      <c r="BG25" s="117">
        <v>29485.391</v>
      </c>
      <c r="BH25" s="119">
        <v>337628.40600000002</v>
      </c>
      <c r="BI25" s="121" t="s">
        <v>49</v>
      </c>
      <c r="BJ25" s="123">
        <v>0</v>
      </c>
      <c r="BK25" s="125">
        <v>1635.038</v>
      </c>
      <c r="BL25" s="127">
        <v>0</v>
      </c>
      <c r="BM25" s="129">
        <v>131378.386</v>
      </c>
      <c r="BN25" s="131">
        <v>174013.07399999999</v>
      </c>
      <c r="BO25" s="133">
        <v>191664.54800000001</v>
      </c>
      <c r="BP25" s="135">
        <v>93810.785000000003</v>
      </c>
      <c r="BQ25" s="137">
        <v>51513.953999999998</v>
      </c>
      <c r="BR25" s="139">
        <v>644015.78500000003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225.88200000000001</v>
      </c>
      <c r="CH25" s="171">
        <v>741.654</v>
      </c>
      <c r="CI25" s="173">
        <v>50477.553</v>
      </c>
      <c r="CJ25" s="175">
        <v>85903.947</v>
      </c>
      <c r="CK25" s="177">
        <v>75399.645000000004</v>
      </c>
      <c r="CL25" s="179">
        <v>212748.68100000001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6670.7860000000001</v>
      </c>
      <c r="CR25" s="191">
        <v>11820.271000000001</v>
      </c>
      <c r="CS25" s="193">
        <v>14146.289000000001</v>
      </c>
      <c r="CT25" s="195">
        <v>16847.786</v>
      </c>
      <c r="CU25" s="197">
        <v>10733.019</v>
      </c>
      <c r="CV25" s="199">
        <v>60218.150999999998</v>
      </c>
    </row>
    <row r="26" spans="1:100" ht="14.25" customHeight="1" x14ac:dyDescent="0.15">
      <c r="A26" s="1" t="s">
        <v>50</v>
      </c>
      <c r="B26" s="3">
        <v>5720.1570000000002</v>
      </c>
      <c r="C26" s="5">
        <v>15432.475</v>
      </c>
      <c r="D26" s="7">
        <v>0</v>
      </c>
      <c r="E26" s="9">
        <v>392816.45899999997</v>
      </c>
      <c r="F26" s="11">
        <v>404144.67099999997</v>
      </c>
      <c r="G26" s="13">
        <v>405194.20600000001</v>
      </c>
      <c r="H26" s="15">
        <v>337870.33100000001</v>
      </c>
      <c r="I26" s="17">
        <v>231401.05600000001</v>
      </c>
      <c r="J26" s="19">
        <v>1792579.355</v>
      </c>
      <c r="K26" s="21" t="s">
        <v>50</v>
      </c>
      <c r="L26" s="23">
        <v>0</v>
      </c>
      <c r="M26" s="25">
        <v>0</v>
      </c>
      <c r="N26" s="27">
        <v>0</v>
      </c>
      <c r="O26" s="29">
        <v>2061.9090000000001</v>
      </c>
      <c r="P26" s="31">
        <v>4679.8190000000004</v>
      </c>
      <c r="Q26" s="33">
        <v>6015.3670000000002</v>
      </c>
      <c r="R26" s="35">
        <v>4999.058</v>
      </c>
      <c r="S26" s="37">
        <v>2686.413</v>
      </c>
      <c r="T26" s="39">
        <v>20442.565999999999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74596.168999999994</v>
      </c>
      <c r="AJ26" s="71">
        <v>59919.57</v>
      </c>
      <c r="AK26" s="73">
        <v>32987.777999999998</v>
      </c>
      <c r="AL26" s="75">
        <v>15704.538</v>
      </c>
      <c r="AM26" s="77">
        <v>9538.1970000000001</v>
      </c>
      <c r="AN26" s="79">
        <v>192746.25200000001</v>
      </c>
      <c r="AO26" s="81" t="s">
        <v>50</v>
      </c>
      <c r="AP26" s="83">
        <v>579.31200000000001</v>
      </c>
      <c r="AQ26" s="85">
        <v>653.14800000000002</v>
      </c>
      <c r="AR26" s="87">
        <v>0</v>
      </c>
      <c r="AS26" s="89">
        <v>13872.950999999999</v>
      </c>
      <c r="AT26" s="91">
        <v>11977.356</v>
      </c>
      <c r="AU26" s="93">
        <v>10545.066999999999</v>
      </c>
      <c r="AV26" s="95">
        <v>7100.8580000000002</v>
      </c>
      <c r="AW26" s="97">
        <v>4912.9549999999999</v>
      </c>
      <c r="AX26" s="99">
        <v>49641.646999999997</v>
      </c>
      <c r="AY26" s="101" t="s">
        <v>50</v>
      </c>
      <c r="AZ26" s="103">
        <v>5140.8450000000003</v>
      </c>
      <c r="BA26" s="105">
        <v>11808.308000000001</v>
      </c>
      <c r="BB26" s="107">
        <v>0</v>
      </c>
      <c r="BC26" s="109">
        <v>78227.593999999997</v>
      </c>
      <c r="BD26" s="111">
        <v>87339.995999999999</v>
      </c>
      <c r="BE26" s="113">
        <v>71182.17</v>
      </c>
      <c r="BF26" s="115">
        <v>48220.095000000001</v>
      </c>
      <c r="BG26" s="117">
        <v>23475.912</v>
      </c>
      <c r="BH26" s="119">
        <v>325394.92</v>
      </c>
      <c r="BI26" s="121" t="s">
        <v>50</v>
      </c>
      <c r="BJ26" s="123">
        <v>0</v>
      </c>
      <c r="BK26" s="125">
        <v>2971.0189999999998</v>
      </c>
      <c r="BL26" s="127">
        <v>0</v>
      </c>
      <c r="BM26" s="129">
        <v>212779.18599999999</v>
      </c>
      <c r="BN26" s="131">
        <v>217959.87599999999</v>
      </c>
      <c r="BO26" s="133">
        <v>170739.05499999999</v>
      </c>
      <c r="BP26" s="135">
        <v>90369.285000000003</v>
      </c>
      <c r="BQ26" s="137">
        <v>52703.864000000001</v>
      </c>
      <c r="BR26" s="139">
        <v>747522.28500000003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2152.44</v>
      </c>
      <c r="BX26" s="151">
        <v>1282.71</v>
      </c>
      <c r="BY26" s="153">
        <v>443.97</v>
      </c>
      <c r="BZ26" s="155">
        <v>242.19900000000001</v>
      </c>
      <c r="CA26" s="157">
        <v>1318.365</v>
      </c>
      <c r="CB26" s="159">
        <v>5439.6840000000002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1561.2619999999999</v>
      </c>
      <c r="CH26" s="171">
        <v>5527.2780000000002</v>
      </c>
      <c r="CI26" s="173">
        <v>100495.057</v>
      </c>
      <c r="CJ26" s="175">
        <v>148651.88500000001</v>
      </c>
      <c r="CK26" s="177">
        <v>109468.743</v>
      </c>
      <c r="CL26" s="179">
        <v>365704.22499999998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7564.9480000000003</v>
      </c>
      <c r="CR26" s="191">
        <v>15458.066000000001</v>
      </c>
      <c r="CS26" s="193">
        <v>12785.742</v>
      </c>
      <c r="CT26" s="195">
        <v>22582.413</v>
      </c>
      <c r="CU26" s="197">
        <v>27296.607</v>
      </c>
      <c r="CV26" s="199">
        <v>85687.775999999998</v>
      </c>
    </row>
    <row r="27" spans="1:100" ht="14.25" customHeight="1" x14ac:dyDescent="0.15">
      <c r="A27" s="1" t="s">
        <v>51</v>
      </c>
      <c r="B27" s="3">
        <v>4019.654</v>
      </c>
      <c r="C27" s="5">
        <v>9068.9159999999993</v>
      </c>
      <c r="D27" s="7">
        <v>0</v>
      </c>
      <c r="E27" s="9">
        <v>205875.29800000001</v>
      </c>
      <c r="F27" s="11">
        <v>262418.27399999998</v>
      </c>
      <c r="G27" s="13">
        <v>312468.82900000003</v>
      </c>
      <c r="H27" s="15">
        <v>284955.06800000003</v>
      </c>
      <c r="I27" s="17">
        <v>189637.85800000001</v>
      </c>
      <c r="J27" s="19">
        <v>1268443.8970000001</v>
      </c>
      <c r="K27" s="21" t="s">
        <v>51</v>
      </c>
      <c r="L27" s="23">
        <v>0</v>
      </c>
      <c r="M27" s="25">
        <v>0</v>
      </c>
      <c r="N27" s="27">
        <v>0</v>
      </c>
      <c r="O27" s="29">
        <v>3298.768</v>
      </c>
      <c r="P27" s="31">
        <v>4856.6220000000003</v>
      </c>
      <c r="Q27" s="33">
        <v>6525.3450000000003</v>
      </c>
      <c r="R27" s="35">
        <v>4837.3180000000002</v>
      </c>
      <c r="S27" s="37">
        <v>3468.7040000000002</v>
      </c>
      <c r="T27" s="39">
        <v>22986.757000000001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35147.648000000001</v>
      </c>
      <c r="AJ27" s="71">
        <v>37126.815999999999</v>
      </c>
      <c r="AK27" s="73">
        <v>31349.200000000001</v>
      </c>
      <c r="AL27" s="75">
        <v>18155.941999999999</v>
      </c>
      <c r="AM27" s="77">
        <v>7451.2790000000005</v>
      </c>
      <c r="AN27" s="79">
        <v>129230.88499999999</v>
      </c>
      <c r="AO27" s="81" t="s">
        <v>51</v>
      </c>
      <c r="AP27" s="83">
        <v>324.43</v>
      </c>
      <c r="AQ27" s="85">
        <v>141.255</v>
      </c>
      <c r="AR27" s="87">
        <v>0</v>
      </c>
      <c r="AS27" s="89">
        <v>19452.989000000001</v>
      </c>
      <c r="AT27" s="91">
        <v>17853.678</v>
      </c>
      <c r="AU27" s="93">
        <v>19308.258999999998</v>
      </c>
      <c r="AV27" s="95">
        <v>10604.742</v>
      </c>
      <c r="AW27" s="97">
        <v>8712.5210000000006</v>
      </c>
      <c r="AX27" s="99">
        <v>76397.873999999996</v>
      </c>
      <c r="AY27" s="101" t="s">
        <v>51</v>
      </c>
      <c r="AZ27" s="103">
        <v>3695.2240000000002</v>
      </c>
      <c r="BA27" s="105">
        <v>8686.2090000000007</v>
      </c>
      <c r="BB27" s="107">
        <v>0</v>
      </c>
      <c r="BC27" s="109">
        <v>54515.658000000003</v>
      </c>
      <c r="BD27" s="111">
        <v>71730.948000000004</v>
      </c>
      <c r="BE27" s="113">
        <v>70436.247000000003</v>
      </c>
      <c r="BF27" s="115">
        <v>53514.887999999999</v>
      </c>
      <c r="BG27" s="117">
        <v>29424.127</v>
      </c>
      <c r="BH27" s="119">
        <v>292003.30099999998</v>
      </c>
      <c r="BI27" s="121" t="s">
        <v>51</v>
      </c>
      <c r="BJ27" s="123">
        <v>0</v>
      </c>
      <c r="BK27" s="125">
        <v>241.452</v>
      </c>
      <c r="BL27" s="127">
        <v>0</v>
      </c>
      <c r="BM27" s="129">
        <v>85302.861000000004</v>
      </c>
      <c r="BN27" s="131">
        <v>117055.284</v>
      </c>
      <c r="BO27" s="133">
        <v>103966.726</v>
      </c>
      <c r="BP27" s="135">
        <v>37532.398000000001</v>
      </c>
      <c r="BQ27" s="137">
        <v>22370.453000000001</v>
      </c>
      <c r="BR27" s="139">
        <v>366469.174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1006.4160000000001</v>
      </c>
      <c r="CH27" s="171">
        <v>2135.6019999999999</v>
      </c>
      <c r="CI27" s="173">
        <v>62906.731</v>
      </c>
      <c r="CJ27" s="175">
        <v>136949.24</v>
      </c>
      <c r="CK27" s="177">
        <v>93490.747000000003</v>
      </c>
      <c r="CL27" s="179">
        <v>296488.73599999998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7150.9579999999996</v>
      </c>
      <c r="CR27" s="191">
        <v>11659.324000000001</v>
      </c>
      <c r="CS27" s="193">
        <v>17976.321</v>
      </c>
      <c r="CT27" s="195">
        <v>23360.54</v>
      </c>
      <c r="CU27" s="197">
        <v>24720.026999999998</v>
      </c>
      <c r="CV27" s="199">
        <v>84867.17</v>
      </c>
    </row>
    <row r="28" spans="1:100" ht="14.25" customHeight="1" x14ac:dyDescent="0.15">
      <c r="A28" s="1" t="s">
        <v>52</v>
      </c>
      <c r="B28" s="3">
        <v>422.83499999999998</v>
      </c>
      <c r="C28" s="5">
        <v>3041.194</v>
      </c>
      <c r="D28" s="7">
        <v>0</v>
      </c>
      <c r="E28" s="9">
        <v>143791.71400000001</v>
      </c>
      <c r="F28" s="11">
        <v>249277.36199999999</v>
      </c>
      <c r="G28" s="13">
        <v>389699.163</v>
      </c>
      <c r="H28" s="15">
        <v>351684.44400000002</v>
      </c>
      <c r="I28" s="17">
        <v>235069.95499999999</v>
      </c>
      <c r="J28" s="19">
        <v>1372986.6669999999</v>
      </c>
      <c r="K28" s="21" t="s">
        <v>52</v>
      </c>
      <c r="L28" s="23">
        <v>0</v>
      </c>
      <c r="M28" s="25">
        <v>0</v>
      </c>
      <c r="N28" s="27">
        <v>0</v>
      </c>
      <c r="O28" s="29">
        <v>3199.89</v>
      </c>
      <c r="P28" s="31">
        <v>6624.4359999999997</v>
      </c>
      <c r="Q28" s="33">
        <v>5747.34</v>
      </c>
      <c r="R28" s="35">
        <v>6998.1310000000003</v>
      </c>
      <c r="S28" s="37">
        <v>5456.7860000000001</v>
      </c>
      <c r="T28" s="39">
        <v>28026.582999999999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84710.865000000005</v>
      </c>
      <c r="AJ28" s="71">
        <v>121718.93</v>
      </c>
      <c r="AK28" s="73">
        <v>101170.94</v>
      </c>
      <c r="AL28" s="75">
        <v>53242.04</v>
      </c>
      <c r="AM28" s="77">
        <v>22771.223000000002</v>
      </c>
      <c r="AN28" s="79">
        <v>383613.99800000002</v>
      </c>
      <c r="AO28" s="81" t="s">
        <v>52</v>
      </c>
      <c r="AP28" s="83">
        <v>0</v>
      </c>
      <c r="AQ28" s="85">
        <v>82.881</v>
      </c>
      <c r="AR28" s="87">
        <v>0</v>
      </c>
      <c r="AS28" s="89">
        <v>2636.8040000000001</v>
      </c>
      <c r="AT28" s="91">
        <v>3880.2510000000002</v>
      </c>
      <c r="AU28" s="93">
        <v>8196.1180000000004</v>
      </c>
      <c r="AV28" s="95">
        <v>4835.1679999999997</v>
      </c>
      <c r="AW28" s="97">
        <v>3680.886</v>
      </c>
      <c r="AX28" s="99">
        <v>23312.108</v>
      </c>
      <c r="AY28" s="101" t="s">
        <v>52</v>
      </c>
      <c r="AZ28" s="103">
        <v>422.83499999999998</v>
      </c>
      <c r="BA28" s="105">
        <v>1998.819</v>
      </c>
      <c r="BB28" s="107">
        <v>0</v>
      </c>
      <c r="BC28" s="109">
        <v>14000.575999999999</v>
      </c>
      <c r="BD28" s="111">
        <v>30585.164000000001</v>
      </c>
      <c r="BE28" s="113">
        <v>33982.107000000004</v>
      </c>
      <c r="BF28" s="115">
        <v>24021.612000000001</v>
      </c>
      <c r="BG28" s="117">
        <v>9998.7049999999999</v>
      </c>
      <c r="BH28" s="119">
        <v>115009.818</v>
      </c>
      <c r="BI28" s="121" t="s">
        <v>52</v>
      </c>
      <c r="BJ28" s="123">
        <v>0</v>
      </c>
      <c r="BK28" s="125">
        <v>959.49400000000003</v>
      </c>
      <c r="BL28" s="127">
        <v>0</v>
      </c>
      <c r="BM28" s="129">
        <v>33632.474999999999</v>
      </c>
      <c r="BN28" s="131">
        <v>68387.709000000003</v>
      </c>
      <c r="BO28" s="133">
        <v>94446.24</v>
      </c>
      <c r="BP28" s="135">
        <v>44940.324999999997</v>
      </c>
      <c r="BQ28" s="137">
        <v>31543.239000000001</v>
      </c>
      <c r="BR28" s="139">
        <v>273909.48200000002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2019.1769999999999</v>
      </c>
      <c r="BX28" s="151">
        <v>5396.8339999999998</v>
      </c>
      <c r="BY28" s="153">
        <v>5775.1559999999999</v>
      </c>
      <c r="BZ28" s="155">
        <v>5569.9170000000004</v>
      </c>
      <c r="CA28" s="157">
        <v>3651.6689999999999</v>
      </c>
      <c r="CB28" s="159">
        <v>22412.753000000001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1182.2760000000001</v>
      </c>
      <c r="CH28" s="171">
        <v>5322.3869999999997</v>
      </c>
      <c r="CI28" s="173">
        <v>131984.791</v>
      </c>
      <c r="CJ28" s="175">
        <v>201630.04199999999</v>
      </c>
      <c r="CK28" s="177">
        <v>146210.67800000001</v>
      </c>
      <c r="CL28" s="179">
        <v>486330.174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2409.6509999999998</v>
      </c>
      <c r="CR28" s="191">
        <v>7361.6509999999998</v>
      </c>
      <c r="CS28" s="193">
        <v>8396.4709999999995</v>
      </c>
      <c r="CT28" s="195">
        <v>10447.209000000001</v>
      </c>
      <c r="CU28" s="197">
        <v>11756.769</v>
      </c>
      <c r="CV28" s="199">
        <v>40371.750999999997</v>
      </c>
    </row>
    <row r="29" spans="1:100" ht="14.25" customHeight="1" x14ac:dyDescent="0.15">
      <c r="A29" s="2" t="s">
        <v>53</v>
      </c>
      <c r="B29" s="4">
        <v>3811.886</v>
      </c>
      <c r="C29" s="6">
        <v>12305.903</v>
      </c>
      <c r="D29" s="8">
        <v>0</v>
      </c>
      <c r="E29" s="10">
        <v>640238.04</v>
      </c>
      <c r="F29" s="12">
        <v>662098.77899999998</v>
      </c>
      <c r="G29" s="14">
        <v>672597.07900000003</v>
      </c>
      <c r="H29" s="16">
        <v>702325.71</v>
      </c>
      <c r="I29" s="18">
        <v>473206.12599999999</v>
      </c>
      <c r="J29" s="20">
        <v>3166583.523</v>
      </c>
      <c r="K29" s="22" t="s">
        <v>53</v>
      </c>
      <c r="L29" s="24">
        <v>0</v>
      </c>
      <c r="M29" s="26">
        <v>0</v>
      </c>
      <c r="N29" s="28">
        <v>0</v>
      </c>
      <c r="O29" s="30">
        <v>10418.370999999999</v>
      </c>
      <c r="P29" s="32">
        <v>17078.484</v>
      </c>
      <c r="Q29" s="34">
        <v>18586.117999999999</v>
      </c>
      <c r="R29" s="36">
        <v>27238.789000000001</v>
      </c>
      <c r="S29" s="38">
        <v>16877.047999999999</v>
      </c>
      <c r="T29" s="40">
        <v>90198.81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237947.155</v>
      </c>
      <c r="AJ29" s="72">
        <v>191647.908</v>
      </c>
      <c r="AK29" s="74">
        <v>134563.723</v>
      </c>
      <c r="AL29" s="76">
        <v>88589.601999999999</v>
      </c>
      <c r="AM29" s="78">
        <v>52900.165999999997</v>
      </c>
      <c r="AN29" s="80">
        <v>705648.554</v>
      </c>
      <c r="AO29" s="82" t="s">
        <v>53</v>
      </c>
      <c r="AP29" s="84">
        <v>311.11900000000003</v>
      </c>
      <c r="AQ29" s="86">
        <v>399.36399999999998</v>
      </c>
      <c r="AR29" s="88">
        <v>0</v>
      </c>
      <c r="AS29" s="90">
        <v>27429.653999999999</v>
      </c>
      <c r="AT29" s="92">
        <v>27728.572</v>
      </c>
      <c r="AU29" s="94">
        <v>25312.767</v>
      </c>
      <c r="AV29" s="96">
        <v>11349.876</v>
      </c>
      <c r="AW29" s="98">
        <v>16148.475</v>
      </c>
      <c r="AX29" s="100">
        <v>108679.827</v>
      </c>
      <c r="AY29" s="102" t="s">
        <v>53</v>
      </c>
      <c r="AZ29" s="104">
        <v>3500.7669999999998</v>
      </c>
      <c r="BA29" s="106">
        <v>10612.877</v>
      </c>
      <c r="BB29" s="108">
        <v>0</v>
      </c>
      <c r="BC29" s="110">
        <v>88864.365000000005</v>
      </c>
      <c r="BD29" s="112">
        <v>107935.065</v>
      </c>
      <c r="BE29" s="114">
        <v>108854.825</v>
      </c>
      <c r="BF29" s="116">
        <v>84052.27</v>
      </c>
      <c r="BG29" s="118">
        <v>42164.49</v>
      </c>
      <c r="BH29" s="120">
        <v>445984.65899999999</v>
      </c>
      <c r="BI29" s="122" t="s">
        <v>53</v>
      </c>
      <c r="BJ29" s="124">
        <v>0</v>
      </c>
      <c r="BK29" s="126">
        <v>1293.662</v>
      </c>
      <c r="BL29" s="128">
        <v>0</v>
      </c>
      <c r="BM29" s="130">
        <v>231762.42199999999</v>
      </c>
      <c r="BN29" s="132">
        <v>262478.652</v>
      </c>
      <c r="BO29" s="134">
        <v>223851.016</v>
      </c>
      <c r="BP29" s="136">
        <v>160925.432</v>
      </c>
      <c r="BQ29" s="138">
        <v>101269.662</v>
      </c>
      <c r="BR29" s="140">
        <v>981580.84600000002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25519.25</v>
      </c>
      <c r="BX29" s="152">
        <v>24233.347000000002</v>
      </c>
      <c r="BY29" s="154">
        <v>28666.654999999999</v>
      </c>
      <c r="BZ29" s="156">
        <v>44340.712</v>
      </c>
      <c r="CA29" s="158">
        <v>20272.039000000001</v>
      </c>
      <c r="CB29" s="160">
        <v>143032.003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1683.482</v>
      </c>
      <c r="CH29" s="172">
        <v>7448.06</v>
      </c>
      <c r="CI29" s="174">
        <v>109416.803</v>
      </c>
      <c r="CJ29" s="176">
        <v>257453.28</v>
      </c>
      <c r="CK29" s="178">
        <v>191763.95300000001</v>
      </c>
      <c r="CL29" s="180">
        <v>567765.57799999998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16613.341</v>
      </c>
      <c r="CR29" s="192">
        <v>23548.690999999999</v>
      </c>
      <c r="CS29" s="194">
        <v>23345.171999999999</v>
      </c>
      <c r="CT29" s="196">
        <v>28375.749</v>
      </c>
      <c r="CU29" s="198">
        <v>31810.293000000001</v>
      </c>
      <c r="CV29" s="200">
        <v>123693.246</v>
      </c>
    </row>
    <row r="30" spans="1:100" ht="14.25" customHeight="1" x14ac:dyDescent="0.15">
      <c r="A30" s="1" t="s">
        <v>54</v>
      </c>
      <c r="B30" s="3">
        <v>3952.1469999999999</v>
      </c>
      <c r="C30" s="5">
        <v>17077.523000000001</v>
      </c>
      <c r="D30" s="7">
        <v>0</v>
      </c>
      <c r="E30" s="9">
        <v>443091.94</v>
      </c>
      <c r="F30" s="11">
        <v>562451.11899999995</v>
      </c>
      <c r="G30" s="13">
        <v>604274.57299999997</v>
      </c>
      <c r="H30" s="15">
        <v>506609.13799999998</v>
      </c>
      <c r="I30" s="17">
        <v>354798.53600000002</v>
      </c>
      <c r="J30" s="19">
        <v>2492254.9759999998</v>
      </c>
      <c r="K30" s="21" t="s">
        <v>54</v>
      </c>
      <c r="L30" s="23">
        <v>0</v>
      </c>
      <c r="M30" s="25">
        <v>0</v>
      </c>
      <c r="N30" s="27">
        <v>0</v>
      </c>
      <c r="O30" s="29">
        <v>3101.2240000000002</v>
      </c>
      <c r="P30" s="31">
        <v>5433.8410000000003</v>
      </c>
      <c r="Q30" s="33">
        <v>11102.710999999999</v>
      </c>
      <c r="R30" s="35">
        <v>16446.960999999999</v>
      </c>
      <c r="S30" s="37">
        <v>15489.576999999999</v>
      </c>
      <c r="T30" s="39">
        <v>51574.313999999998</v>
      </c>
      <c r="U30" s="41" t="s">
        <v>54</v>
      </c>
      <c r="V30" s="43">
        <v>0</v>
      </c>
      <c r="W30" s="45">
        <v>0</v>
      </c>
      <c r="X30" s="47">
        <v>0</v>
      </c>
      <c r="Y30" s="49">
        <v>199.68299999999999</v>
      </c>
      <c r="Z30" s="51">
        <v>140.09700000000001</v>
      </c>
      <c r="AA30" s="53">
        <v>83.262</v>
      </c>
      <c r="AB30" s="55">
        <v>124.398</v>
      </c>
      <c r="AC30" s="57">
        <v>96.718000000000004</v>
      </c>
      <c r="AD30" s="59">
        <v>644.15800000000002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119347.492</v>
      </c>
      <c r="AJ30" s="71">
        <v>136806.73800000001</v>
      </c>
      <c r="AK30" s="73">
        <v>102595.746</v>
      </c>
      <c r="AL30" s="75">
        <v>61587.762999999999</v>
      </c>
      <c r="AM30" s="77">
        <v>36220.218000000001</v>
      </c>
      <c r="AN30" s="79">
        <v>456557.95699999999</v>
      </c>
      <c r="AO30" s="81" t="s">
        <v>54</v>
      </c>
      <c r="AP30" s="83">
        <v>119.718</v>
      </c>
      <c r="AQ30" s="85">
        <v>726.87699999999995</v>
      </c>
      <c r="AR30" s="87">
        <v>0</v>
      </c>
      <c r="AS30" s="89">
        <v>20172.753000000001</v>
      </c>
      <c r="AT30" s="91">
        <v>21011.32</v>
      </c>
      <c r="AU30" s="93">
        <v>22604.114000000001</v>
      </c>
      <c r="AV30" s="95">
        <v>13707.742</v>
      </c>
      <c r="AW30" s="97">
        <v>9648.4470000000001</v>
      </c>
      <c r="AX30" s="99">
        <v>87990.971000000005</v>
      </c>
      <c r="AY30" s="101" t="s">
        <v>54</v>
      </c>
      <c r="AZ30" s="103">
        <v>3832.4290000000001</v>
      </c>
      <c r="BA30" s="105">
        <v>8851.241</v>
      </c>
      <c r="BB30" s="107">
        <v>0</v>
      </c>
      <c r="BC30" s="109">
        <v>56363.892</v>
      </c>
      <c r="BD30" s="111">
        <v>73332.157999999996</v>
      </c>
      <c r="BE30" s="113">
        <v>84495.038</v>
      </c>
      <c r="BF30" s="115">
        <v>60923.909</v>
      </c>
      <c r="BG30" s="117">
        <v>32562.962</v>
      </c>
      <c r="BH30" s="119">
        <v>320361.62900000002</v>
      </c>
      <c r="BI30" s="121" t="s">
        <v>54</v>
      </c>
      <c r="BJ30" s="123">
        <v>0</v>
      </c>
      <c r="BK30" s="125">
        <v>7499.4049999999997</v>
      </c>
      <c r="BL30" s="127">
        <v>0</v>
      </c>
      <c r="BM30" s="129">
        <v>233818.72899999999</v>
      </c>
      <c r="BN30" s="131">
        <v>301334.76799999998</v>
      </c>
      <c r="BO30" s="133">
        <v>275118.71799999999</v>
      </c>
      <c r="BP30" s="135">
        <v>186554.69899999999</v>
      </c>
      <c r="BQ30" s="137">
        <v>117706.6</v>
      </c>
      <c r="BR30" s="139">
        <v>1122032.919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3228.7820000000002</v>
      </c>
      <c r="BX30" s="151">
        <v>5117.7650000000003</v>
      </c>
      <c r="BY30" s="153">
        <v>7643.9589999999998</v>
      </c>
      <c r="BZ30" s="155">
        <v>9513.2569999999996</v>
      </c>
      <c r="CA30" s="157">
        <v>3210.511</v>
      </c>
      <c r="CB30" s="159">
        <v>28714.274000000001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728.91800000000001</v>
      </c>
      <c r="CH30" s="171">
        <v>9058.2369999999992</v>
      </c>
      <c r="CI30" s="173">
        <v>89118.735000000001</v>
      </c>
      <c r="CJ30" s="175">
        <v>142731.35399999999</v>
      </c>
      <c r="CK30" s="177">
        <v>123075.01</v>
      </c>
      <c r="CL30" s="179">
        <v>364712.25400000002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6130.4669999999996</v>
      </c>
      <c r="CR30" s="191">
        <v>10216.195</v>
      </c>
      <c r="CS30" s="193">
        <v>11512.29</v>
      </c>
      <c r="CT30" s="195">
        <v>15019.055</v>
      </c>
      <c r="CU30" s="197">
        <v>16788.492999999999</v>
      </c>
      <c r="CV30" s="199">
        <v>59666.5</v>
      </c>
    </row>
    <row r="31" spans="1:100" ht="14.25" customHeight="1" x14ac:dyDescent="0.15">
      <c r="A31" s="1" t="s">
        <v>55</v>
      </c>
      <c r="B31" s="3">
        <v>5304.835</v>
      </c>
      <c r="C31" s="5">
        <v>18399.995999999999</v>
      </c>
      <c r="D31" s="7">
        <v>0</v>
      </c>
      <c r="E31" s="9">
        <v>910570.79500000004</v>
      </c>
      <c r="F31" s="11">
        <v>928075.33299999998</v>
      </c>
      <c r="G31" s="13">
        <v>1014906.023</v>
      </c>
      <c r="H31" s="15">
        <v>766070.79799999995</v>
      </c>
      <c r="I31" s="17">
        <v>500195.24699999997</v>
      </c>
      <c r="J31" s="19">
        <v>4143523.0269999998</v>
      </c>
      <c r="K31" s="21" t="s">
        <v>55</v>
      </c>
      <c r="L31" s="23">
        <v>0</v>
      </c>
      <c r="M31" s="25">
        <v>0</v>
      </c>
      <c r="N31" s="27">
        <v>0</v>
      </c>
      <c r="O31" s="29">
        <v>16438.449000000001</v>
      </c>
      <c r="P31" s="31">
        <v>16874.407999999999</v>
      </c>
      <c r="Q31" s="33">
        <v>17502.967000000001</v>
      </c>
      <c r="R31" s="35">
        <v>17810.965</v>
      </c>
      <c r="S31" s="37">
        <v>8946.8580000000002</v>
      </c>
      <c r="T31" s="39">
        <v>77573.646999999997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737.75099999999998</v>
      </c>
      <c r="Z31" s="51">
        <v>580.17499999999995</v>
      </c>
      <c r="AA31" s="53">
        <v>534.59</v>
      </c>
      <c r="AB31" s="55">
        <v>382.745</v>
      </c>
      <c r="AC31" s="57">
        <v>131.75700000000001</v>
      </c>
      <c r="AD31" s="59">
        <v>2367.018</v>
      </c>
      <c r="AE31" s="61" t="s">
        <v>55</v>
      </c>
      <c r="AF31" s="63">
        <v>0</v>
      </c>
      <c r="AG31" s="65">
        <v>0</v>
      </c>
      <c r="AH31" s="67">
        <v>0</v>
      </c>
      <c r="AI31" s="69">
        <v>282988.77500000002</v>
      </c>
      <c r="AJ31" s="71">
        <v>245269.69500000001</v>
      </c>
      <c r="AK31" s="73">
        <v>187739.48199999999</v>
      </c>
      <c r="AL31" s="75">
        <v>114195.933</v>
      </c>
      <c r="AM31" s="77">
        <v>54029.599000000002</v>
      </c>
      <c r="AN31" s="79">
        <v>884223.48400000005</v>
      </c>
      <c r="AO31" s="81" t="s">
        <v>55</v>
      </c>
      <c r="AP31" s="83">
        <v>787.78300000000002</v>
      </c>
      <c r="AQ31" s="85">
        <v>1221.8689999999999</v>
      </c>
      <c r="AR31" s="87">
        <v>0</v>
      </c>
      <c r="AS31" s="89">
        <v>48383.031000000003</v>
      </c>
      <c r="AT31" s="91">
        <v>51723.851999999999</v>
      </c>
      <c r="AU31" s="93">
        <v>57954.069000000003</v>
      </c>
      <c r="AV31" s="95">
        <v>32400.499</v>
      </c>
      <c r="AW31" s="97">
        <v>24042.337</v>
      </c>
      <c r="AX31" s="99">
        <v>216513.44</v>
      </c>
      <c r="AY31" s="101" t="s">
        <v>55</v>
      </c>
      <c r="AZ31" s="103">
        <v>4517.0519999999997</v>
      </c>
      <c r="BA31" s="105">
        <v>9848.9549999999999</v>
      </c>
      <c r="BB31" s="107">
        <v>0</v>
      </c>
      <c r="BC31" s="109">
        <v>111859.527</v>
      </c>
      <c r="BD31" s="111">
        <v>139794.15400000001</v>
      </c>
      <c r="BE31" s="113">
        <v>173790.611</v>
      </c>
      <c r="BF31" s="115">
        <v>118694.39200000001</v>
      </c>
      <c r="BG31" s="117">
        <v>66635.019</v>
      </c>
      <c r="BH31" s="119">
        <v>625139.71</v>
      </c>
      <c r="BI31" s="121" t="s">
        <v>55</v>
      </c>
      <c r="BJ31" s="123">
        <v>0</v>
      </c>
      <c r="BK31" s="125">
        <v>7329.1719999999996</v>
      </c>
      <c r="BL31" s="127">
        <v>0</v>
      </c>
      <c r="BM31" s="129">
        <v>400308.78600000002</v>
      </c>
      <c r="BN31" s="131">
        <v>398038.97499999998</v>
      </c>
      <c r="BO31" s="133">
        <v>435810.80300000001</v>
      </c>
      <c r="BP31" s="135">
        <v>293365.799</v>
      </c>
      <c r="BQ31" s="137">
        <v>181826.155</v>
      </c>
      <c r="BR31" s="139">
        <v>1716679.69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19520</v>
      </c>
      <c r="BX31" s="151">
        <v>17952.543000000001</v>
      </c>
      <c r="BY31" s="153">
        <v>14304.759</v>
      </c>
      <c r="BZ31" s="155">
        <v>18922.208999999999</v>
      </c>
      <c r="CA31" s="157">
        <v>11401.186</v>
      </c>
      <c r="CB31" s="159">
        <v>82100.697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8358.0069999999996</v>
      </c>
      <c r="CH31" s="171">
        <v>11918.234</v>
      </c>
      <c r="CI31" s="173">
        <v>86965.486999999994</v>
      </c>
      <c r="CJ31" s="175">
        <v>121860.452</v>
      </c>
      <c r="CK31" s="177">
        <v>96014.100999999995</v>
      </c>
      <c r="CL31" s="179">
        <v>325116.28100000002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21976.469000000001</v>
      </c>
      <c r="CR31" s="191">
        <v>45923.296999999999</v>
      </c>
      <c r="CS31" s="193">
        <v>40303.254999999997</v>
      </c>
      <c r="CT31" s="195">
        <v>48437.803999999996</v>
      </c>
      <c r="CU31" s="197">
        <v>57168.235000000001</v>
      </c>
      <c r="CV31" s="199">
        <v>213809.06</v>
      </c>
    </row>
    <row r="32" spans="1:100" ht="14.25" customHeight="1" x14ac:dyDescent="0.15">
      <c r="A32" s="1" t="s">
        <v>56</v>
      </c>
      <c r="B32" s="3">
        <v>10080.866</v>
      </c>
      <c r="C32" s="5">
        <v>42835.911999999997</v>
      </c>
      <c r="D32" s="7">
        <v>0</v>
      </c>
      <c r="E32" s="9">
        <v>1394761.398</v>
      </c>
      <c r="F32" s="11">
        <v>1537444.335</v>
      </c>
      <c r="G32" s="13">
        <v>1630064.6850000001</v>
      </c>
      <c r="H32" s="15">
        <v>1338452.4469999999</v>
      </c>
      <c r="I32" s="17">
        <v>934730.44700000004</v>
      </c>
      <c r="J32" s="19">
        <v>6888370.0899999999</v>
      </c>
      <c r="K32" s="21" t="s">
        <v>56</v>
      </c>
      <c r="L32" s="23">
        <v>0</v>
      </c>
      <c r="M32" s="25">
        <v>0</v>
      </c>
      <c r="N32" s="27">
        <v>0</v>
      </c>
      <c r="O32" s="29">
        <v>26261.087</v>
      </c>
      <c r="P32" s="31">
        <v>43099.711000000003</v>
      </c>
      <c r="Q32" s="33">
        <v>57144.7</v>
      </c>
      <c r="R32" s="35">
        <v>74734.733999999997</v>
      </c>
      <c r="S32" s="37">
        <v>59332.423999999999</v>
      </c>
      <c r="T32" s="39">
        <v>260572.65599999999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515.38300000000004</v>
      </c>
      <c r="Z32" s="51">
        <v>1510.0340000000001</v>
      </c>
      <c r="AA32" s="53">
        <v>2201.5279999999998</v>
      </c>
      <c r="AB32" s="55">
        <v>1920.683</v>
      </c>
      <c r="AC32" s="57">
        <v>1519.9169999999999</v>
      </c>
      <c r="AD32" s="59">
        <v>7667.5450000000001</v>
      </c>
      <c r="AE32" s="61" t="s">
        <v>56</v>
      </c>
      <c r="AF32" s="63">
        <v>16.634</v>
      </c>
      <c r="AG32" s="65">
        <v>0</v>
      </c>
      <c r="AH32" s="67">
        <v>0</v>
      </c>
      <c r="AI32" s="69">
        <v>440848.45600000001</v>
      </c>
      <c r="AJ32" s="71">
        <v>450764.93</v>
      </c>
      <c r="AK32" s="73">
        <v>329046.09499999997</v>
      </c>
      <c r="AL32" s="75">
        <v>209328.652</v>
      </c>
      <c r="AM32" s="77">
        <v>107634.53</v>
      </c>
      <c r="AN32" s="79">
        <v>1537639.297</v>
      </c>
      <c r="AO32" s="81" t="s">
        <v>56</v>
      </c>
      <c r="AP32" s="83">
        <v>526.67499999999995</v>
      </c>
      <c r="AQ32" s="85">
        <v>1134.0630000000001</v>
      </c>
      <c r="AR32" s="87">
        <v>0</v>
      </c>
      <c r="AS32" s="89">
        <v>71412.967000000004</v>
      </c>
      <c r="AT32" s="91">
        <v>74295.274000000005</v>
      </c>
      <c r="AU32" s="93">
        <v>90033.222999999998</v>
      </c>
      <c r="AV32" s="95">
        <v>40301.938000000002</v>
      </c>
      <c r="AW32" s="97">
        <v>32762.975999999999</v>
      </c>
      <c r="AX32" s="99">
        <v>310467.11599999998</v>
      </c>
      <c r="AY32" s="101" t="s">
        <v>56</v>
      </c>
      <c r="AZ32" s="103">
        <v>9537.5570000000007</v>
      </c>
      <c r="BA32" s="105">
        <v>21864.082999999999</v>
      </c>
      <c r="BB32" s="107">
        <v>0</v>
      </c>
      <c r="BC32" s="109">
        <v>138093.35</v>
      </c>
      <c r="BD32" s="111">
        <v>183691.15100000001</v>
      </c>
      <c r="BE32" s="113">
        <v>180553.3</v>
      </c>
      <c r="BF32" s="115">
        <v>138581.19399999999</v>
      </c>
      <c r="BG32" s="117">
        <v>82206.172999999995</v>
      </c>
      <c r="BH32" s="119">
        <v>754526.80799999996</v>
      </c>
      <c r="BI32" s="121" t="s">
        <v>56</v>
      </c>
      <c r="BJ32" s="123">
        <v>0</v>
      </c>
      <c r="BK32" s="125">
        <v>19837.766</v>
      </c>
      <c r="BL32" s="127">
        <v>0</v>
      </c>
      <c r="BM32" s="129">
        <v>681301.478</v>
      </c>
      <c r="BN32" s="131">
        <v>721565.902</v>
      </c>
      <c r="BO32" s="133">
        <v>613200.03899999999</v>
      </c>
      <c r="BP32" s="135">
        <v>358563.93300000002</v>
      </c>
      <c r="BQ32" s="137">
        <v>255816.89799999999</v>
      </c>
      <c r="BR32" s="139">
        <v>2650286.0159999998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17337.041000000001</v>
      </c>
      <c r="BX32" s="151">
        <v>22064.906999999999</v>
      </c>
      <c r="BY32" s="153">
        <v>18136.349999999999</v>
      </c>
      <c r="BZ32" s="155">
        <v>21192.291000000001</v>
      </c>
      <c r="CA32" s="157">
        <v>15196.823</v>
      </c>
      <c r="CB32" s="159">
        <v>93927.411999999997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4331.2039999999997</v>
      </c>
      <c r="CH32" s="171">
        <v>16757.555</v>
      </c>
      <c r="CI32" s="173">
        <v>307814.77799999999</v>
      </c>
      <c r="CJ32" s="175">
        <v>458654.18099999998</v>
      </c>
      <c r="CK32" s="177">
        <v>342874.11800000002</v>
      </c>
      <c r="CL32" s="179">
        <v>1130431.8359999999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14660.432000000001</v>
      </c>
      <c r="CR32" s="191">
        <v>23694.870999999999</v>
      </c>
      <c r="CS32" s="193">
        <v>31934.671999999999</v>
      </c>
      <c r="CT32" s="195">
        <v>35174.841</v>
      </c>
      <c r="CU32" s="197">
        <v>37386.588000000003</v>
      </c>
      <c r="CV32" s="199">
        <v>142851.40400000001</v>
      </c>
    </row>
    <row r="33" spans="1:100" ht="14.25" customHeight="1" x14ac:dyDescent="0.15">
      <c r="A33" s="1" t="s">
        <v>57</v>
      </c>
      <c r="B33" s="3">
        <v>3863.596</v>
      </c>
      <c r="C33" s="5">
        <v>9851.18</v>
      </c>
      <c r="D33" s="7">
        <v>0</v>
      </c>
      <c r="E33" s="9">
        <v>416895.05599999998</v>
      </c>
      <c r="F33" s="11">
        <v>399537.07199999999</v>
      </c>
      <c r="G33" s="13">
        <v>423921.86099999998</v>
      </c>
      <c r="H33" s="15">
        <v>404259.50400000002</v>
      </c>
      <c r="I33" s="17">
        <v>276474.30099999998</v>
      </c>
      <c r="J33" s="19">
        <v>1934802.57</v>
      </c>
      <c r="K33" s="21" t="s">
        <v>57</v>
      </c>
      <c r="L33" s="23">
        <v>0</v>
      </c>
      <c r="M33" s="25">
        <v>0</v>
      </c>
      <c r="N33" s="27">
        <v>0</v>
      </c>
      <c r="O33" s="29">
        <v>6713.4650000000001</v>
      </c>
      <c r="P33" s="31">
        <v>7534.9780000000001</v>
      </c>
      <c r="Q33" s="33">
        <v>11725.618</v>
      </c>
      <c r="R33" s="35">
        <v>11706.916999999999</v>
      </c>
      <c r="S33" s="37">
        <v>9536.1810000000005</v>
      </c>
      <c r="T33" s="39">
        <v>47217.159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53.287999999999997</v>
      </c>
      <c r="AA33" s="53">
        <v>74.88</v>
      </c>
      <c r="AB33" s="55">
        <v>18.446000000000002</v>
      </c>
      <c r="AC33" s="57">
        <v>0</v>
      </c>
      <c r="AD33" s="59">
        <v>201.952</v>
      </c>
      <c r="AE33" s="61" t="s">
        <v>57</v>
      </c>
      <c r="AF33" s="63">
        <v>0</v>
      </c>
      <c r="AG33" s="65">
        <v>0</v>
      </c>
      <c r="AH33" s="67">
        <v>0</v>
      </c>
      <c r="AI33" s="69">
        <v>175783.57199999999</v>
      </c>
      <c r="AJ33" s="71">
        <v>152802.802</v>
      </c>
      <c r="AK33" s="73">
        <v>113217.69100000001</v>
      </c>
      <c r="AL33" s="75">
        <v>81661.676999999996</v>
      </c>
      <c r="AM33" s="77">
        <v>50397.256999999998</v>
      </c>
      <c r="AN33" s="79">
        <v>573862.99899999995</v>
      </c>
      <c r="AO33" s="81" t="s">
        <v>57</v>
      </c>
      <c r="AP33" s="83">
        <v>200.30699999999999</v>
      </c>
      <c r="AQ33" s="85">
        <v>181.52799999999999</v>
      </c>
      <c r="AR33" s="87">
        <v>0</v>
      </c>
      <c r="AS33" s="89">
        <v>12152.682000000001</v>
      </c>
      <c r="AT33" s="91">
        <v>9967.7360000000008</v>
      </c>
      <c r="AU33" s="93">
        <v>11892.7</v>
      </c>
      <c r="AV33" s="95">
        <v>7847.8450000000003</v>
      </c>
      <c r="AW33" s="97">
        <v>4851.1419999999998</v>
      </c>
      <c r="AX33" s="99">
        <v>47093.94</v>
      </c>
      <c r="AY33" s="101" t="s">
        <v>57</v>
      </c>
      <c r="AZ33" s="103">
        <v>3663.2890000000002</v>
      </c>
      <c r="BA33" s="105">
        <v>6575.491</v>
      </c>
      <c r="BB33" s="107">
        <v>0</v>
      </c>
      <c r="BC33" s="109">
        <v>42353.476000000002</v>
      </c>
      <c r="BD33" s="111">
        <v>44656.394</v>
      </c>
      <c r="BE33" s="113">
        <v>46849.296000000002</v>
      </c>
      <c r="BF33" s="115">
        <v>43031.802000000003</v>
      </c>
      <c r="BG33" s="117">
        <v>29682.876</v>
      </c>
      <c r="BH33" s="119">
        <v>216812.62400000001</v>
      </c>
      <c r="BI33" s="121" t="s">
        <v>57</v>
      </c>
      <c r="BJ33" s="123">
        <v>0</v>
      </c>
      <c r="BK33" s="125">
        <v>3094.1610000000001</v>
      </c>
      <c r="BL33" s="127">
        <v>0</v>
      </c>
      <c r="BM33" s="129">
        <v>167848.45699999999</v>
      </c>
      <c r="BN33" s="131">
        <v>165948.274</v>
      </c>
      <c r="BO33" s="133">
        <v>153283.68100000001</v>
      </c>
      <c r="BP33" s="135">
        <v>109145.424</v>
      </c>
      <c r="BQ33" s="137">
        <v>73555.885999999999</v>
      </c>
      <c r="BR33" s="139">
        <v>672875.88300000003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3342.1410000000001</v>
      </c>
      <c r="BX33" s="151">
        <v>4226.1940000000004</v>
      </c>
      <c r="BY33" s="153">
        <v>5756.9290000000001</v>
      </c>
      <c r="BZ33" s="155">
        <v>4634.1570000000002</v>
      </c>
      <c r="CA33" s="157">
        <v>3071.181</v>
      </c>
      <c r="CB33" s="159">
        <v>21030.601999999999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1754.84</v>
      </c>
      <c r="CH33" s="171">
        <v>4509.6390000000001</v>
      </c>
      <c r="CI33" s="173">
        <v>70592.258000000002</v>
      </c>
      <c r="CJ33" s="175">
        <v>131578.269</v>
      </c>
      <c r="CK33" s="177">
        <v>93765.71</v>
      </c>
      <c r="CL33" s="179">
        <v>302200.71600000001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6891.085</v>
      </c>
      <c r="CR33" s="191">
        <v>9837.7669999999998</v>
      </c>
      <c r="CS33" s="193">
        <v>10528.808000000001</v>
      </c>
      <c r="CT33" s="195">
        <v>14634.967000000001</v>
      </c>
      <c r="CU33" s="197">
        <v>11614.067999999999</v>
      </c>
      <c r="CV33" s="199">
        <v>53506.695</v>
      </c>
    </row>
    <row r="34" spans="1:100" ht="14.25" customHeight="1" x14ac:dyDescent="0.15">
      <c r="A34" s="2" t="s">
        <v>58</v>
      </c>
      <c r="B34" s="4">
        <v>2732.886</v>
      </c>
      <c r="C34" s="6">
        <v>8326.0840000000007</v>
      </c>
      <c r="D34" s="8">
        <v>0</v>
      </c>
      <c r="E34" s="10">
        <v>351257.13799999998</v>
      </c>
      <c r="F34" s="12">
        <v>424080.56199999998</v>
      </c>
      <c r="G34" s="14">
        <v>451243.77600000001</v>
      </c>
      <c r="H34" s="16">
        <v>348504.53700000001</v>
      </c>
      <c r="I34" s="18">
        <v>251736.14600000001</v>
      </c>
      <c r="J34" s="20">
        <v>1837881.129</v>
      </c>
      <c r="K34" s="22" t="s">
        <v>58</v>
      </c>
      <c r="L34" s="24">
        <v>0</v>
      </c>
      <c r="M34" s="26">
        <v>0</v>
      </c>
      <c r="N34" s="28">
        <v>0</v>
      </c>
      <c r="O34" s="30">
        <v>1762.463</v>
      </c>
      <c r="P34" s="32">
        <v>2118.9070000000002</v>
      </c>
      <c r="Q34" s="34">
        <v>2165.134</v>
      </c>
      <c r="R34" s="36">
        <v>2276.527</v>
      </c>
      <c r="S34" s="38">
        <v>619.51</v>
      </c>
      <c r="T34" s="40">
        <v>8942.5409999999993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0</v>
      </c>
      <c r="AB34" s="56">
        <v>130.71100000000001</v>
      </c>
      <c r="AC34" s="58">
        <v>310.24799999999999</v>
      </c>
      <c r="AD34" s="60">
        <v>588.00900000000001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142172.82999999999</v>
      </c>
      <c r="AJ34" s="72">
        <v>147449.89000000001</v>
      </c>
      <c r="AK34" s="74">
        <v>95353.682000000001</v>
      </c>
      <c r="AL34" s="76">
        <v>44533.076999999997</v>
      </c>
      <c r="AM34" s="78">
        <v>24907.358</v>
      </c>
      <c r="AN34" s="80">
        <v>454416.837</v>
      </c>
      <c r="AO34" s="82" t="s">
        <v>58</v>
      </c>
      <c r="AP34" s="84">
        <v>314.02</v>
      </c>
      <c r="AQ34" s="86">
        <v>331.911</v>
      </c>
      <c r="AR34" s="88">
        <v>0</v>
      </c>
      <c r="AS34" s="90">
        <v>28246.609</v>
      </c>
      <c r="AT34" s="92">
        <v>28528.151999999998</v>
      </c>
      <c r="AU34" s="94">
        <v>30831.571</v>
      </c>
      <c r="AV34" s="96">
        <v>12958.987999999999</v>
      </c>
      <c r="AW34" s="98">
        <v>8667.5210000000006</v>
      </c>
      <c r="AX34" s="100">
        <v>109878.772</v>
      </c>
      <c r="AY34" s="102" t="s">
        <v>58</v>
      </c>
      <c r="AZ34" s="104">
        <v>2418.866</v>
      </c>
      <c r="BA34" s="106">
        <v>7493.375</v>
      </c>
      <c r="BB34" s="108">
        <v>0</v>
      </c>
      <c r="BC34" s="110">
        <v>63921.716999999997</v>
      </c>
      <c r="BD34" s="112">
        <v>76829.478000000003</v>
      </c>
      <c r="BE34" s="114">
        <v>79347.002999999997</v>
      </c>
      <c r="BF34" s="116">
        <v>57090.277000000002</v>
      </c>
      <c r="BG34" s="118">
        <v>40043.887999999999</v>
      </c>
      <c r="BH34" s="120">
        <v>327144.60399999999</v>
      </c>
      <c r="BI34" s="122" t="s">
        <v>58</v>
      </c>
      <c r="BJ34" s="124">
        <v>0</v>
      </c>
      <c r="BK34" s="126">
        <v>500.798</v>
      </c>
      <c r="BL34" s="128">
        <v>0</v>
      </c>
      <c r="BM34" s="130">
        <v>107623.55</v>
      </c>
      <c r="BN34" s="132">
        <v>149784.185</v>
      </c>
      <c r="BO34" s="134">
        <v>147822.29500000001</v>
      </c>
      <c r="BP34" s="136">
        <v>93980.301000000007</v>
      </c>
      <c r="BQ34" s="138">
        <v>61714.158000000003</v>
      </c>
      <c r="BR34" s="140">
        <v>561425.28700000001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1617.174</v>
      </c>
      <c r="BX34" s="152">
        <v>2015.489</v>
      </c>
      <c r="BY34" s="154">
        <v>1213.3879999999999</v>
      </c>
      <c r="BZ34" s="156">
        <v>2401.0569999999998</v>
      </c>
      <c r="CA34" s="158">
        <v>252.05500000000001</v>
      </c>
      <c r="CB34" s="160">
        <v>7499.1629999999996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1191.9169999999999</v>
      </c>
      <c r="CH34" s="172">
        <v>6291.7020000000002</v>
      </c>
      <c r="CI34" s="174">
        <v>78475.304999999993</v>
      </c>
      <c r="CJ34" s="176">
        <v>120314.59699999999</v>
      </c>
      <c r="CK34" s="178">
        <v>92758.198000000004</v>
      </c>
      <c r="CL34" s="180">
        <v>299031.71899999998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4720.8779999999997</v>
      </c>
      <c r="CR34" s="192">
        <v>10915.709000000001</v>
      </c>
      <c r="CS34" s="194">
        <v>16035.397999999999</v>
      </c>
      <c r="CT34" s="196">
        <v>14819.002</v>
      </c>
      <c r="CU34" s="198">
        <v>22463.21</v>
      </c>
      <c r="CV34" s="200">
        <v>68954.197</v>
      </c>
    </row>
    <row r="35" spans="1:100" ht="14.25" customHeight="1" x14ac:dyDescent="0.15">
      <c r="A35" s="1" t="s">
        <v>59</v>
      </c>
      <c r="B35" s="3">
        <v>4314.6180000000004</v>
      </c>
      <c r="C35" s="5">
        <v>15002.259</v>
      </c>
      <c r="D35" s="7">
        <v>0</v>
      </c>
      <c r="E35" s="9">
        <v>439529.348</v>
      </c>
      <c r="F35" s="11">
        <v>714295.99800000002</v>
      </c>
      <c r="G35" s="13">
        <v>906259.43400000001</v>
      </c>
      <c r="H35" s="15">
        <v>675102.31299999997</v>
      </c>
      <c r="I35" s="17">
        <v>471055.09499999997</v>
      </c>
      <c r="J35" s="19">
        <v>3225559.0649999999</v>
      </c>
      <c r="K35" s="21" t="s">
        <v>59</v>
      </c>
      <c r="L35" s="23">
        <v>0</v>
      </c>
      <c r="M35" s="25">
        <v>0</v>
      </c>
      <c r="N35" s="27">
        <v>0</v>
      </c>
      <c r="O35" s="29">
        <v>23770.595000000001</v>
      </c>
      <c r="P35" s="31">
        <v>64332.315999999999</v>
      </c>
      <c r="Q35" s="33">
        <v>65560.816000000006</v>
      </c>
      <c r="R35" s="35">
        <v>63401.339</v>
      </c>
      <c r="S35" s="37">
        <v>51281.434000000001</v>
      </c>
      <c r="T35" s="39">
        <v>268346.5</v>
      </c>
      <c r="U35" s="41" t="s">
        <v>59</v>
      </c>
      <c r="V35" s="43">
        <v>0</v>
      </c>
      <c r="W35" s="45">
        <v>0</v>
      </c>
      <c r="X35" s="47">
        <v>0</v>
      </c>
      <c r="Y35" s="49">
        <v>4129.6670000000004</v>
      </c>
      <c r="Z35" s="51">
        <v>9023.7790000000005</v>
      </c>
      <c r="AA35" s="53">
        <v>11460.056</v>
      </c>
      <c r="AB35" s="55">
        <v>10707.263999999999</v>
      </c>
      <c r="AC35" s="57">
        <v>16151.106</v>
      </c>
      <c r="AD35" s="59">
        <v>51471.872000000003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120062.348</v>
      </c>
      <c r="AJ35" s="71">
        <v>149735.367</v>
      </c>
      <c r="AK35" s="73">
        <v>77868.800000000003</v>
      </c>
      <c r="AL35" s="75">
        <v>32951.186000000002</v>
      </c>
      <c r="AM35" s="77">
        <v>17887.518</v>
      </c>
      <c r="AN35" s="79">
        <v>398505.21899999998</v>
      </c>
      <c r="AO35" s="81" t="s">
        <v>59</v>
      </c>
      <c r="AP35" s="83">
        <v>89.721000000000004</v>
      </c>
      <c r="AQ35" s="85">
        <v>222.43899999999999</v>
      </c>
      <c r="AR35" s="87">
        <v>0</v>
      </c>
      <c r="AS35" s="89">
        <v>33560.726000000002</v>
      </c>
      <c r="AT35" s="91">
        <v>37503.781000000003</v>
      </c>
      <c r="AU35" s="93">
        <v>50210.220999999998</v>
      </c>
      <c r="AV35" s="95">
        <v>29288.3</v>
      </c>
      <c r="AW35" s="97">
        <v>17167.216</v>
      </c>
      <c r="AX35" s="99">
        <v>168042.40400000001</v>
      </c>
      <c r="AY35" s="101" t="s">
        <v>59</v>
      </c>
      <c r="AZ35" s="103">
        <v>4224.8969999999999</v>
      </c>
      <c r="BA35" s="105">
        <v>13776.103999999999</v>
      </c>
      <c r="BB35" s="107">
        <v>0</v>
      </c>
      <c r="BC35" s="109">
        <v>112261.272</v>
      </c>
      <c r="BD35" s="111">
        <v>177153.364</v>
      </c>
      <c r="BE35" s="113">
        <v>221377.48199999999</v>
      </c>
      <c r="BF35" s="115">
        <v>120484.577</v>
      </c>
      <c r="BG35" s="117">
        <v>65337.898999999998</v>
      </c>
      <c r="BH35" s="119">
        <v>714615.59499999997</v>
      </c>
      <c r="BI35" s="121" t="s">
        <v>59</v>
      </c>
      <c r="BJ35" s="123">
        <v>0</v>
      </c>
      <c r="BK35" s="125">
        <v>1003.716</v>
      </c>
      <c r="BL35" s="127">
        <v>0</v>
      </c>
      <c r="BM35" s="129">
        <v>129085.554</v>
      </c>
      <c r="BN35" s="131">
        <v>227933.193</v>
      </c>
      <c r="BO35" s="133">
        <v>329965.29499999998</v>
      </c>
      <c r="BP35" s="135">
        <v>220397.179</v>
      </c>
      <c r="BQ35" s="137">
        <v>137536.52299999999</v>
      </c>
      <c r="BR35" s="139">
        <v>1045921.46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10856.874</v>
      </c>
      <c r="BX35" s="151">
        <v>28425.580999999998</v>
      </c>
      <c r="BY35" s="153">
        <v>25228.405999999999</v>
      </c>
      <c r="BZ35" s="155">
        <v>18312.597000000002</v>
      </c>
      <c r="CA35" s="157">
        <v>9669.1820000000007</v>
      </c>
      <c r="CB35" s="159">
        <v>92492.64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449.90300000000002</v>
      </c>
      <c r="CH35" s="171">
        <v>4508.3680000000004</v>
      </c>
      <c r="CI35" s="173">
        <v>104190.432</v>
      </c>
      <c r="CJ35" s="175">
        <v>159184.842</v>
      </c>
      <c r="CK35" s="177">
        <v>139342.61799999999</v>
      </c>
      <c r="CL35" s="179">
        <v>407676.163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5352.4089999999997</v>
      </c>
      <c r="CR35" s="191">
        <v>15680.249</v>
      </c>
      <c r="CS35" s="193">
        <v>20397.925999999999</v>
      </c>
      <c r="CT35" s="195">
        <v>20375.028999999999</v>
      </c>
      <c r="CU35" s="197">
        <v>16681.598999999998</v>
      </c>
      <c r="CV35" s="199">
        <v>78487.212</v>
      </c>
    </row>
    <row r="36" spans="1:100" ht="14.25" customHeight="1" x14ac:dyDescent="0.15">
      <c r="A36" s="1" t="s">
        <v>60</v>
      </c>
      <c r="B36" s="3">
        <v>7842.1570000000002</v>
      </c>
      <c r="C36" s="5">
        <v>20396.442999999999</v>
      </c>
      <c r="D36" s="7">
        <v>0</v>
      </c>
      <c r="E36" s="9">
        <v>1415552.199</v>
      </c>
      <c r="F36" s="11">
        <v>1750697.2590000001</v>
      </c>
      <c r="G36" s="13">
        <v>2095912.2290000001</v>
      </c>
      <c r="H36" s="15">
        <v>1936445.1980000001</v>
      </c>
      <c r="I36" s="17">
        <v>1707398.267</v>
      </c>
      <c r="J36" s="19">
        <v>8934243.7520000003</v>
      </c>
      <c r="K36" s="21" t="s">
        <v>60</v>
      </c>
      <c r="L36" s="23">
        <v>0</v>
      </c>
      <c r="M36" s="25">
        <v>0</v>
      </c>
      <c r="N36" s="27">
        <v>0</v>
      </c>
      <c r="O36" s="29">
        <v>36368.644</v>
      </c>
      <c r="P36" s="31">
        <v>71163.11</v>
      </c>
      <c r="Q36" s="33">
        <v>95411.603000000003</v>
      </c>
      <c r="R36" s="35">
        <v>122736.658</v>
      </c>
      <c r="S36" s="37">
        <v>108176.838</v>
      </c>
      <c r="T36" s="39">
        <v>433856.853</v>
      </c>
      <c r="U36" s="41" t="s">
        <v>60</v>
      </c>
      <c r="V36" s="43">
        <v>0</v>
      </c>
      <c r="W36" s="45">
        <v>0</v>
      </c>
      <c r="X36" s="47">
        <v>0</v>
      </c>
      <c r="Y36" s="49">
        <v>1092.4939999999999</v>
      </c>
      <c r="Z36" s="51">
        <v>1195.45</v>
      </c>
      <c r="AA36" s="53">
        <v>1473.8910000000001</v>
      </c>
      <c r="AB36" s="55">
        <v>1887.923</v>
      </c>
      <c r="AC36" s="57">
        <v>3547.1559999999999</v>
      </c>
      <c r="AD36" s="59">
        <v>9196.9140000000007</v>
      </c>
      <c r="AE36" s="61" t="s">
        <v>60</v>
      </c>
      <c r="AF36" s="63">
        <v>0</v>
      </c>
      <c r="AG36" s="65">
        <v>11.009</v>
      </c>
      <c r="AH36" s="67">
        <v>0</v>
      </c>
      <c r="AI36" s="69">
        <v>663238.56400000001</v>
      </c>
      <c r="AJ36" s="71">
        <v>714153.87100000004</v>
      </c>
      <c r="AK36" s="73">
        <v>555295.80500000005</v>
      </c>
      <c r="AL36" s="75">
        <v>351985.04</v>
      </c>
      <c r="AM36" s="77">
        <v>268833.908</v>
      </c>
      <c r="AN36" s="79">
        <v>2553518.1970000002</v>
      </c>
      <c r="AO36" s="81" t="s">
        <v>60</v>
      </c>
      <c r="AP36" s="83">
        <v>532.54100000000005</v>
      </c>
      <c r="AQ36" s="85">
        <v>657.745</v>
      </c>
      <c r="AR36" s="87">
        <v>0</v>
      </c>
      <c r="AS36" s="89">
        <v>65412.957999999999</v>
      </c>
      <c r="AT36" s="91">
        <v>74469.229000000007</v>
      </c>
      <c r="AU36" s="93">
        <v>101902.889</v>
      </c>
      <c r="AV36" s="95">
        <v>49292.792000000001</v>
      </c>
      <c r="AW36" s="97">
        <v>52371.41</v>
      </c>
      <c r="AX36" s="99">
        <v>344639.56400000001</v>
      </c>
      <c r="AY36" s="101" t="s">
        <v>60</v>
      </c>
      <c r="AZ36" s="103">
        <v>7309.616</v>
      </c>
      <c r="BA36" s="105">
        <v>15503.225</v>
      </c>
      <c r="BB36" s="107">
        <v>0</v>
      </c>
      <c r="BC36" s="109">
        <v>111899.777</v>
      </c>
      <c r="BD36" s="111">
        <v>150034.269</v>
      </c>
      <c r="BE36" s="113">
        <v>196951.133</v>
      </c>
      <c r="BF36" s="115">
        <v>180529.54399999999</v>
      </c>
      <c r="BG36" s="117">
        <v>151055.17499999999</v>
      </c>
      <c r="BH36" s="119">
        <v>813282.73899999994</v>
      </c>
      <c r="BI36" s="121" t="s">
        <v>60</v>
      </c>
      <c r="BJ36" s="123">
        <v>0</v>
      </c>
      <c r="BK36" s="125">
        <v>4224.4639999999999</v>
      </c>
      <c r="BL36" s="127">
        <v>0</v>
      </c>
      <c r="BM36" s="129">
        <v>502214.761</v>
      </c>
      <c r="BN36" s="131">
        <v>667932.58600000001</v>
      </c>
      <c r="BO36" s="133">
        <v>819221.98899999994</v>
      </c>
      <c r="BP36" s="135">
        <v>618746.26599999995</v>
      </c>
      <c r="BQ36" s="137">
        <v>563429.99600000004</v>
      </c>
      <c r="BR36" s="139">
        <v>3175770.0619999999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10922.404</v>
      </c>
      <c r="BX36" s="151">
        <v>18209.081999999999</v>
      </c>
      <c r="BY36" s="153">
        <v>17643.796999999999</v>
      </c>
      <c r="BZ36" s="155">
        <v>16479.307000000001</v>
      </c>
      <c r="CA36" s="157">
        <v>12272.641</v>
      </c>
      <c r="CB36" s="159">
        <v>75527.231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2978.288</v>
      </c>
      <c r="CH36" s="171">
        <v>13641.066000000001</v>
      </c>
      <c r="CI36" s="173">
        <v>243688.446</v>
      </c>
      <c r="CJ36" s="175">
        <v>489648.65899999999</v>
      </c>
      <c r="CK36" s="177">
        <v>395533.08</v>
      </c>
      <c r="CL36" s="179">
        <v>1145489.5390000001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21424.309000000001</v>
      </c>
      <c r="CR36" s="191">
        <v>39898.595999999998</v>
      </c>
      <c r="CS36" s="193">
        <v>64322.675999999999</v>
      </c>
      <c r="CT36" s="195">
        <v>105139.00900000001</v>
      </c>
      <c r="CU36" s="197">
        <v>152178.06299999999</v>
      </c>
      <c r="CV36" s="199">
        <v>382962.65299999999</v>
      </c>
    </row>
    <row r="37" spans="1:100" ht="14.25" customHeight="1" x14ac:dyDescent="0.15">
      <c r="A37" s="1" t="s">
        <v>61</v>
      </c>
      <c r="B37" s="3">
        <v>11251.933000000001</v>
      </c>
      <c r="C37" s="5">
        <v>34554.178999999996</v>
      </c>
      <c r="D37" s="7">
        <v>0</v>
      </c>
      <c r="E37" s="9">
        <v>1178460.3160000001</v>
      </c>
      <c r="F37" s="11">
        <v>1220453.1710000001</v>
      </c>
      <c r="G37" s="13">
        <v>1351436.98</v>
      </c>
      <c r="H37" s="15">
        <v>1255852.5060000001</v>
      </c>
      <c r="I37" s="17">
        <v>957008.397</v>
      </c>
      <c r="J37" s="19">
        <v>6009017.4819999998</v>
      </c>
      <c r="K37" s="21" t="s">
        <v>61</v>
      </c>
      <c r="L37" s="23">
        <v>0</v>
      </c>
      <c r="M37" s="25">
        <v>0</v>
      </c>
      <c r="N37" s="27">
        <v>0</v>
      </c>
      <c r="O37" s="29">
        <v>39085.010999999999</v>
      </c>
      <c r="P37" s="31">
        <v>54286.036</v>
      </c>
      <c r="Q37" s="33">
        <v>69866.637000000002</v>
      </c>
      <c r="R37" s="35">
        <v>85998.547000000006</v>
      </c>
      <c r="S37" s="37">
        <v>63772.368000000002</v>
      </c>
      <c r="T37" s="39">
        <v>313008.59899999999</v>
      </c>
      <c r="U37" s="41" t="s">
        <v>61</v>
      </c>
      <c r="V37" s="43">
        <v>0</v>
      </c>
      <c r="W37" s="45">
        <v>0</v>
      </c>
      <c r="X37" s="47">
        <v>0</v>
      </c>
      <c r="Y37" s="49">
        <v>34.756999999999998</v>
      </c>
      <c r="Z37" s="51">
        <v>12.48</v>
      </c>
      <c r="AA37" s="53">
        <v>2.3119999999999998</v>
      </c>
      <c r="AB37" s="55">
        <v>182.98599999999999</v>
      </c>
      <c r="AC37" s="57">
        <v>352.97899999999998</v>
      </c>
      <c r="AD37" s="59">
        <v>585.51400000000001</v>
      </c>
      <c r="AE37" s="61" t="s">
        <v>61</v>
      </c>
      <c r="AF37" s="63">
        <v>0</v>
      </c>
      <c r="AG37" s="65">
        <v>12.564</v>
      </c>
      <c r="AH37" s="67">
        <v>0</v>
      </c>
      <c r="AI37" s="69">
        <v>438550.02799999999</v>
      </c>
      <c r="AJ37" s="71">
        <v>359613.49400000001</v>
      </c>
      <c r="AK37" s="73">
        <v>258728.875</v>
      </c>
      <c r="AL37" s="75">
        <v>164626.04500000001</v>
      </c>
      <c r="AM37" s="77">
        <v>103521.322</v>
      </c>
      <c r="AN37" s="79">
        <v>1325052.328</v>
      </c>
      <c r="AO37" s="81" t="s">
        <v>61</v>
      </c>
      <c r="AP37" s="83">
        <v>864.18799999999999</v>
      </c>
      <c r="AQ37" s="85">
        <v>1487.3420000000001</v>
      </c>
      <c r="AR37" s="87">
        <v>0</v>
      </c>
      <c r="AS37" s="89">
        <v>58371.771000000001</v>
      </c>
      <c r="AT37" s="91">
        <v>57071.853000000003</v>
      </c>
      <c r="AU37" s="93">
        <v>66701.024000000005</v>
      </c>
      <c r="AV37" s="95">
        <v>30745.345000000001</v>
      </c>
      <c r="AW37" s="97">
        <v>32814.483</v>
      </c>
      <c r="AX37" s="99">
        <v>248056.00599999999</v>
      </c>
      <c r="AY37" s="101" t="s">
        <v>61</v>
      </c>
      <c r="AZ37" s="103">
        <v>10387.745000000001</v>
      </c>
      <c r="BA37" s="105">
        <v>21649.414000000001</v>
      </c>
      <c r="BB37" s="107">
        <v>0</v>
      </c>
      <c r="BC37" s="109">
        <v>145562.10800000001</v>
      </c>
      <c r="BD37" s="111">
        <v>181914.38500000001</v>
      </c>
      <c r="BE37" s="113">
        <v>211942.47899999999</v>
      </c>
      <c r="BF37" s="115">
        <v>191812.07399999999</v>
      </c>
      <c r="BG37" s="117">
        <v>124333.132</v>
      </c>
      <c r="BH37" s="119">
        <v>887601.33700000006</v>
      </c>
      <c r="BI37" s="121" t="s">
        <v>61</v>
      </c>
      <c r="BJ37" s="123">
        <v>0</v>
      </c>
      <c r="BK37" s="125">
        <v>11404.859</v>
      </c>
      <c r="BL37" s="127">
        <v>0</v>
      </c>
      <c r="BM37" s="129">
        <v>473395.39299999998</v>
      </c>
      <c r="BN37" s="131">
        <v>514218.87800000003</v>
      </c>
      <c r="BO37" s="133">
        <v>498218.00699999998</v>
      </c>
      <c r="BP37" s="135">
        <v>336084.08799999999</v>
      </c>
      <c r="BQ37" s="137">
        <v>249247.57199999999</v>
      </c>
      <c r="BR37" s="139">
        <v>2082568.797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878.59699999999998</v>
      </c>
      <c r="BX37" s="151">
        <v>3325.4960000000001</v>
      </c>
      <c r="BY37" s="153">
        <v>6467.5519999999997</v>
      </c>
      <c r="BZ37" s="155">
        <v>6167.9840000000004</v>
      </c>
      <c r="CA37" s="157">
        <v>8715.6779999999999</v>
      </c>
      <c r="CB37" s="159">
        <v>25555.307000000001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1766.0160000000001</v>
      </c>
      <c r="CH37" s="171">
        <v>13405.343999999999</v>
      </c>
      <c r="CI37" s="173">
        <v>180342.37400000001</v>
      </c>
      <c r="CJ37" s="175">
        <v>340948.11200000002</v>
      </c>
      <c r="CK37" s="177">
        <v>255043.67499999999</v>
      </c>
      <c r="CL37" s="179">
        <v>791505.52099999995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20816.634999999998</v>
      </c>
      <c r="CR37" s="191">
        <v>36605.205000000002</v>
      </c>
      <c r="CS37" s="193">
        <v>59167.72</v>
      </c>
      <c r="CT37" s="195">
        <v>99287.324999999997</v>
      </c>
      <c r="CU37" s="197">
        <v>119207.18799999999</v>
      </c>
      <c r="CV37" s="199">
        <v>335084.07299999997</v>
      </c>
    </row>
    <row r="38" spans="1:100" ht="14.25" customHeight="1" x14ac:dyDescent="0.15">
      <c r="A38" s="1" t="s">
        <v>62</v>
      </c>
      <c r="B38" s="3">
        <v>3121.5970000000002</v>
      </c>
      <c r="C38" s="5">
        <v>12793.217000000001</v>
      </c>
      <c r="D38" s="7">
        <v>0</v>
      </c>
      <c r="E38" s="9">
        <v>247590.802</v>
      </c>
      <c r="F38" s="11">
        <v>315630.45</v>
      </c>
      <c r="G38" s="13">
        <v>311218.27100000001</v>
      </c>
      <c r="H38" s="15">
        <v>268667.16600000003</v>
      </c>
      <c r="I38" s="17">
        <v>193082.24600000001</v>
      </c>
      <c r="J38" s="19">
        <v>1352103.7490000001</v>
      </c>
      <c r="K38" s="21" t="s">
        <v>62</v>
      </c>
      <c r="L38" s="23">
        <v>0</v>
      </c>
      <c r="M38" s="25">
        <v>0</v>
      </c>
      <c r="N38" s="27">
        <v>0</v>
      </c>
      <c r="O38" s="29">
        <v>29815.751</v>
      </c>
      <c r="P38" s="31">
        <v>42991.523000000001</v>
      </c>
      <c r="Q38" s="33">
        <v>38766.055999999997</v>
      </c>
      <c r="R38" s="35">
        <v>38420.908000000003</v>
      </c>
      <c r="S38" s="37">
        <v>26219.981</v>
      </c>
      <c r="T38" s="39">
        <v>176214.21900000001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80195.582999999999</v>
      </c>
      <c r="AJ38" s="71">
        <v>82063.020999999993</v>
      </c>
      <c r="AK38" s="73">
        <v>55457.705999999998</v>
      </c>
      <c r="AL38" s="75">
        <v>29917.3</v>
      </c>
      <c r="AM38" s="77">
        <v>16966.244999999999</v>
      </c>
      <c r="AN38" s="79">
        <v>264599.85499999998</v>
      </c>
      <c r="AO38" s="81" t="s">
        <v>62</v>
      </c>
      <c r="AP38" s="83">
        <v>0</v>
      </c>
      <c r="AQ38" s="85">
        <v>66.326999999999998</v>
      </c>
      <c r="AR38" s="87">
        <v>0</v>
      </c>
      <c r="AS38" s="89">
        <v>6298.0010000000002</v>
      </c>
      <c r="AT38" s="91">
        <v>5928.5730000000003</v>
      </c>
      <c r="AU38" s="93">
        <v>13053.45</v>
      </c>
      <c r="AV38" s="95">
        <v>8310.5220000000008</v>
      </c>
      <c r="AW38" s="97">
        <v>8625.7000000000007</v>
      </c>
      <c r="AX38" s="99">
        <v>42282.572999999997</v>
      </c>
      <c r="AY38" s="101" t="s">
        <v>62</v>
      </c>
      <c r="AZ38" s="103">
        <v>3121.5970000000002</v>
      </c>
      <c r="BA38" s="105">
        <v>8181.0110000000004</v>
      </c>
      <c r="BB38" s="107">
        <v>0</v>
      </c>
      <c r="BC38" s="109">
        <v>28513.01</v>
      </c>
      <c r="BD38" s="111">
        <v>38491.538</v>
      </c>
      <c r="BE38" s="113">
        <v>48241.839</v>
      </c>
      <c r="BF38" s="115">
        <v>42413.898999999998</v>
      </c>
      <c r="BG38" s="117">
        <v>28084.875</v>
      </c>
      <c r="BH38" s="119">
        <v>197047.769</v>
      </c>
      <c r="BI38" s="121" t="s">
        <v>62</v>
      </c>
      <c r="BJ38" s="123">
        <v>0</v>
      </c>
      <c r="BK38" s="125">
        <v>4545.8789999999999</v>
      </c>
      <c r="BL38" s="127">
        <v>0</v>
      </c>
      <c r="BM38" s="129">
        <v>98906.554000000004</v>
      </c>
      <c r="BN38" s="131">
        <v>134362.69399999999</v>
      </c>
      <c r="BO38" s="133">
        <v>132507.77299999999</v>
      </c>
      <c r="BP38" s="135">
        <v>112366.234</v>
      </c>
      <c r="BQ38" s="137">
        <v>85522.364000000001</v>
      </c>
      <c r="BR38" s="139">
        <v>568211.49800000002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864.39400000000001</v>
      </c>
      <c r="BX38" s="151">
        <v>1542.933</v>
      </c>
      <c r="BY38" s="153">
        <v>819.58799999999997</v>
      </c>
      <c r="BZ38" s="155">
        <v>1543.518</v>
      </c>
      <c r="CA38" s="157">
        <v>572.63300000000004</v>
      </c>
      <c r="CB38" s="159">
        <v>5343.0659999999998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232.941</v>
      </c>
      <c r="CH38" s="171">
        <v>1673.4290000000001</v>
      </c>
      <c r="CI38" s="173">
        <v>15169.224</v>
      </c>
      <c r="CJ38" s="175">
        <v>22998.210999999999</v>
      </c>
      <c r="CK38" s="177">
        <v>21299.331999999999</v>
      </c>
      <c r="CL38" s="179">
        <v>61373.137000000002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2764.5680000000002</v>
      </c>
      <c r="CR38" s="191">
        <v>8576.7389999999996</v>
      </c>
      <c r="CS38" s="193">
        <v>7202.6350000000002</v>
      </c>
      <c r="CT38" s="195">
        <v>12696.574000000001</v>
      </c>
      <c r="CU38" s="197">
        <v>5791.116</v>
      </c>
      <c r="CV38" s="199">
        <v>37031.631999999998</v>
      </c>
    </row>
    <row r="39" spans="1:100" ht="14.25" customHeight="1" x14ac:dyDescent="0.15">
      <c r="A39" s="2" t="s">
        <v>63</v>
      </c>
      <c r="B39" s="4">
        <v>2012.1120000000001</v>
      </c>
      <c r="C39" s="6">
        <v>5148.5559999999996</v>
      </c>
      <c r="D39" s="8">
        <v>0</v>
      </c>
      <c r="E39" s="10">
        <v>246912.698</v>
      </c>
      <c r="F39" s="12">
        <v>268071.58399999997</v>
      </c>
      <c r="G39" s="14">
        <v>327211.44500000001</v>
      </c>
      <c r="H39" s="16">
        <v>323183.91499999998</v>
      </c>
      <c r="I39" s="18">
        <v>240916.51199999999</v>
      </c>
      <c r="J39" s="20">
        <v>1413456.8219999999</v>
      </c>
      <c r="K39" s="22" t="s">
        <v>63</v>
      </c>
      <c r="L39" s="24">
        <v>0</v>
      </c>
      <c r="M39" s="26">
        <v>0</v>
      </c>
      <c r="N39" s="28">
        <v>0</v>
      </c>
      <c r="O39" s="30">
        <v>3141.9830000000002</v>
      </c>
      <c r="P39" s="32">
        <v>5654.62</v>
      </c>
      <c r="Q39" s="34">
        <v>4806.9059999999999</v>
      </c>
      <c r="R39" s="36">
        <v>9662.8909999999996</v>
      </c>
      <c r="S39" s="38">
        <v>14116.472</v>
      </c>
      <c r="T39" s="40">
        <v>37382.872000000003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104328.789</v>
      </c>
      <c r="AJ39" s="72">
        <v>88941.777000000002</v>
      </c>
      <c r="AK39" s="74">
        <v>79874.293000000005</v>
      </c>
      <c r="AL39" s="76">
        <v>73182.679999999993</v>
      </c>
      <c r="AM39" s="78">
        <v>37440.222000000002</v>
      </c>
      <c r="AN39" s="80">
        <v>383767.761</v>
      </c>
      <c r="AO39" s="82" t="s">
        <v>63</v>
      </c>
      <c r="AP39" s="84">
        <v>130.15</v>
      </c>
      <c r="AQ39" s="86">
        <v>87.075000000000003</v>
      </c>
      <c r="AR39" s="88">
        <v>0</v>
      </c>
      <c r="AS39" s="90">
        <v>7840.0420000000004</v>
      </c>
      <c r="AT39" s="92">
        <v>7248.48</v>
      </c>
      <c r="AU39" s="94">
        <v>7996.3410000000003</v>
      </c>
      <c r="AV39" s="96">
        <v>5466.1779999999999</v>
      </c>
      <c r="AW39" s="98">
        <v>5090.5940000000001</v>
      </c>
      <c r="AX39" s="100">
        <v>33858.86</v>
      </c>
      <c r="AY39" s="102" t="s">
        <v>63</v>
      </c>
      <c r="AZ39" s="104">
        <v>1881.962</v>
      </c>
      <c r="BA39" s="106">
        <v>3344.6419999999998</v>
      </c>
      <c r="BB39" s="108">
        <v>0</v>
      </c>
      <c r="BC39" s="110">
        <v>26396.326000000001</v>
      </c>
      <c r="BD39" s="112">
        <v>33929.137000000002</v>
      </c>
      <c r="BE39" s="114">
        <v>36642.71</v>
      </c>
      <c r="BF39" s="116">
        <v>41049.699999999997</v>
      </c>
      <c r="BG39" s="118">
        <v>24151.971000000001</v>
      </c>
      <c r="BH39" s="120">
        <v>167396.448</v>
      </c>
      <c r="BI39" s="122" t="s">
        <v>63</v>
      </c>
      <c r="BJ39" s="124">
        <v>0</v>
      </c>
      <c r="BK39" s="126">
        <v>1716.8389999999999</v>
      </c>
      <c r="BL39" s="128">
        <v>0</v>
      </c>
      <c r="BM39" s="130">
        <v>86066.312000000005</v>
      </c>
      <c r="BN39" s="132">
        <v>105779.46799999999</v>
      </c>
      <c r="BO39" s="134">
        <v>130252.75</v>
      </c>
      <c r="BP39" s="136">
        <v>102357.686</v>
      </c>
      <c r="BQ39" s="138">
        <v>77248.053</v>
      </c>
      <c r="BR39" s="140">
        <v>503421.10800000001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8560.7720000000008</v>
      </c>
      <c r="BX39" s="152">
        <v>8447.5390000000007</v>
      </c>
      <c r="BY39" s="154">
        <v>11087.237999999999</v>
      </c>
      <c r="BZ39" s="156">
        <v>9282.8760000000002</v>
      </c>
      <c r="CA39" s="158">
        <v>5313.7950000000001</v>
      </c>
      <c r="CB39" s="160">
        <v>42692.22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2000.9069999999999</v>
      </c>
      <c r="CH39" s="172">
        <v>7105.3590000000004</v>
      </c>
      <c r="CI39" s="174">
        <v>44961.118000000002</v>
      </c>
      <c r="CJ39" s="176">
        <v>66072.282000000007</v>
      </c>
      <c r="CK39" s="178">
        <v>57984.122000000003</v>
      </c>
      <c r="CL39" s="180">
        <v>178123.788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8577.5669999999991</v>
      </c>
      <c r="CR39" s="192">
        <v>10965.204</v>
      </c>
      <c r="CS39" s="194">
        <v>11590.089</v>
      </c>
      <c r="CT39" s="196">
        <v>16109.621999999999</v>
      </c>
      <c r="CU39" s="198">
        <v>19571.282999999999</v>
      </c>
      <c r="CV39" s="200">
        <v>66813.764999999999</v>
      </c>
    </row>
    <row r="40" spans="1:100" ht="14.25" customHeight="1" x14ac:dyDescent="0.15">
      <c r="A40" s="1" t="s">
        <v>64</v>
      </c>
      <c r="B40" s="3">
        <v>2924.2660000000001</v>
      </c>
      <c r="C40" s="5">
        <v>9262.2469999999994</v>
      </c>
      <c r="D40" s="7">
        <v>0</v>
      </c>
      <c r="E40" s="9">
        <v>169746.41800000001</v>
      </c>
      <c r="F40" s="11">
        <v>247271.416</v>
      </c>
      <c r="G40" s="13">
        <v>252041.226</v>
      </c>
      <c r="H40" s="15">
        <v>170156.038</v>
      </c>
      <c r="I40" s="17">
        <v>117013.08199999999</v>
      </c>
      <c r="J40" s="19">
        <v>968414.69299999997</v>
      </c>
      <c r="K40" s="21" t="s">
        <v>64</v>
      </c>
      <c r="L40" s="23">
        <v>0</v>
      </c>
      <c r="M40" s="25">
        <v>0</v>
      </c>
      <c r="N40" s="27">
        <v>0</v>
      </c>
      <c r="O40" s="29">
        <v>2917.6970000000001</v>
      </c>
      <c r="P40" s="31">
        <v>6896.0879999999997</v>
      </c>
      <c r="Q40" s="33">
        <v>5652.7209999999995</v>
      </c>
      <c r="R40" s="35">
        <v>7771.4750000000004</v>
      </c>
      <c r="S40" s="37">
        <v>3795.8229999999999</v>
      </c>
      <c r="T40" s="39">
        <v>27033.804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32546.34</v>
      </c>
      <c r="AJ40" s="71">
        <v>35249.110999999997</v>
      </c>
      <c r="AK40" s="73">
        <v>28597.360000000001</v>
      </c>
      <c r="AL40" s="75">
        <v>13679.495000000001</v>
      </c>
      <c r="AM40" s="77">
        <v>8046.6509999999998</v>
      </c>
      <c r="AN40" s="79">
        <v>118118.95699999999</v>
      </c>
      <c r="AO40" s="81" t="s">
        <v>64</v>
      </c>
      <c r="AP40" s="83">
        <v>144.37799999999999</v>
      </c>
      <c r="AQ40" s="85">
        <v>167.67</v>
      </c>
      <c r="AR40" s="87">
        <v>0</v>
      </c>
      <c r="AS40" s="89">
        <v>12639.388999999999</v>
      </c>
      <c r="AT40" s="91">
        <v>11748.884</v>
      </c>
      <c r="AU40" s="93">
        <v>10241.700999999999</v>
      </c>
      <c r="AV40" s="95">
        <v>5310.2110000000002</v>
      </c>
      <c r="AW40" s="97">
        <v>2287.9059999999999</v>
      </c>
      <c r="AX40" s="99">
        <v>42540.139000000003</v>
      </c>
      <c r="AY40" s="101" t="s">
        <v>64</v>
      </c>
      <c r="AZ40" s="103">
        <v>2779.8879999999999</v>
      </c>
      <c r="BA40" s="105">
        <v>9094.5769999999993</v>
      </c>
      <c r="BB40" s="107">
        <v>0</v>
      </c>
      <c r="BC40" s="109">
        <v>46810.008000000002</v>
      </c>
      <c r="BD40" s="111">
        <v>67785.679999999993</v>
      </c>
      <c r="BE40" s="113">
        <v>69601.017999999996</v>
      </c>
      <c r="BF40" s="115">
        <v>41445.383000000002</v>
      </c>
      <c r="BG40" s="117">
        <v>23164.273000000001</v>
      </c>
      <c r="BH40" s="119">
        <v>260680.82699999999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70114.187000000005</v>
      </c>
      <c r="BN40" s="131">
        <v>108891.07799999999</v>
      </c>
      <c r="BO40" s="133">
        <v>111876.943</v>
      </c>
      <c r="BP40" s="135">
        <v>60854.39</v>
      </c>
      <c r="BQ40" s="137">
        <v>35855.406000000003</v>
      </c>
      <c r="BR40" s="139">
        <v>387592.00400000002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4127.3789999999999</v>
      </c>
      <c r="BX40" s="151">
        <v>11646.007</v>
      </c>
      <c r="BY40" s="153">
        <v>10366.375</v>
      </c>
      <c r="BZ40" s="155">
        <v>10876.053</v>
      </c>
      <c r="CA40" s="157">
        <v>4924.665</v>
      </c>
      <c r="CB40" s="159">
        <v>41940.478999999999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9559.152</v>
      </c>
      <c r="CJ40" s="175">
        <v>25428.589</v>
      </c>
      <c r="CK40" s="177">
        <v>33500.296999999999</v>
      </c>
      <c r="CL40" s="179">
        <v>68488.038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591.41800000000001</v>
      </c>
      <c r="CR40" s="191">
        <v>5054.5680000000002</v>
      </c>
      <c r="CS40" s="193">
        <v>5937.0929999999998</v>
      </c>
      <c r="CT40" s="195">
        <v>4790.442</v>
      </c>
      <c r="CU40" s="197">
        <v>5438.0609999999997</v>
      </c>
      <c r="CV40" s="199">
        <v>21811.581999999999</v>
      </c>
    </row>
    <row r="41" spans="1:100" ht="14.25" customHeight="1" x14ac:dyDescent="0.15">
      <c r="A41" s="1" t="s">
        <v>65</v>
      </c>
      <c r="B41" s="3">
        <v>3996.3670000000002</v>
      </c>
      <c r="C41" s="5">
        <v>10477.231</v>
      </c>
      <c r="D41" s="7">
        <v>0</v>
      </c>
      <c r="E41" s="9">
        <v>330408.60200000001</v>
      </c>
      <c r="F41" s="11">
        <v>352648.97399999999</v>
      </c>
      <c r="G41" s="13">
        <v>313823.15899999999</v>
      </c>
      <c r="H41" s="15">
        <v>244881.78899999999</v>
      </c>
      <c r="I41" s="17">
        <v>172348.734</v>
      </c>
      <c r="J41" s="19">
        <v>1428584.8559999999</v>
      </c>
      <c r="K41" s="21" t="s">
        <v>65</v>
      </c>
      <c r="L41" s="23">
        <v>0</v>
      </c>
      <c r="M41" s="25">
        <v>0</v>
      </c>
      <c r="N41" s="27">
        <v>0</v>
      </c>
      <c r="O41" s="29">
        <v>2737.7249999999999</v>
      </c>
      <c r="P41" s="31">
        <v>4159.6930000000002</v>
      </c>
      <c r="Q41" s="33">
        <v>5324.5860000000002</v>
      </c>
      <c r="R41" s="35">
        <v>3700.6790000000001</v>
      </c>
      <c r="S41" s="37">
        <v>5031.7479999999996</v>
      </c>
      <c r="T41" s="39">
        <v>20954.431</v>
      </c>
      <c r="U41" s="41" t="s">
        <v>65</v>
      </c>
      <c r="V41" s="43">
        <v>0</v>
      </c>
      <c r="W41" s="45">
        <v>0</v>
      </c>
      <c r="X41" s="47">
        <v>0</v>
      </c>
      <c r="Y41" s="49">
        <v>5659.2150000000001</v>
      </c>
      <c r="Z41" s="51">
        <v>6808.7659999999996</v>
      </c>
      <c r="AA41" s="53">
        <v>9667.643</v>
      </c>
      <c r="AB41" s="55">
        <v>6364.7030000000004</v>
      </c>
      <c r="AC41" s="57">
        <v>7632.9809999999998</v>
      </c>
      <c r="AD41" s="59">
        <v>36133.307999999997</v>
      </c>
      <c r="AE41" s="61" t="s">
        <v>65</v>
      </c>
      <c r="AF41" s="63">
        <v>0</v>
      </c>
      <c r="AG41" s="65">
        <v>0</v>
      </c>
      <c r="AH41" s="67">
        <v>0</v>
      </c>
      <c r="AI41" s="69">
        <v>107230.503</v>
      </c>
      <c r="AJ41" s="71">
        <v>85878.819000000003</v>
      </c>
      <c r="AK41" s="73">
        <v>50256.480000000003</v>
      </c>
      <c r="AL41" s="75">
        <v>25409.881000000001</v>
      </c>
      <c r="AM41" s="77">
        <v>13342.07</v>
      </c>
      <c r="AN41" s="79">
        <v>282117.75300000003</v>
      </c>
      <c r="AO41" s="81" t="s">
        <v>65</v>
      </c>
      <c r="AP41" s="83">
        <v>312.22300000000001</v>
      </c>
      <c r="AQ41" s="85">
        <v>158.76900000000001</v>
      </c>
      <c r="AR41" s="87">
        <v>0</v>
      </c>
      <c r="AS41" s="89">
        <v>11765.925999999999</v>
      </c>
      <c r="AT41" s="91">
        <v>14916.687</v>
      </c>
      <c r="AU41" s="93">
        <v>16054.022000000001</v>
      </c>
      <c r="AV41" s="95">
        <v>8532.1389999999992</v>
      </c>
      <c r="AW41" s="97">
        <v>3313.26</v>
      </c>
      <c r="AX41" s="99">
        <v>55053.025999999998</v>
      </c>
      <c r="AY41" s="101" t="s">
        <v>65</v>
      </c>
      <c r="AZ41" s="103">
        <v>3684.1439999999998</v>
      </c>
      <c r="BA41" s="105">
        <v>9236.2569999999996</v>
      </c>
      <c r="BB41" s="107">
        <v>0</v>
      </c>
      <c r="BC41" s="109">
        <v>59657.231</v>
      </c>
      <c r="BD41" s="111">
        <v>75677.785999999993</v>
      </c>
      <c r="BE41" s="113">
        <v>68947.892000000007</v>
      </c>
      <c r="BF41" s="115">
        <v>49177.59</v>
      </c>
      <c r="BG41" s="117">
        <v>21652.226999999999</v>
      </c>
      <c r="BH41" s="119">
        <v>288033.12699999998</v>
      </c>
      <c r="BI41" s="121" t="s">
        <v>65</v>
      </c>
      <c r="BJ41" s="123">
        <v>0</v>
      </c>
      <c r="BK41" s="125">
        <v>1082.2049999999999</v>
      </c>
      <c r="BL41" s="127">
        <v>0</v>
      </c>
      <c r="BM41" s="129">
        <v>137759.12299999999</v>
      </c>
      <c r="BN41" s="131">
        <v>151943.133</v>
      </c>
      <c r="BO41" s="133">
        <v>119892.31200000001</v>
      </c>
      <c r="BP41" s="135">
        <v>81473.058999999994</v>
      </c>
      <c r="BQ41" s="137">
        <v>47526.089</v>
      </c>
      <c r="BR41" s="139">
        <v>539675.92099999997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2066.6849999999999</v>
      </c>
      <c r="BX41" s="151">
        <v>2449.7379999999998</v>
      </c>
      <c r="BY41" s="153">
        <v>2587.0700000000002</v>
      </c>
      <c r="BZ41" s="155">
        <v>2466.6750000000002</v>
      </c>
      <c r="CA41" s="157">
        <v>1031.9829999999999</v>
      </c>
      <c r="CB41" s="159">
        <v>10602.151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769.84199999999998</v>
      </c>
      <c r="CH41" s="171">
        <v>4260.1809999999996</v>
      </c>
      <c r="CI41" s="173">
        <v>34530.419000000002</v>
      </c>
      <c r="CJ41" s="175">
        <v>57997.54</v>
      </c>
      <c r="CK41" s="177">
        <v>62358.044999999998</v>
      </c>
      <c r="CL41" s="179">
        <v>159916.027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2762.3519999999999</v>
      </c>
      <c r="CR41" s="191">
        <v>6554.1710000000003</v>
      </c>
      <c r="CS41" s="193">
        <v>6562.7349999999997</v>
      </c>
      <c r="CT41" s="195">
        <v>9759.5229999999992</v>
      </c>
      <c r="CU41" s="197">
        <v>10460.331</v>
      </c>
      <c r="CV41" s="199">
        <v>36099.112000000001</v>
      </c>
    </row>
    <row r="42" spans="1:100" ht="14.25" customHeight="1" x14ac:dyDescent="0.15">
      <c r="A42" s="1" t="s">
        <v>66</v>
      </c>
      <c r="B42" s="3">
        <v>10142.034</v>
      </c>
      <c r="C42" s="5">
        <v>27703.613000000001</v>
      </c>
      <c r="D42" s="7">
        <v>0</v>
      </c>
      <c r="E42" s="9">
        <v>604518.34499999997</v>
      </c>
      <c r="F42" s="11">
        <v>716529.98</v>
      </c>
      <c r="G42" s="13">
        <v>824471.92700000003</v>
      </c>
      <c r="H42" s="15">
        <v>725673.74</v>
      </c>
      <c r="I42" s="17">
        <v>550935.23100000003</v>
      </c>
      <c r="J42" s="19">
        <v>3459974.87</v>
      </c>
      <c r="K42" s="21" t="s">
        <v>66</v>
      </c>
      <c r="L42" s="23">
        <v>0</v>
      </c>
      <c r="M42" s="25">
        <v>0</v>
      </c>
      <c r="N42" s="27">
        <v>0</v>
      </c>
      <c r="O42" s="29">
        <v>7064.1940000000004</v>
      </c>
      <c r="P42" s="31">
        <v>17408.794999999998</v>
      </c>
      <c r="Q42" s="33">
        <v>19411.101999999999</v>
      </c>
      <c r="R42" s="35">
        <v>20366.466</v>
      </c>
      <c r="S42" s="37">
        <v>13284.380999999999</v>
      </c>
      <c r="T42" s="39">
        <v>77534.937999999995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156063.78599999999</v>
      </c>
      <c r="AJ42" s="71">
        <v>150882.07500000001</v>
      </c>
      <c r="AK42" s="73">
        <v>103152.246</v>
      </c>
      <c r="AL42" s="75">
        <v>56372.453999999998</v>
      </c>
      <c r="AM42" s="77">
        <v>37766.328000000001</v>
      </c>
      <c r="AN42" s="79">
        <v>504236.88900000002</v>
      </c>
      <c r="AO42" s="81" t="s">
        <v>66</v>
      </c>
      <c r="AP42" s="83">
        <v>336.55200000000002</v>
      </c>
      <c r="AQ42" s="85">
        <v>712.09500000000003</v>
      </c>
      <c r="AR42" s="87">
        <v>0</v>
      </c>
      <c r="AS42" s="89">
        <v>20937.145</v>
      </c>
      <c r="AT42" s="91">
        <v>21732.394</v>
      </c>
      <c r="AU42" s="93">
        <v>20647.019</v>
      </c>
      <c r="AV42" s="95">
        <v>9582.8150000000005</v>
      </c>
      <c r="AW42" s="97">
        <v>7805.5609999999997</v>
      </c>
      <c r="AX42" s="99">
        <v>81753.581000000006</v>
      </c>
      <c r="AY42" s="101" t="s">
        <v>66</v>
      </c>
      <c r="AZ42" s="103">
        <v>9805.482</v>
      </c>
      <c r="BA42" s="105">
        <v>20125.313999999998</v>
      </c>
      <c r="BB42" s="107">
        <v>0</v>
      </c>
      <c r="BC42" s="109">
        <v>129329.41899999999</v>
      </c>
      <c r="BD42" s="111">
        <v>170783.49</v>
      </c>
      <c r="BE42" s="113">
        <v>166480.318</v>
      </c>
      <c r="BF42" s="115">
        <v>122472.504</v>
      </c>
      <c r="BG42" s="117">
        <v>71640.323999999993</v>
      </c>
      <c r="BH42" s="119">
        <v>690636.85100000002</v>
      </c>
      <c r="BI42" s="121" t="s">
        <v>66</v>
      </c>
      <c r="BJ42" s="123">
        <v>0</v>
      </c>
      <c r="BK42" s="125">
        <v>6866.2039999999997</v>
      </c>
      <c r="BL42" s="127">
        <v>0</v>
      </c>
      <c r="BM42" s="129">
        <v>272269.74400000001</v>
      </c>
      <c r="BN42" s="131">
        <v>312168.73599999998</v>
      </c>
      <c r="BO42" s="133">
        <v>363355.52399999998</v>
      </c>
      <c r="BP42" s="135">
        <v>231714.696</v>
      </c>
      <c r="BQ42" s="137">
        <v>148411.11799999999</v>
      </c>
      <c r="BR42" s="139">
        <v>1334786.0220000001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5294.1729999999998</v>
      </c>
      <c r="BX42" s="151">
        <v>10292.268</v>
      </c>
      <c r="BY42" s="153">
        <v>7744.4650000000001</v>
      </c>
      <c r="BZ42" s="155">
        <v>9981.3870000000006</v>
      </c>
      <c r="CA42" s="157">
        <v>5649.1790000000001</v>
      </c>
      <c r="CB42" s="159">
        <v>38961.472000000002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2853.6109999999999</v>
      </c>
      <c r="CH42" s="171">
        <v>12736.235000000001</v>
      </c>
      <c r="CI42" s="173">
        <v>123305.726</v>
      </c>
      <c r="CJ42" s="175">
        <v>250276.932</v>
      </c>
      <c r="CK42" s="177">
        <v>237788.13</v>
      </c>
      <c r="CL42" s="179">
        <v>626960.63399999996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10706.272999999999</v>
      </c>
      <c r="CR42" s="191">
        <v>20525.987000000001</v>
      </c>
      <c r="CS42" s="193">
        <v>20375.526999999998</v>
      </c>
      <c r="CT42" s="195">
        <v>24906.486000000001</v>
      </c>
      <c r="CU42" s="197">
        <v>28590.21</v>
      </c>
      <c r="CV42" s="199">
        <v>105104.48299999999</v>
      </c>
    </row>
    <row r="43" spans="1:100" ht="14.25" customHeight="1" x14ac:dyDescent="0.15">
      <c r="A43" s="1" t="s">
        <v>67</v>
      </c>
      <c r="B43" s="3">
        <v>13150.458000000001</v>
      </c>
      <c r="C43" s="5">
        <v>40072.04</v>
      </c>
      <c r="D43" s="7">
        <v>0</v>
      </c>
      <c r="E43" s="9">
        <v>711325.74300000002</v>
      </c>
      <c r="F43" s="11">
        <v>799243.39099999995</v>
      </c>
      <c r="G43" s="13">
        <v>883178.72100000002</v>
      </c>
      <c r="H43" s="15">
        <v>820310.05099999998</v>
      </c>
      <c r="I43" s="17">
        <v>707005.36100000003</v>
      </c>
      <c r="J43" s="19">
        <v>3974285.7650000001</v>
      </c>
      <c r="K43" s="21" t="s">
        <v>67</v>
      </c>
      <c r="L43" s="23">
        <v>0</v>
      </c>
      <c r="M43" s="25">
        <v>0</v>
      </c>
      <c r="N43" s="27">
        <v>0</v>
      </c>
      <c r="O43" s="29">
        <v>18479.018</v>
      </c>
      <c r="P43" s="31">
        <v>30654.183000000001</v>
      </c>
      <c r="Q43" s="33">
        <v>42172.491000000002</v>
      </c>
      <c r="R43" s="35">
        <v>69725.475000000006</v>
      </c>
      <c r="S43" s="37">
        <v>61257.498</v>
      </c>
      <c r="T43" s="39">
        <v>222288.66500000001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281.10500000000002</v>
      </c>
      <c r="Z43" s="51">
        <v>687.54200000000003</v>
      </c>
      <c r="AA43" s="53">
        <v>1055.7670000000001</v>
      </c>
      <c r="AB43" s="55">
        <v>687.91600000000005</v>
      </c>
      <c r="AC43" s="57">
        <v>602.702</v>
      </c>
      <c r="AD43" s="59">
        <v>3315.0320000000002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174439.769</v>
      </c>
      <c r="AJ43" s="71">
        <v>145374.402</v>
      </c>
      <c r="AK43" s="73">
        <v>109223.603</v>
      </c>
      <c r="AL43" s="75">
        <v>61560.902000000002</v>
      </c>
      <c r="AM43" s="77">
        <v>51091.94</v>
      </c>
      <c r="AN43" s="79">
        <v>541690.61600000004</v>
      </c>
      <c r="AO43" s="81" t="s">
        <v>67</v>
      </c>
      <c r="AP43" s="83">
        <v>477.26</v>
      </c>
      <c r="AQ43" s="85">
        <v>524.75900000000001</v>
      </c>
      <c r="AR43" s="87">
        <v>0</v>
      </c>
      <c r="AS43" s="89">
        <v>24181.007000000001</v>
      </c>
      <c r="AT43" s="91">
        <v>20883.242999999999</v>
      </c>
      <c r="AU43" s="93">
        <v>16453.335999999999</v>
      </c>
      <c r="AV43" s="95">
        <v>9928.8379999999997</v>
      </c>
      <c r="AW43" s="97">
        <v>10688.986000000001</v>
      </c>
      <c r="AX43" s="99">
        <v>83137.429000000004</v>
      </c>
      <c r="AY43" s="101" t="s">
        <v>67</v>
      </c>
      <c r="AZ43" s="103">
        <v>12673.198</v>
      </c>
      <c r="BA43" s="105">
        <v>24946.494999999999</v>
      </c>
      <c r="BB43" s="107">
        <v>0</v>
      </c>
      <c r="BC43" s="109">
        <v>155264.98000000001</v>
      </c>
      <c r="BD43" s="111">
        <v>178532.696</v>
      </c>
      <c r="BE43" s="113">
        <v>182242.44200000001</v>
      </c>
      <c r="BF43" s="115">
        <v>158575.15700000001</v>
      </c>
      <c r="BG43" s="117">
        <v>95492.928</v>
      </c>
      <c r="BH43" s="119">
        <v>807727.89599999995</v>
      </c>
      <c r="BI43" s="121" t="s">
        <v>67</v>
      </c>
      <c r="BJ43" s="123">
        <v>0</v>
      </c>
      <c r="BK43" s="125">
        <v>14600.786</v>
      </c>
      <c r="BL43" s="127">
        <v>0</v>
      </c>
      <c r="BM43" s="129">
        <v>321414.337</v>
      </c>
      <c r="BN43" s="131">
        <v>390257.34499999997</v>
      </c>
      <c r="BO43" s="133">
        <v>407197.29700000002</v>
      </c>
      <c r="BP43" s="135">
        <v>278079.86900000001</v>
      </c>
      <c r="BQ43" s="137">
        <v>218340.77799999999</v>
      </c>
      <c r="BR43" s="139">
        <v>1629890.412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1047.874</v>
      </c>
      <c r="BX43" s="151">
        <v>1189.9100000000001</v>
      </c>
      <c r="BY43" s="153">
        <v>1569.511</v>
      </c>
      <c r="BZ43" s="155">
        <v>993.2</v>
      </c>
      <c r="CA43" s="157">
        <v>1284.96</v>
      </c>
      <c r="CB43" s="159">
        <v>6085.4549999999999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1180.2439999999999</v>
      </c>
      <c r="CH43" s="171">
        <v>3865.7579999999998</v>
      </c>
      <c r="CI43" s="173">
        <v>86512.941000000006</v>
      </c>
      <c r="CJ43" s="175">
        <v>195623.764</v>
      </c>
      <c r="CK43" s="177">
        <v>213658.31200000001</v>
      </c>
      <c r="CL43" s="179">
        <v>500841.01899999997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15037.409</v>
      </c>
      <c r="CR43" s="191">
        <v>27798.312000000002</v>
      </c>
      <c r="CS43" s="193">
        <v>36751.332999999999</v>
      </c>
      <c r="CT43" s="195">
        <v>45134.93</v>
      </c>
      <c r="CU43" s="197">
        <v>54587.256999999998</v>
      </c>
      <c r="CV43" s="199">
        <v>179309.24100000001</v>
      </c>
    </row>
    <row r="44" spans="1:100" ht="14.25" customHeight="1" x14ac:dyDescent="0.15">
      <c r="A44" s="2" t="s">
        <v>68</v>
      </c>
      <c r="B44" s="4">
        <v>3988.2550000000001</v>
      </c>
      <c r="C44" s="6">
        <v>7521.7160000000003</v>
      </c>
      <c r="D44" s="8">
        <v>0</v>
      </c>
      <c r="E44" s="10">
        <v>475718.755</v>
      </c>
      <c r="F44" s="12">
        <v>485807.11099999998</v>
      </c>
      <c r="G44" s="14">
        <v>508198.63500000001</v>
      </c>
      <c r="H44" s="16">
        <v>512736.39</v>
      </c>
      <c r="I44" s="18">
        <v>364532.06699999998</v>
      </c>
      <c r="J44" s="20">
        <v>2358502.929</v>
      </c>
      <c r="K44" s="22" t="s">
        <v>68</v>
      </c>
      <c r="L44" s="24">
        <v>0</v>
      </c>
      <c r="M44" s="26">
        <v>0</v>
      </c>
      <c r="N44" s="28">
        <v>0</v>
      </c>
      <c r="O44" s="30">
        <v>39752.497000000003</v>
      </c>
      <c r="P44" s="32">
        <v>54087.336000000003</v>
      </c>
      <c r="Q44" s="34">
        <v>45578.667999999998</v>
      </c>
      <c r="R44" s="36">
        <v>45645.330999999998</v>
      </c>
      <c r="S44" s="38">
        <v>31341.809000000001</v>
      </c>
      <c r="T44" s="40">
        <v>216405.641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169671.19099999999</v>
      </c>
      <c r="AJ44" s="72">
        <v>136857.141</v>
      </c>
      <c r="AK44" s="74">
        <v>97677.638000000006</v>
      </c>
      <c r="AL44" s="76">
        <v>69368.005000000005</v>
      </c>
      <c r="AM44" s="78">
        <v>46023.178</v>
      </c>
      <c r="AN44" s="80">
        <v>519597.15299999999</v>
      </c>
      <c r="AO44" s="82" t="s">
        <v>68</v>
      </c>
      <c r="AP44" s="84">
        <v>78.903000000000006</v>
      </c>
      <c r="AQ44" s="86">
        <v>151.21799999999999</v>
      </c>
      <c r="AR44" s="88">
        <v>0</v>
      </c>
      <c r="AS44" s="90">
        <v>27386.257000000001</v>
      </c>
      <c r="AT44" s="92">
        <v>24706.696</v>
      </c>
      <c r="AU44" s="94">
        <v>22932.845000000001</v>
      </c>
      <c r="AV44" s="96">
        <v>18230.66</v>
      </c>
      <c r="AW44" s="98">
        <v>13150.118</v>
      </c>
      <c r="AX44" s="100">
        <v>106636.697</v>
      </c>
      <c r="AY44" s="102" t="s">
        <v>68</v>
      </c>
      <c r="AZ44" s="104">
        <v>3909.3519999999999</v>
      </c>
      <c r="BA44" s="106">
        <v>6223.2979999999998</v>
      </c>
      <c r="BB44" s="108">
        <v>0</v>
      </c>
      <c r="BC44" s="110">
        <v>67613.467000000004</v>
      </c>
      <c r="BD44" s="112">
        <v>69527.275999999998</v>
      </c>
      <c r="BE44" s="114">
        <v>64879.37</v>
      </c>
      <c r="BF44" s="116">
        <v>49097.677000000003</v>
      </c>
      <c r="BG44" s="118">
        <v>25396.567999999999</v>
      </c>
      <c r="BH44" s="120">
        <v>286647.00799999997</v>
      </c>
      <c r="BI44" s="122" t="s">
        <v>68</v>
      </c>
      <c r="BJ44" s="124">
        <v>0</v>
      </c>
      <c r="BK44" s="126">
        <v>1147.2</v>
      </c>
      <c r="BL44" s="128">
        <v>0</v>
      </c>
      <c r="BM44" s="130">
        <v>161144.87299999999</v>
      </c>
      <c r="BN44" s="132">
        <v>181756.89799999999</v>
      </c>
      <c r="BO44" s="134">
        <v>169854.83199999999</v>
      </c>
      <c r="BP44" s="136">
        <v>115949.152</v>
      </c>
      <c r="BQ44" s="138">
        <v>75533.521999999997</v>
      </c>
      <c r="BR44" s="140">
        <v>705386.47699999996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2771.0740000000001</v>
      </c>
      <c r="BX44" s="152">
        <v>5443.0550000000003</v>
      </c>
      <c r="BY44" s="154">
        <v>5344.8370000000004</v>
      </c>
      <c r="BZ44" s="156">
        <v>5912.4629999999997</v>
      </c>
      <c r="CA44" s="158">
        <v>4555.857</v>
      </c>
      <c r="CB44" s="160">
        <v>24027.286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1905.3579999999999</v>
      </c>
      <c r="CH44" s="172">
        <v>4688.37</v>
      </c>
      <c r="CI44" s="174">
        <v>92272.975000000006</v>
      </c>
      <c r="CJ44" s="176">
        <v>190559.717</v>
      </c>
      <c r="CK44" s="178">
        <v>151686.62700000001</v>
      </c>
      <c r="CL44" s="180">
        <v>441113.04700000002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5474.0379999999996</v>
      </c>
      <c r="CR44" s="192">
        <v>8740.3389999999999</v>
      </c>
      <c r="CS44" s="194">
        <v>9657.4699999999993</v>
      </c>
      <c r="CT44" s="196">
        <v>17973.384999999998</v>
      </c>
      <c r="CU44" s="198">
        <v>16844.387999999999</v>
      </c>
      <c r="CV44" s="200">
        <v>58689.62</v>
      </c>
    </row>
    <row r="45" spans="1:100" ht="14.25" customHeight="1" x14ac:dyDescent="0.15">
      <c r="A45" s="1" t="s">
        <v>69</v>
      </c>
      <c r="B45" s="3">
        <v>1346.4580000000001</v>
      </c>
      <c r="C45" s="5">
        <v>5924.9979999999996</v>
      </c>
      <c r="D45" s="7">
        <v>0</v>
      </c>
      <c r="E45" s="9">
        <v>185814.79</v>
      </c>
      <c r="F45" s="11">
        <v>261622.785</v>
      </c>
      <c r="G45" s="13">
        <v>277666.47700000001</v>
      </c>
      <c r="H45" s="15">
        <v>223833.74400000001</v>
      </c>
      <c r="I45" s="17">
        <v>168404.21100000001</v>
      </c>
      <c r="J45" s="19">
        <v>1124613.463</v>
      </c>
      <c r="K45" s="21" t="s">
        <v>69</v>
      </c>
      <c r="L45" s="23">
        <v>0</v>
      </c>
      <c r="M45" s="25">
        <v>0</v>
      </c>
      <c r="N45" s="27">
        <v>0</v>
      </c>
      <c r="O45" s="29">
        <v>1749.0219999999999</v>
      </c>
      <c r="P45" s="31">
        <v>1815.7080000000001</v>
      </c>
      <c r="Q45" s="33">
        <v>4973.3909999999996</v>
      </c>
      <c r="R45" s="35">
        <v>2283.761</v>
      </c>
      <c r="S45" s="37">
        <v>2357.8809999999999</v>
      </c>
      <c r="T45" s="39">
        <v>13179.763000000001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44800.781000000003</v>
      </c>
      <c r="AJ45" s="71">
        <v>42959.703000000001</v>
      </c>
      <c r="AK45" s="73">
        <v>34628.703000000001</v>
      </c>
      <c r="AL45" s="75">
        <v>20918.246999999999</v>
      </c>
      <c r="AM45" s="77">
        <v>19102.905999999999</v>
      </c>
      <c r="AN45" s="79">
        <v>162410.34</v>
      </c>
      <c r="AO45" s="81" t="s">
        <v>69</v>
      </c>
      <c r="AP45" s="83">
        <v>97.441000000000003</v>
      </c>
      <c r="AQ45" s="85">
        <v>56.259</v>
      </c>
      <c r="AR45" s="87">
        <v>0</v>
      </c>
      <c r="AS45" s="89">
        <v>9358.4490000000005</v>
      </c>
      <c r="AT45" s="91">
        <v>8842.393</v>
      </c>
      <c r="AU45" s="93">
        <v>10349.397999999999</v>
      </c>
      <c r="AV45" s="95">
        <v>4346.7449999999999</v>
      </c>
      <c r="AW45" s="97">
        <v>2953.8389999999999</v>
      </c>
      <c r="AX45" s="99">
        <v>36004.523999999998</v>
      </c>
      <c r="AY45" s="101" t="s">
        <v>69</v>
      </c>
      <c r="AZ45" s="103">
        <v>1249.0170000000001</v>
      </c>
      <c r="BA45" s="105">
        <v>4901.3490000000002</v>
      </c>
      <c r="BB45" s="107">
        <v>0</v>
      </c>
      <c r="BC45" s="109">
        <v>23188.633999999998</v>
      </c>
      <c r="BD45" s="111">
        <v>32707.597000000002</v>
      </c>
      <c r="BE45" s="113">
        <v>33400.646999999997</v>
      </c>
      <c r="BF45" s="115">
        <v>28712.808000000001</v>
      </c>
      <c r="BG45" s="117">
        <v>13649.633</v>
      </c>
      <c r="BH45" s="119">
        <v>137809.685</v>
      </c>
      <c r="BI45" s="121" t="s">
        <v>69</v>
      </c>
      <c r="BJ45" s="123">
        <v>0</v>
      </c>
      <c r="BK45" s="125">
        <v>967.39</v>
      </c>
      <c r="BL45" s="127">
        <v>0</v>
      </c>
      <c r="BM45" s="129">
        <v>104760.156</v>
      </c>
      <c r="BN45" s="131">
        <v>168527.76300000001</v>
      </c>
      <c r="BO45" s="133">
        <v>160010.37299999999</v>
      </c>
      <c r="BP45" s="135">
        <v>104766.974</v>
      </c>
      <c r="BQ45" s="137">
        <v>71850.865999999995</v>
      </c>
      <c r="BR45" s="139">
        <v>610883.522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695.68700000000001</v>
      </c>
      <c r="CH45" s="171">
        <v>4338.7389999999996</v>
      </c>
      <c r="CI45" s="173">
        <v>32062.792000000001</v>
      </c>
      <c r="CJ45" s="175">
        <v>58775.048000000003</v>
      </c>
      <c r="CK45" s="177">
        <v>49363.152999999998</v>
      </c>
      <c r="CL45" s="179">
        <v>145235.41899999999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1262.0609999999999</v>
      </c>
      <c r="CR45" s="191">
        <v>2430.8820000000001</v>
      </c>
      <c r="CS45" s="193">
        <v>2241.1729999999998</v>
      </c>
      <c r="CT45" s="195">
        <v>4030.1610000000001</v>
      </c>
      <c r="CU45" s="197">
        <v>9125.9330000000009</v>
      </c>
      <c r="CV45" s="199">
        <v>19090.21</v>
      </c>
    </row>
    <row r="46" spans="1:100" ht="14.25" customHeight="1" x14ac:dyDescent="0.15">
      <c r="A46" s="1" t="s">
        <v>70</v>
      </c>
      <c r="B46" s="3">
        <v>3093.9520000000002</v>
      </c>
      <c r="C46" s="5">
        <v>9306.518</v>
      </c>
      <c r="D46" s="7">
        <v>0</v>
      </c>
      <c r="E46" s="9">
        <v>234902.258</v>
      </c>
      <c r="F46" s="11">
        <v>276808.39199999999</v>
      </c>
      <c r="G46" s="13">
        <v>294962.26699999999</v>
      </c>
      <c r="H46" s="15">
        <v>227785.64600000001</v>
      </c>
      <c r="I46" s="17">
        <v>159687.98000000001</v>
      </c>
      <c r="J46" s="19">
        <v>1206547.013</v>
      </c>
      <c r="K46" s="21" t="s">
        <v>70</v>
      </c>
      <c r="L46" s="23">
        <v>0</v>
      </c>
      <c r="M46" s="25">
        <v>0</v>
      </c>
      <c r="N46" s="27">
        <v>0</v>
      </c>
      <c r="O46" s="29">
        <v>3768.7260000000001</v>
      </c>
      <c r="P46" s="31">
        <v>9689.1270000000004</v>
      </c>
      <c r="Q46" s="33">
        <v>14997.531999999999</v>
      </c>
      <c r="R46" s="35">
        <v>11283.338</v>
      </c>
      <c r="S46" s="37">
        <v>13351.97</v>
      </c>
      <c r="T46" s="39">
        <v>53090.692999999999</v>
      </c>
      <c r="U46" s="41" t="s">
        <v>70</v>
      </c>
      <c r="V46" s="43">
        <v>0</v>
      </c>
      <c r="W46" s="45">
        <v>0</v>
      </c>
      <c r="X46" s="47">
        <v>0</v>
      </c>
      <c r="Y46" s="49">
        <v>2614.7629999999999</v>
      </c>
      <c r="Z46" s="51">
        <v>4509.4750000000004</v>
      </c>
      <c r="AA46" s="53">
        <v>6650.8419999999996</v>
      </c>
      <c r="AB46" s="55">
        <v>13272.26</v>
      </c>
      <c r="AC46" s="57">
        <v>6847.4009999999998</v>
      </c>
      <c r="AD46" s="59">
        <v>33894.741000000002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82511.319000000003</v>
      </c>
      <c r="AJ46" s="71">
        <v>80687.895999999993</v>
      </c>
      <c r="AK46" s="73">
        <v>59123.68</v>
      </c>
      <c r="AL46" s="75">
        <v>29579.414000000001</v>
      </c>
      <c r="AM46" s="77">
        <v>22470.575000000001</v>
      </c>
      <c r="AN46" s="79">
        <v>274372.88400000002</v>
      </c>
      <c r="AO46" s="81" t="s">
        <v>70</v>
      </c>
      <c r="AP46" s="83">
        <v>318.98</v>
      </c>
      <c r="AQ46" s="85">
        <v>580.50400000000002</v>
      </c>
      <c r="AR46" s="87">
        <v>0</v>
      </c>
      <c r="AS46" s="89">
        <v>8474.634</v>
      </c>
      <c r="AT46" s="91">
        <v>8709.7890000000007</v>
      </c>
      <c r="AU46" s="93">
        <v>10577.472</v>
      </c>
      <c r="AV46" s="95">
        <v>4004.8009999999999</v>
      </c>
      <c r="AW46" s="97">
        <v>2756.5569999999998</v>
      </c>
      <c r="AX46" s="99">
        <v>35422.737000000001</v>
      </c>
      <c r="AY46" s="101" t="s">
        <v>70</v>
      </c>
      <c r="AZ46" s="103">
        <v>2774.9720000000002</v>
      </c>
      <c r="BA46" s="105">
        <v>6460.2209999999995</v>
      </c>
      <c r="BB46" s="107">
        <v>0</v>
      </c>
      <c r="BC46" s="109">
        <v>29109.575000000001</v>
      </c>
      <c r="BD46" s="111">
        <v>34429.379999999997</v>
      </c>
      <c r="BE46" s="113">
        <v>32660.944</v>
      </c>
      <c r="BF46" s="115">
        <v>26750.455000000002</v>
      </c>
      <c r="BG46" s="117">
        <v>11412.763999999999</v>
      </c>
      <c r="BH46" s="119">
        <v>143598.31099999999</v>
      </c>
      <c r="BI46" s="121" t="s">
        <v>70</v>
      </c>
      <c r="BJ46" s="123">
        <v>0</v>
      </c>
      <c r="BK46" s="125">
        <v>2265.7930000000001</v>
      </c>
      <c r="BL46" s="127">
        <v>0</v>
      </c>
      <c r="BM46" s="129">
        <v>100059.978</v>
      </c>
      <c r="BN46" s="131">
        <v>125403.541</v>
      </c>
      <c r="BO46" s="133">
        <v>130371.09699999999</v>
      </c>
      <c r="BP46" s="135">
        <v>85923.644</v>
      </c>
      <c r="BQ46" s="137">
        <v>55886.997000000003</v>
      </c>
      <c r="BR46" s="139">
        <v>499911.05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4239.2650000000003</v>
      </c>
      <c r="BX46" s="151">
        <v>5882.6059999999998</v>
      </c>
      <c r="BY46" s="153">
        <v>3265.4580000000001</v>
      </c>
      <c r="BZ46" s="155">
        <v>7497.558</v>
      </c>
      <c r="CA46" s="157">
        <v>1950.654</v>
      </c>
      <c r="CB46" s="159">
        <v>22835.541000000001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513.495</v>
      </c>
      <c r="CH46" s="171">
        <v>1324.614</v>
      </c>
      <c r="CI46" s="173">
        <v>30223.518</v>
      </c>
      <c r="CJ46" s="175">
        <v>40141.86</v>
      </c>
      <c r="CK46" s="177">
        <v>32969.544999999998</v>
      </c>
      <c r="CL46" s="179">
        <v>105173.03200000001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3610.5030000000002</v>
      </c>
      <c r="CR46" s="191">
        <v>6171.9639999999999</v>
      </c>
      <c r="CS46" s="193">
        <v>7091.7240000000002</v>
      </c>
      <c r="CT46" s="195">
        <v>9332.3160000000007</v>
      </c>
      <c r="CU46" s="197">
        <v>12041.517</v>
      </c>
      <c r="CV46" s="199">
        <v>38248.023999999998</v>
      </c>
    </row>
    <row r="47" spans="1:100" ht="14.25" customHeight="1" x14ac:dyDescent="0.15">
      <c r="A47" s="1" t="s">
        <v>71</v>
      </c>
      <c r="B47" s="3">
        <v>6074.6689999999999</v>
      </c>
      <c r="C47" s="5">
        <v>16942.062999999998</v>
      </c>
      <c r="D47" s="7">
        <v>0</v>
      </c>
      <c r="E47" s="9">
        <v>518199.55800000002</v>
      </c>
      <c r="F47" s="11">
        <v>532006.49899999995</v>
      </c>
      <c r="G47" s="13">
        <v>619950.09100000001</v>
      </c>
      <c r="H47" s="15">
        <v>655616.174</v>
      </c>
      <c r="I47" s="17">
        <v>521562.84700000001</v>
      </c>
      <c r="J47" s="19">
        <v>2870351.9010000001</v>
      </c>
      <c r="K47" s="21" t="s">
        <v>71</v>
      </c>
      <c r="L47" s="23">
        <v>0</v>
      </c>
      <c r="M47" s="25">
        <v>0</v>
      </c>
      <c r="N47" s="27">
        <v>0</v>
      </c>
      <c r="O47" s="29">
        <v>7905.2730000000001</v>
      </c>
      <c r="P47" s="31">
        <v>19856.223000000002</v>
      </c>
      <c r="Q47" s="33">
        <v>29902.357</v>
      </c>
      <c r="R47" s="35">
        <v>41731.311000000002</v>
      </c>
      <c r="S47" s="37">
        <v>28971.857</v>
      </c>
      <c r="T47" s="39">
        <v>128367.02099999999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322.35899999999998</v>
      </c>
      <c r="AC47" s="57">
        <v>0</v>
      </c>
      <c r="AD47" s="59">
        <v>322.35899999999998</v>
      </c>
      <c r="AE47" s="61" t="s">
        <v>71</v>
      </c>
      <c r="AF47" s="63">
        <v>0</v>
      </c>
      <c r="AG47" s="65">
        <v>0</v>
      </c>
      <c r="AH47" s="67">
        <v>0</v>
      </c>
      <c r="AI47" s="69">
        <v>146935.533</v>
      </c>
      <c r="AJ47" s="71">
        <v>112079.553</v>
      </c>
      <c r="AK47" s="73">
        <v>90875.868000000002</v>
      </c>
      <c r="AL47" s="75">
        <v>63042.158000000003</v>
      </c>
      <c r="AM47" s="77">
        <v>39172.720999999998</v>
      </c>
      <c r="AN47" s="79">
        <v>452105.83299999998</v>
      </c>
      <c r="AO47" s="81" t="s">
        <v>71</v>
      </c>
      <c r="AP47" s="83">
        <v>169.452</v>
      </c>
      <c r="AQ47" s="85">
        <v>0</v>
      </c>
      <c r="AR47" s="87">
        <v>0</v>
      </c>
      <c r="AS47" s="89">
        <v>10163.718999999999</v>
      </c>
      <c r="AT47" s="91">
        <v>9779.9930000000004</v>
      </c>
      <c r="AU47" s="93">
        <v>11272.571</v>
      </c>
      <c r="AV47" s="95">
        <v>7404.2449999999999</v>
      </c>
      <c r="AW47" s="97">
        <v>5888.2</v>
      </c>
      <c r="AX47" s="99">
        <v>44678.18</v>
      </c>
      <c r="AY47" s="101" t="s">
        <v>71</v>
      </c>
      <c r="AZ47" s="103">
        <v>5905.2169999999996</v>
      </c>
      <c r="BA47" s="105">
        <v>7930.7169999999996</v>
      </c>
      <c r="BB47" s="107">
        <v>0</v>
      </c>
      <c r="BC47" s="109">
        <v>63057.442999999999</v>
      </c>
      <c r="BD47" s="111">
        <v>74933.501000000004</v>
      </c>
      <c r="BE47" s="113">
        <v>87253.067999999999</v>
      </c>
      <c r="BF47" s="115">
        <v>81335.744999999995</v>
      </c>
      <c r="BG47" s="117">
        <v>59144.521999999997</v>
      </c>
      <c r="BH47" s="119">
        <v>379560.21299999999</v>
      </c>
      <c r="BI47" s="121" t="s">
        <v>71</v>
      </c>
      <c r="BJ47" s="123">
        <v>0</v>
      </c>
      <c r="BK47" s="125">
        <v>9011.3459999999995</v>
      </c>
      <c r="BL47" s="127">
        <v>0</v>
      </c>
      <c r="BM47" s="129">
        <v>280064.20500000002</v>
      </c>
      <c r="BN47" s="131">
        <v>302977.83600000001</v>
      </c>
      <c r="BO47" s="133">
        <v>326706.755</v>
      </c>
      <c r="BP47" s="135">
        <v>259380.74799999999</v>
      </c>
      <c r="BQ47" s="137">
        <v>193169.35500000001</v>
      </c>
      <c r="BR47" s="139">
        <v>1371310.2450000001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1984.527</v>
      </c>
      <c r="BX47" s="151">
        <v>2491.77</v>
      </c>
      <c r="BY47" s="153">
        <v>2771.4870000000001</v>
      </c>
      <c r="BZ47" s="155">
        <v>2379.5929999999998</v>
      </c>
      <c r="CA47" s="157">
        <v>1205.424</v>
      </c>
      <c r="CB47" s="159">
        <v>10832.800999999999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1131.903</v>
      </c>
      <c r="CH47" s="171">
        <v>2722.4259999999999</v>
      </c>
      <c r="CI47" s="173">
        <v>64856.953999999998</v>
      </c>
      <c r="CJ47" s="175">
        <v>179341.51300000001</v>
      </c>
      <c r="CK47" s="177">
        <v>176070.872</v>
      </c>
      <c r="CL47" s="179">
        <v>424123.66800000001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6956.9549999999999</v>
      </c>
      <c r="CR47" s="191">
        <v>7165.1970000000001</v>
      </c>
      <c r="CS47" s="193">
        <v>6311.0309999999999</v>
      </c>
      <c r="CT47" s="195">
        <v>20678.502</v>
      </c>
      <c r="CU47" s="197">
        <v>17939.896000000001</v>
      </c>
      <c r="CV47" s="199">
        <v>59051.580999999998</v>
      </c>
    </row>
    <row r="48" spans="1:100" ht="14.25" customHeight="1" x14ac:dyDescent="0.15">
      <c r="A48" s="1" t="s">
        <v>72</v>
      </c>
      <c r="B48" s="3">
        <v>1203</v>
      </c>
      <c r="C48" s="5">
        <v>3317.6930000000002</v>
      </c>
      <c r="D48" s="7">
        <v>0</v>
      </c>
      <c r="E48" s="9">
        <v>331084.92300000001</v>
      </c>
      <c r="F48" s="11">
        <v>322309.41700000002</v>
      </c>
      <c r="G48" s="13">
        <v>351245.75</v>
      </c>
      <c r="H48" s="15">
        <v>267545.522</v>
      </c>
      <c r="I48" s="17">
        <v>155431.288</v>
      </c>
      <c r="J48" s="19">
        <v>1432137.5930000001</v>
      </c>
      <c r="K48" s="21" t="s">
        <v>72</v>
      </c>
      <c r="L48" s="23">
        <v>0</v>
      </c>
      <c r="M48" s="25">
        <v>0</v>
      </c>
      <c r="N48" s="27">
        <v>0</v>
      </c>
      <c r="O48" s="29">
        <v>6909.7110000000002</v>
      </c>
      <c r="P48" s="31">
        <v>5407.2359999999999</v>
      </c>
      <c r="Q48" s="33">
        <v>10597.257</v>
      </c>
      <c r="R48" s="35">
        <v>15913.199000000001</v>
      </c>
      <c r="S48" s="37">
        <v>13725.273999999999</v>
      </c>
      <c r="T48" s="39">
        <v>52552.677000000003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25.2</v>
      </c>
      <c r="AC48" s="57">
        <v>0</v>
      </c>
      <c r="AD48" s="59">
        <v>25.2</v>
      </c>
      <c r="AE48" s="61" t="s">
        <v>72</v>
      </c>
      <c r="AF48" s="63">
        <v>15.939</v>
      </c>
      <c r="AG48" s="65">
        <v>0</v>
      </c>
      <c r="AH48" s="67">
        <v>0</v>
      </c>
      <c r="AI48" s="69">
        <v>122088.016</v>
      </c>
      <c r="AJ48" s="71">
        <v>93708.535000000003</v>
      </c>
      <c r="AK48" s="73">
        <v>69761.694000000003</v>
      </c>
      <c r="AL48" s="75">
        <v>44202.175999999999</v>
      </c>
      <c r="AM48" s="77">
        <v>18642.325000000001</v>
      </c>
      <c r="AN48" s="79">
        <v>348418.685</v>
      </c>
      <c r="AO48" s="81" t="s">
        <v>72</v>
      </c>
      <c r="AP48" s="83">
        <v>68.570999999999998</v>
      </c>
      <c r="AQ48" s="85">
        <v>59.814</v>
      </c>
      <c r="AR48" s="87">
        <v>0</v>
      </c>
      <c r="AS48" s="89">
        <v>24165.947</v>
      </c>
      <c r="AT48" s="91">
        <v>21029.850999999999</v>
      </c>
      <c r="AU48" s="93">
        <v>31391.559000000001</v>
      </c>
      <c r="AV48" s="95">
        <v>16376.493</v>
      </c>
      <c r="AW48" s="97">
        <v>8164.2420000000002</v>
      </c>
      <c r="AX48" s="99">
        <v>101256.477</v>
      </c>
      <c r="AY48" s="101" t="s">
        <v>72</v>
      </c>
      <c r="AZ48" s="103">
        <v>1118.49</v>
      </c>
      <c r="BA48" s="105">
        <v>2177.15</v>
      </c>
      <c r="BB48" s="107">
        <v>0</v>
      </c>
      <c r="BC48" s="109">
        <v>28832.800999999999</v>
      </c>
      <c r="BD48" s="111">
        <v>33951.031999999999</v>
      </c>
      <c r="BE48" s="113">
        <v>39191.987999999998</v>
      </c>
      <c r="BF48" s="115">
        <v>31573.937000000002</v>
      </c>
      <c r="BG48" s="117">
        <v>15327.766</v>
      </c>
      <c r="BH48" s="119">
        <v>152173.16399999999</v>
      </c>
      <c r="BI48" s="121" t="s">
        <v>72</v>
      </c>
      <c r="BJ48" s="123">
        <v>0</v>
      </c>
      <c r="BK48" s="125">
        <v>1080.729</v>
      </c>
      <c r="BL48" s="127">
        <v>0</v>
      </c>
      <c r="BM48" s="129">
        <v>136372.73300000001</v>
      </c>
      <c r="BN48" s="131">
        <v>147249.75700000001</v>
      </c>
      <c r="BO48" s="133">
        <v>165270.878</v>
      </c>
      <c r="BP48" s="135">
        <v>117052.522</v>
      </c>
      <c r="BQ48" s="137">
        <v>59169.709000000003</v>
      </c>
      <c r="BR48" s="139">
        <v>626196.32799999998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8760.1129999999994</v>
      </c>
      <c r="BX48" s="151">
        <v>11932.267</v>
      </c>
      <c r="BY48" s="153">
        <v>14818.981</v>
      </c>
      <c r="BZ48" s="155">
        <v>12071.97</v>
      </c>
      <c r="CA48" s="157">
        <v>8130.8850000000002</v>
      </c>
      <c r="CB48" s="159">
        <v>55714.216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1372.662</v>
      </c>
      <c r="CI48" s="173">
        <v>9565.134</v>
      </c>
      <c r="CJ48" s="175">
        <v>20852.929</v>
      </c>
      <c r="CK48" s="177">
        <v>24402.802</v>
      </c>
      <c r="CL48" s="179">
        <v>56193.527000000002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3955.6019999999999</v>
      </c>
      <c r="CR48" s="191">
        <v>7658.0770000000002</v>
      </c>
      <c r="CS48" s="193">
        <v>10648.259</v>
      </c>
      <c r="CT48" s="195">
        <v>9477.0959999999995</v>
      </c>
      <c r="CU48" s="197">
        <v>7868.2849999999999</v>
      </c>
      <c r="CV48" s="199">
        <v>39607.319000000003</v>
      </c>
    </row>
    <row r="49" spans="1:101" ht="14.25" customHeight="1" x14ac:dyDescent="0.15">
      <c r="A49" s="2" t="s">
        <v>73</v>
      </c>
      <c r="B49" s="4">
        <v>13044.731</v>
      </c>
      <c r="C49" s="6">
        <v>41563.353999999999</v>
      </c>
      <c r="D49" s="8">
        <v>0</v>
      </c>
      <c r="E49" s="10">
        <v>1217436.6399999999</v>
      </c>
      <c r="F49" s="12">
        <v>1234415.034</v>
      </c>
      <c r="G49" s="14">
        <v>1467793.4639999999</v>
      </c>
      <c r="H49" s="16">
        <v>1406343.8740000001</v>
      </c>
      <c r="I49" s="18">
        <v>978754.27099999995</v>
      </c>
      <c r="J49" s="20">
        <v>6359351.3679999998</v>
      </c>
      <c r="K49" s="22" t="s">
        <v>73</v>
      </c>
      <c r="L49" s="24">
        <v>0</v>
      </c>
      <c r="M49" s="26">
        <v>0</v>
      </c>
      <c r="N49" s="28">
        <v>0</v>
      </c>
      <c r="O49" s="30">
        <v>40649.495999999999</v>
      </c>
      <c r="P49" s="32">
        <v>67922.404999999999</v>
      </c>
      <c r="Q49" s="34">
        <v>118189.88800000001</v>
      </c>
      <c r="R49" s="36">
        <v>187674.06200000001</v>
      </c>
      <c r="S49" s="38">
        <v>169602.565</v>
      </c>
      <c r="T49" s="40">
        <v>584038.41599999997</v>
      </c>
      <c r="U49" s="42" t="s">
        <v>73</v>
      </c>
      <c r="V49" s="44">
        <v>0</v>
      </c>
      <c r="W49" s="46">
        <v>0</v>
      </c>
      <c r="X49" s="48">
        <v>0</v>
      </c>
      <c r="Y49" s="50">
        <v>948.04</v>
      </c>
      <c r="Z49" s="52">
        <v>1005.647</v>
      </c>
      <c r="AA49" s="54">
        <v>492.54</v>
      </c>
      <c r="AB49" s="56">
        <v>1006.505</v>
      </c>
      <c r="AC49" s="58">
        <v>658.90700000000004</v>
      </c>
      <c r="AD49" s="60">
        <v>4111.6390000000001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355441.30499999999</v>
      </c>
      <c r="AJ49" s="72">
        <v>308880.93300000002</v>
      </c>
      <c r="AK49" s="74">
        <v>259741.875</v>
      </c>
      <c r="AL49" s="76">
        <v>174884.351</v>
      </c>
      <c r="AM49" s="78">
        <v>102730.499</v>
      </c>
      <c r="AN49" s="80">
        <v>1201678.963</v>
      </c>
      <c r="AO49" s="82" t="s">
        <v>73</v>
      </c>
      <c r="AP49" s="84">
        <v>561.45600000000002</v>
      </c>
      <c r="AQ49" s="86">
        <v>541.01599999999996</v>
      </c>
      <c r="AR49" s="88">
        <v>0</v>
      </c>
      <c r="AS49" s="90">
        <v>41243.178999999996</v>
      </c>
      <c r="AT49" s="92">
        <v>38326.171000000002</v>
      </c>
      <c r="AU49" s="94">
        <v>44972.042000000001</v>
      </c>
      <c r="AV49" s="96">
        <v>25340.194</v>
      </c>
      <c r="AW49" s="98">
        <v>20252.261999999999</v>
      </c>
      <c r="AX49" s="100">
        <v>171236.32</v>
      </c>
      <c r="AY49" s="102" t="s">
        <v>73</v>
      </c>
      <c r="AZ49" s="104">
        <v>12483.275</v>
      </c>
      <c r="BA49" s="106">
        <v>23215.834999999999</v>
      </c>
      <c r="BB49" s="108">
        <v>0</v>
      </c>
      <c r="BC49" s="110">
        <v>194691.56700000001</v>
      </c>
      <c r="BD49" s="112">
        <v>211050.83100000001</v>
      </c>
      <c r="BE49" s="114">
        <v>201760.35399999999</v>
      </c>
      <c r="BF49" s="116">
        <v>173965.538</v>
      </c>
      <c r="BG49" s="118">
        <v>99333.967000000004</v>
      </c>
      <c r="BH49" s="120">
        <v>916501.36699999997</v>
      </c>
      <c r="BI49" s="122" t="s">
        <v>73</v>
      </c>
      <c r="BJ49" s="124">
        <v>0</v>
      </c>
      <c r="BK49" s="126">
        <v>17806.503000000001</v>
      </c>
      <c r="BL49" s="128">
        <v>0</v>
      </c>
      <c r="BM49" s="130">
        <v>546229.51699999999</v>
      </c>
      <c r="BN49" s="132">
        <v>526770.81200000003</v>
      </c>
      <c r="BO49" s="134">
        <v>610540.81400000001</v>
      </c>
      <c r="BP49" s="136">
        <v>516936.49900000001</v>
      </c>
      <c r="BQ49" s="138">
        <v>334441.41800000001</v>
      </c>
      <c r="BR49" s="140">
        <v>2552725.5630000001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13319.433999999999</v>
      </c>
      <c r="BX49" s="152">
        <v>17327.829000000002</v>
      </c>
      <c r="BY49" s="154">
        <v>15687.474</v>
      </c>
      <c r="BZ49" s="156">
        <v>14441.065000000001</v>
      </c>
      <c r="CA49" s="158">
        <v>8752.24</v>
      </c>
      <c r="CB49" s="160">
        <v>69528.042000000001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9128.9549999999999</v>
      </c>
      <c r="CH49" s="172">
        <v>33037.232000000004</v>
      </c>
      <c r="CI49" s="174">
        <v>181290.98499999999</v>
      </c>
      <c r="CJ49" s="176">
        <v>263669.94400000002</v>
      </c>
      <c r="CK49" s="178">
        <v>197575.51500000001</v>
      </c>
      <c r="CL49" s="180">
        <v>684702.63100000005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15785.147000000001</v>
      </c>
      <c r="CR49" s="192">
        <v>30093.173999999999</v>
      </c>
      <c r="CS49" s="194">
        <v>35117.491999999998</v>
      </c>
      <c r="CT49" s="196">
        <v>48425.716</v>
      </c>
      <c r="CU49" s="198">
        <v>45406.898000000001</v>
      </c>
      <c r="CV49" s="200">
        <v>174828.427</v>
      </c>
    </row>
    <row r="50" spans="1:101" ht="14.25" customHeight="1" x14ac:dyDescent="0.15">
      <c r="A50" s="1" t="s">
        <v>74</v>
      </c>
      <c r="B50" s="3">
        <v>4314.384</v>
      </c>
      <c r="C50" s="5">
        <v>32957.946000000004</v>
      </c>
      <c r="D50" s="7">
        <v>0</v>
      </c>
      <c r="E50" s="9">
        <v>338491.402</v>
      </c>
      <c r="F50" s="11">
        <v>283904.73300000001</v>
      </c>
      <c r="G50" s="13">
        <v>273384.217</v>
      </c>
      <c r="H50" s="15">
        <v>221050.18</v>
      </c>
      <c r="I50" s="17">
        <v>147360.68900000001</v>
      </c>
      <c r="J50" s="19">
        <v>1301463.551</v>
      </c>
      <c r="K50" s="21" t="s">
        <v>74</v>
      </c>
      <c r="L50" s="23">
        <v>0</v>
      </c>
      <c r="M50" s="25">
        <v>0</v>
      </c>
      <c r="N50" s="27">
        <v>0</v>
      </c>
      <c r="O50" s="29">
        <v>3419.373</v>
      </c>
      <c r="P50" s="31">
        <v>4300.0169999999998</v>
      </c>
      <c r="Q50" s="33">
        <v>3352.9079999999999</v>
      </c>
      <c r="R50" s="35">
        <v>4080.2220000000002</v>
      </c>
      <c r="S50" s="37">
        <v>3143.299</v>
      </c>
      <c r="T50" s="39">
        <v>18295.819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83417.353000000003</v>
      </c>
      <c r="AJ50" s="71">
        <v>68789.116999999998</v>
      </c>
      <c r="AK50" s="73">
        <v>75270.702000000005</v>
      </c>
      <c r="AL50" s="75">
        <v>59780.447</v>
      </c>
      <c r="AM50" s="77">
        <v>43286.678999999996</v>
      </c>
      <c r="AN50" s="79">
        <v>330544.29800000001</v>
      </c>
      <c r="AO50" s="81" t="s">
        <v>74</v>
      </c>
      <c r="AP50" s="83">
        <v>75.555000000000007</v>
      </c>
      <c r="AQ50" s="85">
        <v>778.13099999999997</v>
      </c>
      <c r="AR50" s="87">
        <v>0</v>
      </c>
      <c r="AS50" s="89">
        <v>11864.686</v>
      </c>
      <c r="AT50" s="91">
        <v>10465.572</v>
      </c>
      <c r="AU50" s="93">
        <v>10295.976000000001</v>
      </c>
      <c r="AV50" s="95">
        <v>6491.3940000000002</v>
      </c>
      <c r="AW50" s="97">
        <v>9175.7430000000004</v>
      </c>
      <c r="AX50" s="99">
        <v>49147.057000000001</v>
      </c>
      <c r="AY50" s="101" t="s">
        <v>74</v>
      </c>
      <c r="AZ50" s="103">
        <v>4238.8289999999997</v>
      </c>
      <c r="BA50" s="105">
        <v>8744.86</v>
      </c>
      <c r="BB50" s="107">
        <v>0</v>
      </c>
      <c r="BC50" s="109">
        <v>50115.794999999998</v>
      </c>
      <c r="BD50" s="111">
        <v>43033.735000000001</v>
      </c>
      <c r="BE50" s="113">
        <v>41932.137999999999</v>
      </c>
      <c r="BF50" s="115">
        <v>27939.767</v>
      </c>
      <c r="BG50" s="117">
        <v>15127.897000000001</v>
      </c>
      <c r="BH50" s="119">
        <v>191133.02100000001</v>
      </c>
      <c r="BI50" s="121" t="s">
        <v>74</v>
      </c>
      <c r="BJ50" s="123">
        <v>0</v>
      </c>
      <c r="BK50" s="125">
        <v>23434.955000000002</v>
      </c>
      <c r="BL50" s="127">
        <v>0</v>
      </c>
      <c r="BM50" s="129">
        <v>179095.57699999999</v>
      </c>
      <c r="BN50" s="131">
        <v>148043.13</v>
      </c>
      <c r="BO50" s="133">
        <v>119366.24800000001</v>
      </c>
      <c r="BP50" s="135">
        <v>88509.563999999998</v>
      </c>
      <c r="BQ50" s="137">
        <v>51791.77</v>
      </c>
      <c r="BR50" s="139">
        <v>610241.24399999995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3296.23</v>
      </c>
      <c r="BX50" s="151">
        <v>4235.0829999999996</v>
      </c>
      <c r="BY50" s="153">
        <v>4788.6189999999997</v>
      </c>
      <c r="BZ50" s="155">
        <v>5221.3950000000004</v>
      </c>
      <c r="CA50" s="157">
        <v>1825.722</v>
      </c>
      <c r="CB50" s="159">
        <v>19367.048999999999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192.267</v>
      </c>
      <c r="CH50" s="171">
        <v>217.71</v>
      </c>
      <c r="CI50" s="173">
        <v>8317.3340000000007</v>
      </c>
      <c r="CJ50" s="175">
        <v>18456.506000000001</v>
      </c>
      <c r="CK50" s="177">
        <v>14735.502</v>
      </c>
      <c r="CL50" s="179">
        <v>41919.319000000003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7090.1210000000001</v>
      </c>
      <c r="CR50" s="191">
        <v>4820.3689999999997</v>
      </c>
      <c r="CS50" s="193">
        <v>10060.291999999999</v>
      </c>
      <c r="CT50" s="195">
        <v>10570.885</v>
      </c>
      <c r="CU50" s="197">
        <v>8274.0769999999993</v>
      </c>
      <c r="CV50" s="199">
        <v>40815.743999999999</v>
      </c>
    </row>
    <row r="51" spans="1:101" ht="14.25" customHeight="1" x14ac:dyDescent="0.15">
      <c r="A51" s="1" t="s">
        <v>75</v>
      </c>
      <c r="B51" s="3">
        <v>5267.6239999999998</v>
      </c>
      <c r="C51" s="5">
        <v>20620.635999999999</v>
      </c>
      <c r="D51" s="7">
        <v>0</v>
      </c>
      <c r="E51" s="9">
        <v>544426.73800000001</v>
      </c>
      <c r="F51" s="11">
        <v>574729.87199999997</v>
      </c>
      <c r="G51" s="13">
        <v>632532.79500000004</v>
      </c>
      <c r="H51" s="15">
        <v>615548.83799999999</v>
      </c>
      <c r="I51" s="17">
        <v>378383.95199999999</v>
      </c>
      <c r="J51" s="19">
        <v>2771510.4550000001</v>
      </c>
      <c r="K51" s="21" t="s">
        <v>75</v>
      </c>
      <c r="L51" s="23">
        <v>0</v>
      </c>
      <c r="M51" s="25">
        <v>0</v>
      </c>
      <c r="N51" s="27">
        <v>0</v>
      </c>
      <c r="O51" s="29">
        <v>15421.684999999999</v>
      </c>
      <c r="P51" s="31">
        <v>20946.473000000002</v>
      </c>
      <c r="Q51" s="33">
        <v>25670.565999999999</v>
      </c>
      <c r="R51" s="35">
        <v>35036.841</v>
      </c>
      <c r="S51" s="37">
        <v>18902.378000000001</v>
      </c>
      <c r="T51" s="39">
        <v>115977.943</v>
      </c>
      <c r="U51" s="41" t="s">
        <v>75</v>
      </c>
      <c r="V51" s="43">
        <v>0</v>
      </c>
      <c r="W51" s="45">
        <v>0</v>
      </c>
      <c r="X51" s="47">
        <v>0</v>
      </c>
      <c r="Y51" s="49">
        <v>230.80099999999999</v>
      </c>
      <c r="Z51" s="51">
        <v>121.149</v>
      </c>
      <c r="AA51" s="53">
        <v>343.70499999999998</v>
      </c>
      <c r="AB51" s="55">
        <v>23.706</v>
      </c>
      <c r="AC51" s="57">
        <v>11.295</v>
      </c>
      <c r="AD51" s="59">
        <v>730.65599999999995</v>
      </c>
      <c r="AE51" s="61" t="s">
        <v>75</v>
      </c>
      <c r="AF51" s="63">
        <v>0</v>
      </c>
      <c r="AG51" s="65">
        <v>0</v>
      </c>
      <c r="AH51" s="67">
        <v>0</v>
      </c>
      <c r="AI51" s="69">
        <v>147516.95699999999</v>
      </c>
      <c r="AJ51" s="71">
        <v>108524.63</v>
      </c>
      <c r="AK51" s="73">
        <v>85017.385999999999</v>
      </c>
      <c r="AL51" s="75">
        <v>60406.875999999997</v>
      </c>
      <c r="AM51" s="77">
        <v>37992.582000000002</v>
      </c>
      <c r="AN51" s="79">
        <v>439458.43099999998</v>
      </c>
      <c r="AO51" s="81" t="s">
        <v>75</v>
      </c>
      <c r="AP51" s="83">
        <v>153.01</v>
      </c>
      <c r="AQ51" s="85">
        <v>672.71799999999996</v>
      </c>
      <c r="AR51" s="87">
        <v>0</v>
      </c>
      <c r="AS51" s="89">
        <v>40535.353999999999</v>
      </c>
      <c r="AT51" s="91">
        <v>32453.038</v>
      </c>
      <c r="AU51" s="93">
        <v>32506.642</v>
      </c>
      <c r="AV51" s="95">
        <v>20149.246999999999</v>
      </c>
      <c r="AW51" s="97">
        <v>17396.514999999999</v>
      </c>
      <c r="AX51" s="99">
        <v>143866.524</v>
      </c>
      <c r="AY51" s="101" t="s">
        <v>75</v>
      </c>
      <c r="AZ51" s="103">
        <v>5114.6139999999996</v>
      </c>
      <c r="BA51" s="105">
        <v>10738.162</v>
      </c>
      <c r="BB51" s="107">
        <v>0</v>
      </c>
      <c r="BC51" s="109">
        <v>72980.076000000001</v>
      </c>
      <c r="BD51" s="111">
        <v>100006.067</v>
      </c>
      <c r="BE51" s="113">
        <v>107103.973</v>
      </c>
      <c r="BF51" s="115">
        <v>97120.778999999995</v>
      </c>
      <c r="BG51" s="117">
        <v>41510.339</v>
      </c>
      <c r="BH51" s="119">
        <v>434574.01</v>
      </c>
      <c r="BI51" s="121" t="s">
        <v>75</v>
      </c>
      <c r="BJ51" s="123">
        <v>0</v>
      </c>
      <c r="BK51" s="125">
        <v>9209.7559999999994</v>
      </c>
      <c r="BL51" s="127">
        <v>0</v>
      </c>
      <c r="BM51" s="129">
        <v>260959.58600000001</v>
      </c>
      <c r="BN51" s="131">
        <v>300225.48599999998</v>
      </c>
      <c r="BO51" s="133">
        <v>295880.80499999999</v>
      </c>
      <c r="BP51" s="135">
        <v>247438.09299999999</v>
      </c>
      <c r="BQ51" s="137">
        <v>138565.66699999999</v>
      </c>
      <c r="BR51" s="139">
        <v>1252279.3929999999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237.90600000000001</v>
      </c>
      <c r="CH51" s="171">
        <v>3732.2620000000002</v>
      </c>
      <c r="CI51" s="173">
        <v>71326.595000000001</v>
      </c>
      <c r="CJ51" s="175">
        <v>140182.95000000001</v>
      </c>
      <c r="CK51" s="177">
        <v>110825.401</v>
      </c>
      <c r="CL51" s="179">
        <v>326305.114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6544.3729999999996</v>
      </c>
      <c r="CR51" s="191">
        <v>8720.7669999999998</v>
      </c>
      <c r="CS51" s="193">
        <v>14683.123</v>
      </c>
      <c r="CT51" s="195">
        <v>15190.346</v>
      </c>
      <c r="CU51" s="197">
        <v>13179.775</v>
      </c>
      <c r="CV51" s="199">
        <v>58318.383999999998</v>
      </c>
    </row>
    <row r="52" spans="1:101" ht="14.25" customHeight="1" x14ac:dyDescent="0.15">
      <c r="A52" s="1" t="s">
        <v>76</v>
      </c>
      <c r="B52" s="3">
        <v>7215.3490000000002</v>
      </c>
      <c r="C52" s="5">
        <v>17043.780999999999</v>
      </c>
      <c r="D52" s="7">
        <v>0</v>
      </c>
      <c r="E52" s="9">
        <v>436408.90100000001</v>
      </c>
      <c r="F52" s="11">
        <v>540836.10400000005</v>
      </c>
      <c r="G52" s="13">
        <v>699288.44400000002</v>
      </c>
      <c r="H52" s="15">
        <v>720631.04799999995</v>
      </c>
      <c r="I52" s="17">
        <v>493003.35399999999</v>
      </c>
      <c r="J52" s="19">
        <v>2914426.9810000001</v>
      </c>
      <c r="K52" s="21" t="s">
        <v>76</v>
      </c>
      <c r="L52" s="23">
        <v>0</v>
      </c>
      <c r="M52" s="25">
        <v>0</v>
      </c>
      <c r="N52" s="27">
        <v>0</v>
      </c>
      <c r="O52" s="29">
        <v>7605.3230000000003</v>
      </c>
      <c r="P52" s="31">
        <v>13954.218999999999</v>
      </c>
      <c r="Q52" s="33">
        <v>24366.075000000001</v>
      </c>
      <c r="R52" s="35">
        <v>52679.239000000001</v>
      </c>
      <c r="S52" s="37">
        <v>39427.267</v>
      </c>
      <c r="T52" s="39">
        <v>138032.12299999999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139009.04699999999</v>
      </c>
      <c r="AJ52" s="71">
        <v>160766.342</v>
      </c>
      <c r="AK52" s="73">
        <v>117012.54399999999</v>
      </c>
      <c r="AL52" s="75">
        <v>85303.447</v>
      </c>
      <c r="AM52" s="77">
        <v>47576.936999999998</v>
      </c>
      <c r="AN52" s="79">
        <v>549668.31700000004</v>
      </c>
      <c r="AO52" s="81" t="s">
        <v>76</v>
      </c>
      <c r="AP52" s="83">
        <v>279.21600000000001</v>
      </c>
      <c r="AQ52" s="85">
        <v>231.84899999999999</v>
      </c>
      <c r="AR52" s="87">
        <v>0</v>
      </c>
      <c r="AS52" s="89">
        <v>22184.083999999999</v>
      </c>
      <c r="AT52" s="91">
        <v>24867.742999999999</v>
      </c>
      <c r="AU52" s="93">
        <v>28425.1</v>
      </c>
      <c r="AV52" s="95">
        <v>15023.642</v>
      </c>
      <c r="AW52" s="97">
        <v>11257.295</v>
      </c>
      <c r="AX52" s="99">
        <v>102268.929</v>
      </c>
      <c r="AY52" s="101" t="s">
        <v>76</v>
      </c>
      <c r="AZ52" s="103">
        <v>6936.1329999999998</v>
      </c>
      <c r="BA52" s="105">
        <v>13412.614</v>
      </c>
      <c r="BB52" s="107">
        <v>0</v>
      </c>
      <c r="BC52" s="109">
        <v>101741.44899999999</v>
      </c>
      <c r="BD52" s="111">
        <v>117208.713</v>
      </c>
      <c r="BE52" s="113">
        <v>115351.53599999999</v>
      </c>
      <c r="BF52" s="115">
        <v>88136.001000000004</v>
      </c>
      <c r="BG52" s="117">
        <v>42901.487000000001</v>
      </c>
      <c r="BH52" s="119">
        <v>485687.93300000002</v>
      </c>
      <c r="BI52" s="121" t="s">
        <v>76</v>
      </c>
      <c r="BJ52" s="123">
        <v>0</v>
      </c>
      <c r="BK52" s="125">
        <v>3399.3180000000002</v>
      </c>
      <c r="BL52" s="127">
        <v>0</v>
      </c>
      <c r="BM52" s="129">
        <v>142291.37</v>
      </c>
      <c r="BN52" s="131">
        <v>192999.78400000001</v>
      </c>
      <c r="BO52" s="133">
        <v>239844.02799999999</v>
      </c>
      <c r="BP52" s="135">
        <v>183467.62899999999</v>
      </c>
      <c r="BQ52" s="137">
        <v>100982.633</v>
      </c>
      <c r="BR52" s="139">
        <v>862984.76199999999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12602.748</v>
      </c>
      <c r="BX52" s="151">
        <v>13029.615</v>
      </c>
      <c r="BY52" s="153">
        <v>12023.263999999999</v>
      </c>
      <c r="BZ52" s="155">
        <v>10498.143</v>
      </c>
      <c r="CA52" s="157">
        <v>4183.5690000000004</v>
      </c>
      <c r="CB52" s="159">
        <v>52337.339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3484.422</v>
      </c>
      <c r="CH52" s="171">
        <v>8709.2999999999993</v>
      </c>
      <c r="CI52" s="173">
        <v>146030.29399999999</v>
      </c>
      <c r="CJ52" s="175">
        <v>271215.01699999999</v>
      </c>
      <c r="CK52" s="177">
        <v>224238.69099999999</v>
      </c>
      <c r="CL52" s="179">
        <v>653677.72400000005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7490.4579999999996</v>
      </c>
      <c r="CR52" s="191">
        <v>9300.3880000000008</v>
      </c>
      <c r="CS52" s="193">
        <v>16235.602999999999</v>
      </c>
      <c r="CT52" s="195">
        <v>14307.93</v>
      </c>
      <c r="CU52" s="197">
        <v>22435.474999999999</v>
      </c>
      <c r="CV52" s="199">
        <v>69769.854000000007</v>
      </c>
    </row>
    <row r="53" spans="1:101" ht="14.25" customHeight="1" x14ac:dyDescent="0.15">
      <c r="A53" s="1" t="s">
        <v>77</v>
      </c>
      <c r="B53" s="3">
        <v>2822.4189999999999</v>
      </c>
      <c r="C53" s="5">
        <v>8685.3639999999996</v>
      </c>
      <c r="D53" s="7">
        <v>0</v>
      </c>
      <c r="E53" s="9">
        <v>259764.693</v>
      </c>
      <c r="F53" s="11">
        <v>265148.80599999998</v>
      </c>
      <c r="G53" s="13">
        <v>267152.23100000003</v>
      </c>
      <c r="H53" s="15">
        <v>334488.70500000002</v>
      </c>
      <c r="I53" s="17">
        <v>311709.467</v>
      </c>
      <c r="J53" s="19">
        <v>1449771.6850000001</v>
      </c>
      <c r="K53" s="21" t="s">
        <v>77</v>
      </c>
      <c r="L53" s="23">
        <v>0</v>
      </c>
      <c r="M53" s="25">
        <v>0</v>
      </c>
      <c r="N53" s="27">
        <v>0</v>
      </c>
      <c r="O53" s="29">
        <v>8219.7569999999996</v>
      </c>
      <c r="P53" s="31">
        <v>9400.8490000000002</v>
      </c>
      <c r="Q53" s="33">
        <v>10363.449000000001</v>
      </c>
      <c r="R53" s="35">
        <v>15946.674999999999</v>
      </c>
      <c r="S53" s="37">
        <v>17482.704000000002</v>
      </c>
      <c r="T53" s="39">
        <v>61413.434000000001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2124.31</v>
      </c>
      <c r="Z53" s="51">
        <v>1404.595</v>
      </c>
      <c r="AA53" s="53">
        <v>1642.893</v>
      </c>
      <c r="AB53" s="55">
        <v>1487.1880000000001</v>
      </c>
      <c r="AC53" s="57">
        <v>1400.548</v>
      </c>
      <c r="AD53" s="59">
        <v>8059.5339999999997</v>
      </c>
      <c r="AE53" s="61" t="s">
        <v>77</v>
      </c>
      <c r="AF53" s="63">
        <v>0</v>
      </c>
      <c r="AG53" s="65">
        <v>0</v>
      </c>
      <c r="AH53" s="67">
        <v>0</v>
      </c>
      <c r="AI53" s="69">
        <v>67270.101999999999</v>
      </c>
      <c r="AJ53" s="71">
        <v>52050.616999999998</v>
      </c>
      <c r="AK53" s="73">
        <v>38310.107000000004</v>
      </c>
      <c r="AL53" s="75">
        <v>34295.938999999998</v>
      </c>
      <c r="AM53" s="77">
        <v>31084.11</v>
      </c>
      <c r="AN53" s="79">
        <v>223010.875</v>
      </c>
      <c r="AO53" s="81" t="s">
        <v>77</v>
      </c>
      <c r="AP53" s="83">
        <v>463.08699999999999</v>
      </c>
      <c r="AQ53" s="85">
        <v>903.76</v>
      </c>
      <c r="AR53" s="87">
        <v>0</v>
      </c>
      <c r="AS53" s="89">
        <v>23943.105</v>
      </c>
      <c r="AT53" s="91">
        <v>19211.564999999999</v>
      </c>
      <c r="AU53" s="93">
        <v>16331.897000000001</v>
      </c>
      <c r="AV53" s="95">
        <v>14593.157999999999</v>
      </c>
      <c r="AW53" s="97">
        <v>15803.753000000001</v>
      </c>
      <c r="AX53" s="99">
        <v>91250.324999999997</v>
      </c>
      <c r="AY53" s="101" t="s">
        <v>77</v>
      </c>
      <c r="AZ53" s="103">
        <v>2359.3319999999999</v>
      </c>
      <c r="BA53" s="105">
        <v>4894.3289999999997</v>
      </c>
      <c r="BB53" s="107">
        <v>0</v>
      </c>
      <c r="BC53" s="109">
        <v>33885.417000000001</v>
      </c>
      <c r="BD53" s="111">
        <v>39925.218999999997</v>
      </c>
      <c r="BE53" s="113">
        <v>29268.844000000001</v>
      </c>
      <c r="BF53" s="115">
        <v>23865.433000000001</v>
      </c>
      <c r="BG53" s="117">
        <v>15005.316000000001</v>
      </c>
      <c r="BH53" s="119">
        <v>149203.89000000001</v>
      </c>
      <c r="BI53" s="121" t="s">
        <v>77</v>
      </c>
      <c r="BJ53" s="123">
        <v>0</v>
      </c>
      <c r="BK53" s="125">
        <v>2887.2750000000001</v>
      </c>
      <c r="BL53" s="127">
        <v>0</v>
      </c>
      <c r="BM53" s="129">
        <v>115059.204</v>
      </c>
      <c r="BN53" s="131">
        <v>126664.461</v>
      </c>
      <c r="BO53" s="133">
        <v>114587.943</v>
      </c>
      <c r="BP53" s="135">
        <v>105327.27800000001</v>
      </c>
      <c r="BQ53" s="137">
        <v>72061.251999999993</v>
      </c>
      <c r="BR53" s="139">
        <v>536587.41299999994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4860.9539999999997</v>
      </c>
      <c r="BX53" s="151">
        <v>7738.9229999999998</v>
      </c>
      <c r="BY53" s="153">
        <v>8993.3160000000007</v>
      </c>
      <c r="BZ53" s="155">
        <v>12164.728999999999</v>
      </c>
      <c r="CA53" s="157">
        <v>8102.0959999999995</v>
      </c>
      <c r="CB53" s="159">
        <v>41860.017999999996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666.41399999999999</v>
      </c>
      <c r="CH53" s="171">
        <v>1986.7049999999999</v>
      </c>
      <c r="CI53" s="173">
        <v>40389.819000000003</v>
      </c>
      <c r="CJ53" s="175">
        <v>115030.461</v>
      </c>
      <c r="CK53" s="177">
        <v>134107.02100000001</v>
      </c>
      <c r="CL53" s="179">
        <v>292180.42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3735.43</v>
      </c>
      <c r="CR53" s="191">
        <v>6765.8720000000003</v>
      </c>
      <c r="CS53" s="193">
        <v>7263.9629999999997</v>
      </c>
      <c r="CT53" s="195">
        <v>11777.843999999999</v>
      </c>
      <c r="CU53" s="197">
        <v>16662.667000000001</v>
      </c>
      <c r="CV53" s="199">
        <v>46205.775999999998</v>
      </c>
    </row>
    <row r="54" spans="1:101" ht="14.25" customHeight="1" x14ac:dyDescent="0.15">
      <c r="A54" s="2" t="s">
        <v>78</v>
      </c>
      <c r="B54" s="4">
        <v>2611.4479999999999</v>
      </c>
      <c r="C54" s="6">
        <v>12499.532999999999</v>
      </c>
      <c r="D54" s="8">
        <v>0</v>
      </c>
      <c r="E54" s="10">
        <v>330717.09600000002</v>
      </c>
      <c r="F54" s="12">
        <v>320292.05200000003</v>
      </c>
      <c r="G54" s="14">
        <v>315303.09700000001</v>
      </c>
      <c r="H54" s="16">
        <v>263844.33100000001</v>
      </c>
      <c r="I54" s="18">
        <v>189681.66200000001</v>
      </c>
      <c r="J54" s="20">
        <v>1434949.219</v>
      </c>
      <c r="K54" s="22" t="s">
        <v>78</v>
      </c>
      <c r="L54" s="24">
        <v>0</v>
      </c>
      <c r="M54" s="26">
        <v>0</v>
      </c>
      <c r="N54" s="28">
        <v>0</v>
      </c>
      <c r="O54" s="30">
        <v>3060.4229999999998</v>
      </c>
      <c r="P54" s="32">
        <v>2420.6709999999998</v>
      </c>
      <c r="Q54" s="34">
        <v>3013.9879999999998</v>
      </c>
      <c r="R54" s="36">
        <v>3637.5360000000001</v>
      </c>
      <c r="S54" s="38">
        <v>5523.4859999999999</v>
      </c>
      <c r="T54" s="40">
        <v>17656.103999999999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133.88</v>
      </c>
      <c r="AB54" s="56">
        <v>0</v>
      </c>
      <c r="AC54" s="58">
        <v>67.472999999999999</v>
      </c>
      <c r="AD54" s="60">
        <v>201.35300000000001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115508.84699999999</v>
      </c>
      <c r="AJ54" s="72">
        <v>96175.421000000002</v>
      </c>
      <c r="AK54" s="74">
        <v>85670.084000000003</v>
      </c>
      <c r="AL54" s="76">
        <v>65301.356</v>
      </c>
      <c r="AM54" s="78">
        <v>44269.118000000002</v>
      </c>
      <c r="AN54" s="80">
        <v>406924.826</v>
      </c>
      <c r="AO54" s="82" t="s">
        <v>78</v>
      </c>
      <c r="AP54" s="84">
        <v>33.110999999999997</v>
      </c>
      <c r="AQ54" s="86">
        <v>273.29399999999998</v>
      </c>
      <c r="AR54" s="88">
        <v>0</v>
      </c>
      <c r="AS54" s="90">
        <v>8495.7369999999992</v>
      </c>
      <c r="AT54" s="92">
        <v>4626.4870000000001</v>
      </c>
      <c r="AU54" s="94">
        <v>4911.8490000000002</v>
      </c>
      <c r="AV54" s="96">
        <v>5126.6490000000003</v>
      </c>
      <c r="AW54" s="98">
        <v>3469.4009999999998</v>
      </c>
      <c r="AX54" s="100">
        <v>26936.527999999998</v>
      </c>
      <c r="AY54" s="102" t="s">
        <v>78</v>
      </c>
      <c r="AZ54" s="104">
        <v>2578.337</v>
      </c>
      <c r="BA54" s="106">
        <v>6129.4589999999998</v>
      </c>
      <c r="BB54" s="108">
        <v>0</v>
      </c>
      <c r="BC54" s="110">
        <v>51984.989000000001</v>
      </c>
      <c r="BD54" s="112">
        <v>53177.211000000003</v>
      </c>
      <c r="BE54" s="114">
        <v>42835.633000000002</v>
      </c>
      <c r="BF54" s="116">
        <v>27566.507000000001</v>
      </c>
      <c r="BG54" s="118">
        <v>22334.493999999999</v>
      </c>
      <c r="BH54" s="120">
        <v>206606.63</v>
      </c>
      <c r="BI54" s="122" t="s">
        <v>78</v>
      </c>
      <c r="BJ54" s="124">
        <v>0</v>
      </c>
      <c r="BK54" s="126">
        <v>6096.78</v>
      </c>
      <c r="BL54" s="128">
        <v>0</v>
      </c>
      <c r="BM54" s="130">
        <v>143583.389</v>
      </c>
      <c r="BN54" s="132">
        <v>151310.215</v>
      </c>
      <c r="BO54" s="134">
        <v>149475.10200000001</v>
      </c>
      <c r="BP54" s="136">
        <v>103702.552</v>
      </c>
      <c r="BQ54" s="138">
        <v>62288.569000000003</v>
      </c>
      <c r="BR54" s="140">
        <v>616456.60699999996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178.65899999999999</v>
      </c>
      <c r="BX54" s="152">
        <v>811.16800000000001</v>
      </c>
      <c r="BY54" s="154">
        <v>1528.7940000000001</v>
      </c>
      <c r="BZ54" s="156">
        <v>989.87400000000002</v>
      </c>
      <c r="CA54" s="158">
        <v>525.94200000000001</v>
      </c>
      <c r="CB54" s="160">
        <v>4034.4369999999999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588.77099999999996</v>
      </c>
      <c r="CI54" s="174">
        <v>17037.764999999999</v>
      </c>
      <c r="CJ54" s="176">
        <v>37416.805</v>
      </c>
      <c r="CK54" s="178">
        <v>30406.048999999999</v>
      </c>
      <c r="CL54" s="180">
        <v>85449.39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7905.0519999999997</v>
      </c>
      <c r="CR54" s="192">
        <v>11182.108</v>
      </c>
      <c r="CS54" s="194">
        <v>10696.002</v>
      </c>
      <c r="CT54" s="196">
        <v>20103.052</v>
      </c>
      <c r="CU54" s="198">
        <v>20797.13</v>
      </c>
      <c r="CV54" s="200">
        <v>70683.343999999997</v>
      </c>
    </row>
    <row r="55" spans="1:101" ht="14.25" customHeight="1" x14ac:dyDescent="0.15">
      <c r="A55" s="1" t="s">
        <v>79</v>
      </c>
      <c r="B55" s="3">
        <v>6838.16</v>
      </c>
      <c r="C55" s="5">
        <v>20469.535</v>
      </c>
      <c r="D55" s="7">
        <v>0</v>
      </c>
      <c r="E55" s="9">
        <v>616630.91599999997</v>
      </c>
      <c r="F55" s="11">
        <v>670812.67500000005</v>
      </c>
      <c r="G55" s="13">
        <v>730544.70600000001</v>
      </c>
      <c r="H55" s="15">
        <v>775891.30299999996</v>
      </c>
      <c r="I55" s="17">
        <v>509575.05599999998</v>
      </c>
      <c r="J55" s="19">
        <v>3330762.3509999998</v>
      </c>
      <c r="K55" s="21" t="s">
        <v>79</v>
      </c>
      <c r="L55" s="23">
        <v>0</v>
      </c>
      <c r="M55" s="25">
        <v>0</v>
      </c>
      <c r="N55" s="27">
        <v>0</v>
      </c>
      <c r="O55" s="29">
        <v>15984.566000000001</v>
      </c>
      <c r="P55" s="31">
        <v>24727.041000000001</v>
      </c>
      <c r="Q55" s="33">
        <v>33483.160000000003</v>
      </c>
      <c r="R55" s="35">
        <v>53553.105000000003</v>
      </c>
      <c r="S55" s="37">
        <v>38827.415000000001</v>
      </c>
      <c r="T55" s="39">
        <v>166575.28700000001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172718.109</v>
      </c>
      <c r="AJ55" s="71">
        <v>150351.85200000001</v>
      </c>
      <c r="AK55" s="73">
        <v>144653.53400000001</v>
      </c>
      <c r="AL55" s="75">
        <v>141890.94500000001</v>
      </c>
      <c r="AM55" s="77">
        <v>90953.611999999994</v>
      </c>
      <c r="AN55" s="79">
        <v>700568.05200000003</v>
      </c>
      <c r="AO55" s="81" t="s">
        <v>79</v>
      </c>
      <c r="AP55" s="83">
        <v>212.684</v>
      </c>
      <c r="AQ55" s="85">
        <v>153.32400000000001</v>
      </c>
      <c r="AR55" s="87">
        <v>0</v>
      </c>
      <c r="AS55" s="89">
        <v>18529.628000000001</v>
      </c>
      <c r="AT55" s="91">
        <v>12039.272999999999</v>
      </c>
      <c r="AU55" s="93">
        <v>15291.248</v>
      </c>
      <c r="AV55" s="95">
        <v>12687.09</v>
      </c>
      <c r="AW55" s="97">
        <v>12579.665000000001</v>
      </c>
      <c r="AX55" s="99">
        <v>71492.911999999997</v>
      </c>
      <c r="AY55" s="101" t="s">
        <v>79</v>
      </c>
      <c r="AZ55" s="103">
        <v>6625.4759999999997</v>
      </c>
      <c r="BA55" s="105">
        <v>11831.911</v>
      </c>
      <c r="BB55" s="107">
        <v>0</v>
      </c>
      <c r="BC55" s="109">
        <v>91212.01</v>
      </c>
      <c r="BD55" s="111">
        <v>103846.44500000001</v>
      </c>
      <c r="BE55" s="113">
        <v>98206.421000000002</v>
      </c>
      <c r="BF55" s="115">
        <v>80012.365999999995</v>
      </c>
      <c r="BG55" s="117">
        <v>48696.557000000001</v>
      </c>
      <c r="BH55" s="119">
        <v>440431.18599999999</v>
      </c>
      <c r="BI55" s="121" t="s">
        <v>79</v>
      </c>
      <c r="BJ55" s="123">
        <v>0</v>
      </c>
      <c r="BK55" s="125">
        <v>8484.2999999999993</v>
      </c>
      <c r="BL55" s="127">
        <v>0</v>
      </c>
      <c r="BM55" s="129">
        <v>291457.97499999998</v>
      </c>
      <c r="BN55" s="131">
        <v>338731.63900000002</v>
      </c>
      <c r="BO55" s="133">
        <v>340515.63299999997</v>
      </c>
      <c r="BP55" s="135">
        <v>303599.09499999997</v>
      </c>
      <c r="BQ55" s="137">
        <v>170755.61300000001</v>
      </c>
      <c r="BR55" s="139">
        <v>1453544.2549999999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10529.130999999999</v>
      </c>
      <c r="BX55" s="151">
        <v>15375.867</v>
      </c>
      <c r="BY55" s="153">
        <v>17379.243999999999</v>
      </c>
      <c r="BZ55" s="155">
        <v>18988.931</v>
      </c>
      <c r="CA55" s="157">
        <v>10249.384</v>
      </c>
      <c r="CB55" s="159">
        <v>72522.557000000001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1521.288</v>
      </c>
      <c r="CH55" s="171">
        <v>5777.018</v>
      </c>
      <c r="CI55" s="173">
        <v>52662.008999999998</v>
      </c>
      <c r="CJ55" s="175">
        <v>134788.37400000001</v>
      </c>
      <c r="CK55" s="177">
        <v>105243.887</v>
      </c>
      <c r="CL55" s="179">
        <v>299992.576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14678.209000000001</v>
      </c>
      <c r="CR55" s="191">
        <v>19963.54</v>
      </c>
      <c r="CS55" s="193">
        <v>28353.456999999999</v>
      </c>
      <c r="CT55" s="195">
        <v>30371.397000000001</v>
      </c>
      <c r="CU55" s="197">
        <v>32268.922999999999</v>
      </c>
      <c r="CV55" s="199">
        <v>125635.526</v>
      </c>
    </row>
    <row r="56" spans="1:101" ht="14.25" customHeight="1" x14ac:dyDescent="0.15">
      <c r="A56" s="1" t="s">
        <v>80</v>
      </c>
      <c r="B56" s="3">
        <v>1544.694</v>
      </c>
      <c r="C56" s="5">
        <v>3723.8670000000002</v>
      </c>
      <c r="D56" s="7">
        <v>0</v>
      </c>
      <c r="E56" s="9">
        <v>136533.372</v>
      </c>
      <c r="F56" s="11">
        <v>200146.60200000001</v>
      </c>
      <c r="G56" s="13">
        <v>278460.93800000002</v>
      </c>
      <c r="H56" s="15">
        <v>312776.19900000002</v>
      </c>
      <c r="I56" s="17">
        <v>165827.44099999999</v>
      </c>
      <c r="J56" s="19">
        <v>1099013.1129999999</v>
      </c>
      <c r="K56" s="21" t="s">
        <v>80</v>
      </c>
      <c r="L56" s="23">
        <v>0</v>
      </c>
      <c r="M56" s="25">
        <v>0</v>
      </c>
      <c r="N56" s="27">
        <v>0</v>
      </c>
      <c r="O56" s="29">
        <v>1618.635</v>
      </c>
      <c r="P56" s="31">
        <v>252.375</v>
      </c>
      <c r="Q56" s="33">
        <v>2143.6109999999999</v>
      </c>
      <c r="R56" s="35">
        <v>2326.1370000000002</v>
      </c>
      <c r="S56" s="37">
        <v>2910.7910000000002</v>
      </c>
      <c r="T56" s="39">
        <v>9251.5490000000009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61266.404999999999</v>
      </c>
      <c r="AJ56" s="71">
        <v>76348.438999999998</v>
      </c>
      <c r="AK56" s="73">
        <v>79355.551000000007</v>
      </c>
      <c r="AL56" s="75">
        <v>78319.554999999993</v>
      </c>
      <c r="AM56" s="77">
        <v>31235.388999999999</v>
      </c>
      <c r="AN56" s="79">
        <v>326525.33899999998</v>
      </c>
      <c r="AO56" s="81" t="s">
        <v>80</v>
      </c>
      <c r="AP56" s="83">
        <v>157.077</v>
      </c>
      <c r="AQ56" s="85">
        <v>72.72</v>
      </c>
      <c r="AR56" s="87">
        <v>0</v>
      </c>
      <c r="AS56" s="89">
        <v>6988.7569999999996</v>
      </c>
      <c r="AT56" s="91">
        <v>6614.5280000000002</v>
      </c>
      <c r="AU56" s="93">
        <v>10392.201999999999</v>
      </c>
      <c r="AV56" s="95">
        <v>10591.233</v>
      </c>
      <c r="AW56" s="97">
        <v>5439.2089999999998</v>
      </c>
      <c r="AX56" s="99">
        <v>40255.726000000002</v>
      </c>
      <c r="AY56" s="101" t="s">
        <v>80</v>
      </c>
      <c r="AZ56" s="103">
        <v>1387.617</v>
      </c>
      <c r="BA56" s="105">
        <v>3651.1469999999999</v>
      </c>
      <c r="BB56" s="107">
        <v>0</v>
      </c>
      <c r="BC56" s="109">
        <v>24338.404999999999</v>
      </c>
      <c r="BD56" s="111">
        <v>44756.182000000001</v>
      </c>
      <c r="BE56" s="113">
        <v>50516.805999999997</v>
      </c>
      <c r="BF56" s="115">
        <v>54916.616999999998</v>
      </c>
      <c r="BG56" s="117">
        <v>28024.482</v>
      </c>
      <c r="BH56" s="119">
        <v>207591.25599999999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34295.542000000001</v>
      </c>
      <c r="BN56" s="131">
        <v>55595.631999999998</v>
      </c>
      <c r="BO56" s="133">
        <v>85114.986000000004</v>
      </c>
      <c r="BP56" s="135">
        <v>69144.702999999994</v>
      </c>
      <c r="BQ56" s="137">
        <v>37507.544999999998</v>
      </c>
      <c r="BR56" s="139">
        <v>281658.408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5464.84</v>
      </c>
      <c r="BX56" s="151">
        <v>8550.2729999999992</v>
      </c>
      <c r="BY56" s="153">
        <v>17063.156999999999</v>
      </c>
      <c r="BZ56" s="155">
        <v>19124.437999999998</v>
      </c>
      <c r="CA56" s="157">
        <v>8432.2379999999994</v>
      </c>
      <c r="CB56" s="159">
        <v>58634.946000000004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70.037999999999997</v>
      </c>
      <c r="CH56" s="171">
        <v>248.86799999999999</v>
      </c>
      <c r="CI56" s="173">
        <v>26788.822</v>
      </c>
      <c r="CJ56" s="175">
        <v>66076.695999999996</v>
      </c>
      <c r="CK56" s="177">
        <v>36994.016000000003</v>
      </c>
      <c r="CL56" s="179">
        <v>130178.44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2490.75</v>
      </c>
      <c r="CR56" s="191">
        <v>7780.3050000000003</v>
      </c>
      <c r="CS56" s="193">
        <v>7085.8029999999999</v>
      </c>
      <c r="CT56" s="195">
        <v>12276.82</v>
      </c>
      <c r="CU56" s="197">
        <v>15283.771000000001</v>
      </c>
      <c r="CV56" s="199">
        <v>44917.449000000001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2024-02-28T06:23:35Z</dcterms:modified>
</cp:coreProperties>
</file>