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<sst xmlns="http://schemas.openxmlformats.org/spreadsheetml/2006/main" count="262" uniqueCount="70">
  <si>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</si>
  <si>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</si>
  <si>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</si>
  <si>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</si>
  <si>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現物給付（10月サービス分）</t>
  </si>
  <si>
    <t>償還給付（11月支出決定分）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</si>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</sst>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現物給付（10月サービス分）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現物給付（10月サービス分）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現物給付（10月サービス分）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8076829.9730000002</v>
      </c>
      <c r="C8" s="136">
        <v>16198482.422</v>
      </c>
      <c r="D8" s="136">
        <v>0</v>
      </c>
      <c r="E8" s="136">
        <v>130512217.91500001</v>
      </c>
      <c r="F8" s="136">
        <v>155207606.697</v>
      </c>
      <c r="G8" s="136">
        <v>189939873.81900001</v>
      </c>
      <c r="H8" s="136">
        <v>216286963.39500001</v>
      </c>
      <c r="I8" s="136">
        <v>159830697.14199999</v>
      </c>
      <c r="J8" s="137">
        <v>876052671.36300004</v>
      </c>
      <c r="K8" s="134" t="s">
        <v>22</v>
      </c>
      <c r="L8" s="135">
        <v>7822193.5609999998</v>
      </c>
      <c r="M8" s="136">
        <v>15384637.255000001</v>
      </c>
      <c r="N8" s="136">
        <v>0</v>
      </c>
      <c r="O8" s="136">
        <v>91009029.451000005</v>
      </c>
      <c r="P8" s="136">
        <v>101306465.126</v>
      </c>
      <c r="Q8" s="136">
        <v>89927270.916999996</v>
      </c>
      <c r="R8" s="136">
        <v>82643805.114999995</v>
      </c>
      <c r="S8" s="136">
        <v>60780768.796999998</v>
      </c>
      <c r="T8" s="137">
        <v>448874170.222</v>
      </c>
      <c r="U8" s="134" t="s">
        <v>22</v>
      </c>
      <c r="V8" s="135">
        <v>254636.41200000001</v>
      </c>
      <c r="W8" s="136">
        <v>813845.16700000002</v>
      </c>
      <c r="X8" s="136">
        <v>0</v>
      </c>
      <c r="Y8" s="136">
        <v>27605357.090999998</v>
      </c>
      <c r="Z8" s="136">
        <v>32254880.688999999</v>
      </c>
      <c r="AA8" s="136">
        <v>35657894.068999998</v>
      </c>
      <c r="AB8" s="136">
        <v>30877214.267999999</v>
      </c>
      <c r="AC8" s="136">
        <v>22256719.822999999</v>
      </c>
      <c r="AD8" s="137">
        <v>149720547.51899999</v>
      </c>
      <c r="AE8" s="134" t="s">
        <v>22</v>
      </c>
      <c r="AF8" s="135">
        <v>0</v>
      </c>
      <c r="AG8" s="136">
        <v>0</v>
      </c>
      <c r="AH8" s="135">
        <v>0</v>
      </c>
      <c r="AI8" s="136">
        <v>11897831.373</v>
      </c>
      <c r="AJ8" s="136">
        <v>21646260.881999999</v>
      </c>
      <c r="AK8" s="136">
        <v>64354708.832999997</v>
      </c>
      <c r="AL8" s="136">
        <v>102765944.01199999</v>
      </c>
      <c r="AM8" s="136">
        <v>76793208.522</v>
      </c>
      <c r="AN8" s="137">
        <v>277457953.62199998</v>
      </c>
      <c r="AO8" s="138"/>
    </row>
    <row r="9" spans="1:41" ht="14.25" customHeight="1" x14ac:dyDescent="0.15">
      <c r="A9" s="1" t="s">
        <v>23</v>
      </c>
      <c r="B9" s="3">
        <v>407094.37099999998</v>
      </c>
      <c r="C9" s="5">
        <v>704741.45700000005</v>
      </c>
      <c r="D9" s="7">
        <v>0</v>
      </c>
      <c r="E9" s="9">
        <v>7166370.0710000005</v>
      </c>
      <c r="F9" s="11">
        <v>7160382.0630000001</v>
      </c>
      <c r="G9" s="13">
        <v>7457428.0470000003</v>
      </c>
      <c r="H9" s="15">
        <v>8284138.841</v>
      </c>
      <c r="I9" s="17">
        <v>6148184.1639999999</v>
      </c>
      <c r="J9" s="19">
        <v>37328339.013999999</v>
      </c>
      <c r="K9" s="21" t="s">
        <v>23</v>
      </c>
      <c r="L9" s="23">
        <v>389877.04200000002</v>
      </c>
      <c r="M9" s="25">
        <v>657229.30799999996</v>
      </c>
      <c r="N9" s="27">
        <v>0</v>
      </c>
      <c r="O9" s="29">
        <v>4464698.5410000002</v>
      </c>
      <c r="P9" s="31">
        <v>3855105.9440000001</v>
      </c>
      <c r="Q9" s="33">
        <v>2614433.3319999999</v>
      </c>
      <c r="R9" s="35">
        <v>2365491.3059999999</v>
      </c>
      <c r="S9" s="37">
        <v>1758020.2009999999</v>
      </c>
      <c r="T9" s="39">
        <v>16104855.674000001</v>
      </c>
      <c r="U9" s="41" t="s">
        <v>23</v>
      </c>
      <c r="V9" s="43">
        <v>17217.329000000002</v>
      </c>
      <c r="W9" s="45">
        <v>47512.148999999998</v>
      </c>
      <c r="X9" s="47">
        <v>0</v>
      </c>
      <c r="Y9" s="49">
        <v>1870677.24</v>
      </c>
      <c r="Z9" s="51">
        <v>2179502.58</v>
      </c>
      <c r="AA9" s="53">
        <v>2092538.0519999999</v>
      </c>
      <c r="AB9" s="55">
        <v>1769485.902</v>
      </c>
      <c r="AC9" s="57">
        <v>1243660.554</v>
      </c>
      <c r="AD9" s="59">
        <v>9220593.8059999999</v>
      </c>
      <c r="AE9" s="61" t="s">
        <v>23</v>
      </c>
      <c r="AF9" s="63">
        <v>0</v>
      </c>
      <c r="AG9" s="65">
        <v>0</v>
      </c>
      <c r="AH9" s="67">
        <v>0</v>
      </c>
      <c r="AI9" s="69">
        <v>830994.29</v>
      </c>
      <c r="AJ9" s="71">
        <v>1125773.5390000001</v>
      </c>
      <c r="AK9" s="73">
        <v>2750456.6630000002</v>
      </c>
      <c r="AL9" s="75">
        <v>4149161.6329999999</v>
      </c>
      <c r="AM9" s="77">
        <v>3146503.409</v>
      </c>
      <c r="AN9" s="79">
        <v>12002889.534</v>
      </c>
      <c r="AO9" s="139"/>
    </row>
    <row r="10" spans="1:41" ht="14.25" customHeight="1" x14ac:dyDescent="0.15">
      <c r="A10" s="1" t="s">
        <v>24</v>
      </c>
      <c r="B10" s="3">
        <v>39771.328999999998</v>
      </c>
      <c r="C10" s="5">
        <v>95893.608999999997</v>
      </c>
      <c r="D10" s="7">
        <v>0</v>
      </c>
      <c r="E10" s="9">
        <v>1402924.686</v>
      </c>
      <c r="F10" s="11">
        <v>2028709.446</v>
      </c>
      <c r="G10" s="13">
        <v>2247697.3250000002</v>
      </c>
      <c r="H10" s="15">
        <v>2859906.443</v>
      </c>
      <c r="I10" s="17">
        <v>2335576.5</v>
      </c>
      <c r="J10" s="19">
        <v>11010479.338</v>
      </c>
      <c r="K10" s="21" t="s">
        <v>24</v>
      </c>
      <c r="L10" s="23">
        <v>36906.228000000003</v>
      </c>
      <c r="M10" s="25">
        <v>86503.315000000002</v>
      </c>
      <c r="N10" s="27">
        <v>0</v>
      </c>
      <c r="O10" s="29">
        <v>911362.08</v>
      </c>
      <c r="P10" s="31">
        <v>1213766.7679999999</v>
      </c>
      <c r="Q10" s="33">
        <v>1103507.362</v>
      </c>
      <c r="R10" s="35">
        <v>1190348.416</v>
      </c>
      <c r="S10" s="37">
        <v>1033951.037</v>
      </c>
      <c r="T10" s="39">
        <v>5576345.2060000002</v>
      </c>
      <c r="U10" s="41" t="s">
        <v>24</v>
      </c>
      <c r="V10" s="43">
        <v>2865.1010000000001</v>
      </c>
      <c r="W10" s="45">
        <v>9390.2939999999999</v>
      </c>
      <c r="X10" s="47">
        <v>0</v>
      </c>
      <c r="Y10" s="49">
        <v>343181.07799999998</v>
      </c>
      <c r="Z10" s="51">
        <v>544223.91899999999</v>
      </c>
      <c r="AA10" s="53">
        <v>560168.91399999999</v>
      </c>
      <c r="AB10" s="55">
        <v>482384.386</v>
      </c>
      <c r="AC10" s="57">
        <v>330536.71399999998</v>
      </c>
      <c r="AD10" s="59">
        <v>2272750.406</v>
      </c>
      <c r="AE10" s="61" t="s">
        <v>24</v>
      </c>
      <c r="AF10" s="63">
        <v>0</v>
      </c>
      <c r="AG10" s="65">
        <v>0</v>
      </c>
      <c r="AH10" s="67">
        <v>0</v>
      </c>
      <c r="AI10" s="69">
        <v>148381.52799999999</v>
      </c>
      <c r="AJ10" s="71">
        <v>270718.75900000002</v>
      </c>
      <c r="AK10" s="73">
        <v>584021.049</v>
      </c>
      <c r="AL10" s="75">
        <v>1187173.6410000001</v>
      </c>
      <c r="AM10" s="77">
        <v>971088.74899999995</v>
      </c>
      <c r="AN10" s="79">
        <v>3161383.7259999998</v>
      </c>
      <c r="AO10" s="140"/>
    </row>
    <row r="11" spans="1:41" ht="14.25" customHeight="1" x14ac:dyDescent="0.15">
      <c r="A11" s="1" t="s">
        <v>25</v>
      </c>
      <c r="B11" s="3">
        <v>68218.811000000002</v>
      </c>
      <c r="C11" s="5">
        <v>140932.52900000001</v>
      </c>
      <c r="D11" s="7">
        <v>0</v>
      </c>
      <c r="E11" s="9">
        <v>1313316.8729999999</v>
      </c>
      <c r="F11" s="11">
        <v>1881169.003</v>
      </c>
      <c r="G11" s="13">
        <v>2261369.8339999998</v>
      </c>
      <c r="H11" s="15">
        <v>2696218.1529999999</v>
      </c>
      <c r="I11" s="17">
        <v>1998385.57</v>
      </c>
      <c r="J11" s="19">
        <v>10359610.773</v>
      </c>
      <c r="K11" s="21" t="s">
        <v>25</v>
      </c>
      <c r="L11" s="23">
        <v>63177.065999999999</v>
      </c>
      <c r="M11" s="25">
        <v>129431.198</v>
      </c>
      <c r="N11" s="27">
        <v>0</v>
      </c>
      <c r="O11" s="29">
        <v>883421.97600000002</v>
      </c>
      <c r="P11" s="31">
        <v>1166302.679</v>
      </c>
      <c r="Q11" s="33">
        <v>967572.30299999996</v>
      </c>
      <c r="R11" s="35">
        <v>785941.63800000004</v>
      </c>
      <c r="S11" s="37">
        <v>547261.522</v>
      </c>
      <c r="T11" s="39">
        <v>4543108.3820000002</v>
      </c>
      <c r="U11" s="41" t="s">
        <v>25</v>
      </c>
      <c r="V11" s="43">
        <v>5041.7449999999999</v>
      </c>
      <c r="W11" s="45">
        <v>11501.331</v>
      </c>
      <c r="X11" s="47">
        <v>0</v>
      </c>
      <c r="Y11" s="49">
        <v>313209.83299999998</v>
      </c>
      <c r="Z11" s="51">
        <v>412199.24800000002</v>
      </c>
      <c r="AA11" s="53">
        <v>490101.23800000001</v>
      </c>
      <c r="AB11" s="55">
        <v>445717.13400000002</v>
      </c>
      <c r="AC11" s="57">
        <v>312117.88799999998</v>
      </c>
      <c r="AD11" s="59">
        <v>1989888.4169999999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116685.064</v>
      </c>
      <c r="AJ11" s="71">
        <v>302667.076</v>
      </c>
      <c r="AK11" s="73">
        <v>803696.29299999995</v>
      </c>
      <c r="AL11" s="75">
        <v>1464559.3810000001</v>
      </c>
      <c r="AM11" s="77">
        <v>1139006.1599999999</v>
      </c>
      <c r="AN11" s="79">
        <v>3826613.9739999999</v>
      </c>
    </row>
    <row r="12" spans="1:41" ht="14.25" customHeight="1" x14ac:dyDescent="0.15">
      <c r="A12" s="1" t="s">
        <v>26</v>
      </c>
      <c r="B12" s="3">
        <v>152740.921</v>
      </c>
      <c r="C12" s="5">
        <v>246127.63099999999</v>
      </c>
      <c r="D12" s="7">
        <v>0</v>
      </c>
      <c r="E12" s="9">
        <v>2345469.4890000001</v>
      </c>
      <c r="F12" s="11">
        <v>2657599.85</v>
      </c>
      <c r="G12" s="13">
        <v>3119426.1329999999</v>
      </c>
      <c r="H12" s="15">
        <v>3995658.1069999998</v>
      </c>
      <c r="I12" s="17">
        <v>2714273.9870000002</v>
      </c>
      <c r="J12" s="19">
        <v>15231296.118000001</v>
      </c>
      <c r="K12" s="21" t="s">
        <v>26</v>
      </c>
      <c r="L12" s="23">
        <v>147040.253</v>
      </c>
      <c r="M12" s="25">
        <v>231392.23800000001</v>
      </c>
      <c r="N12" s="27">
        <v>0</v>
      </c>
      <c r="O12" s="29">
        <v>1481445.9890000001</v>
      </c>
      <c r="P12" s="31">
        <v>1530591.7120000001</v>
      </c>
      <c r="Q12" s="33">
        <v>1270406.4280000001</v>
      </c>
      <c r="R12" s="35">
        <v>1290202.78</v>
      </c>
      <c r="S12" s="37">
        <v>906320.924</v>
      </c>
      <c r="T12" s="39">
        <v>6857400.324</v>
      </c>
      <c r="U12" s="41" t="s">
        <v>26</v>
      </c>
      <c r="V12" s="43">
        <v>5700.6679999999997</v>
      </c>
      <c r="W12" s="45">
        <v>14735.393</v>
      </c>
      <c r="X12" s="47">
        <v>0</v>
      </c>
      <c r="Y12" s="49">
        <v>589362.52500000002</v>
      </c>
      <c r="Z12" s="51">
        <v>619749.63699999999</v>
      </c>
      <c r="AA12" s="53">
        <v>596251.60400000005</v>
      </c>
      <c r="AB12" s="55">
        <v>648852.46499999997</v>
      </c>
      <c r="AC12" s="57">
        <v>428474.06099999999</v>
      </c>
      <c r="AD12" s="59">
        <v>2903126.3530000001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274660.97499999998</v>
      </c>
      <c r="AJ12" s="71">
        <v>507258.50099999999</v>
      </c>
      <c r="AK12" s="73">
        <v>1252768.101</v>
      </c>
      <c r="AL12" s="75">
        <v>2056602.862</v>
      </c>
      <c r="AM12" s="77">
        <v>1379479.0020000001</v>
      </c>
      <c r="AN12" s="79">
        <v>5470769.4409999996</v>
      </c>
    </row>
    <row r="13" spans="1:41" ht="14.25" customHeight="1" x14ac:dyDescent="0.15">
      <c r="A13" s="2" t="s">
        <v>27</v>
      </c>
      <c r="B13" s="4">
        <v>53405.64</v>
      </c>
      <c r="C13" s="6">
        <v>102471.245</v>
      </c>
      <c r="D13" s="8">
        <v>0</v>
      </c>
      <c r="E13" s="10">
        <v>1326478.145</v>
      </c>
      <c r="F13" s="12">
        <v>1670424.2409999999</v>
      </c>
      <c r="G13" s="14">
        <v>2204279.0019999999</v>
      </c>
      <c r="H13" s="16">
        <v>2436375.5580000002</v>
      </c>
      <c r="I13" s="18">
        <v>1803658.7290000001</v>
      </c>
      <c r="J13" s="20">
        <v>9597092.5600000005</v>
      </c>
      <c r="K13" s="22" t="s">
        <v>27</v>
      </c>
      <c r="L13" s="24">
        <v>49119.906999999999</v>
      </c>
      <c r="M13" s="26">
        <v>89597.490999999995</v>
      </c>
      <c r="N13" s="28">
        <v>0</v>
      </c>
      <c r="O13" s="30">
        <v>832642.35199999996</v>
      </c>
      <c r="P13" s="32">
        <v>1005617.35</v>
      </c>
      <c r="Q13" s="34">
        <v>1083583.388</v>
      </c>
      <c r="R13" s="36">
        <v>921499.66899999999</v>
      </c>
      <c r="S13" s="38">
        <v>545369.69400000002</v>
      </c>
      <c r="T13" s="40">
        <v>4527429.8509999998</v>
      </c>
      <c r="U13" s="42" t="s">
        <v>27</v>
      </c>
      <c r="V13" s="44">
        <v>4285.7330000000002</v>
      </c>
      <c r="W13" s="46">
        <v>12873.754000000001</v>
      </c>
      <c r="X13" s="48">
        <v>0</v>
      </c>
      <c r="Y13" s="50">
        <v>326475.68199999997</v>
      </c>
      <c r="Z13" s="52">
        <v>393217.44400000002</v>
      </c>
      <c r="AA13" s="54">
        <v>393791.527</v>
      </c>
      <c r="AB13" s="56">
        <v>290101.53000000003</v>
      </c>
      <c r="AC13" s="58">
        <v>206395.04399999999</v>
      </c>
      <c r="AD13" s="60">
        <v>1627140.7139999999</v>
      </c>
      <c r="AE13" s="62" t="s">
        <v>27</v>
      </c>
      <c r="AF13" s="64">
        <v>0</v>
      </c>
      <c r="AG13" s="66">
        <v>0</v>
      </c>
      <c r="AH13" s="68">
        <v>0</v>
      </c>
      <c r="AI13" s="70">
        <v>167360.111</v>
      </c>
      <c r="AJ13" s="72">
        <v>271589.44699999999</v>
      </c>
      <c r="AK13" s="74">
        <v>726904.08700000006</v>
      </c>
      <c r="AL13" s="76">
        <v>1224774.3589999999</v>
      </c>
      <c r="AM13" s="78">
        <v>1051893.9909999999</v>
      </c>
      <c r="AN13" s="80">
        <v>3442521.9950000001</v>
      </c>
    </row>
    <row r="14" spans="1:41" ht="14.25" customHeight="1" x14ac:dyDescent="0.15">
      <c r="A14" s="1" t="s">
        <v>28</v>
      </c>
      <c r="B14" s="3">
        <v>57956.495999999999</v>
      </c>
      <c r="C14" s="5">
        <v>133306.467</v>
      </c>
      <c r="D14" s="7">
        <v>0</v>
      </c>
      <c r="E14" s="9">
        <v>1199806.558</v>
      </c>
      <c r="F14" s="11">
        <v>1666542.9580000001</v>
      </c>
      <c r="G14" s="13">
        <v>2015762.996</v>
      </c>
      <c r="H14" s="15">
        <v>2219543.7680000002</v>
      </c>
      <c r="I14" s="17">
        <v>1653454.594</v>
      </c>
      <c r="J14" s="19">
        <v>8946373.8369999994</v>
      </c>
      <c r="K14" s="21" t="s">
        <v>28</v>
      </c>
      <c r="L14" s="23">
        <v>52113.262999999999</v>
      </c>
      <c r="M14" s="25">
        <v>117831.193</v>
      </c>
      <c r="N14" s="27">
        <v>0</v>
      </c>
      <c r="O14" s="29">
        <v>794549.26399999997</v>
      </c>
      <c r="P14" s="31">
        <v>1000953.501</v>
      </c>
      <c r="Q14" s="33">
        <v>759453.00100000005</v>
      </c>
      <c r="R14" s="35">
        <v>608303.299</v>
      </c>
      <c r="S14" s="37">
        <v>421301.50599999999</v>
      </c>
      <c r="T14" s="39">
        <v>3754505.0269999998</v>
      </c>
      <c r="U14" s="41" t="s">
        <v>28</v>
      </c>
      <c r="V14" s="43">
        <v>5843.2330000000002</v>
      </c>
      <c r="W14" s="45">
        <v>15475.273999999999</v>
      </c>
      <c r="X14" s="47">
        <v>0</v>
      </c>
      <c r="Y14" s="49">
        <v>281384.66899999999</v>
      </c>
      <c r="Z14" s="51">
        <v>418840.46100000001</v>
      </c>
      <c r="AA14" s="53">
        <v>490611.41399999999</v>
      </c>
      <c r="AB14" s="55">
        <v>435369.04100000003</v>
      </c>
      <c r="AC14" s="57">
        <v>294170.777</v>
      </c>
      <c r="AD14" s="59">
        <v>1941694.8689999999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123872.625</v>
      </c>
      <c r="AJ14" s="71">
        <v>246748.99600000001</v>
      </c>
      <c r="AK14" s="73">
        <v>765698.58100000001</v>
      </c>
      <c r="AL14" s="75">
        <v>1175871.4280000001</v>
      </c>
      <c r="AM14" s="77">
        <v>937982.31099999999</v>
      </c>
      <c r="AN14" s="79">
        <v>3250173.9410000001</v>
      </c>
    </row>
    <row r="15" spans="1:41" ht="14.25" customHeight="1" x14ac:dyDescent="0.15">
      <c r="A15" s="1" t="s">
        <v>29</v>
      </c>
      <c r="B15" s="3">
        <v>99772.413</v>
      </c>
      <c r="C15" s="5">
        <v>205065.81099999999</v>
      </c>
      <c r="D15" s="7">
        <v>0</v>
      </c>
      <c r="E15" s="9">
        <v>1889472.2479999999</v>
      </c>
      <c r="F15" s="11">
        <v>2439778.0860000001</v>
      </c>
      <c r="G15" s="13">
        <v>3210481.3879999998</v>
      </c>
      <c r="H15" s="15">
        <v>3922693.071</v>
      </c>
      <c r="I15" s="17">
        <v>2719061.216</v>
      </c>
      <c r="J15" s="19">
        <v>14486324.232999999</v>
      </c>
      <c r="K15" s="21" t="s">
        <v>29</v>
      </c>
      <c r="L15" s="23">
        <v>94358.383000000002</v>
      </c>
      <c r="M15" s="25">
        <v>191368.03</v>
      </c>
      <c r="N15" s="27">
        <v>0</v>
      </c>
      <c r="O15" s="29">
        <v>1269243.392</v>
      </c>
      <c r="P15" s="31">
        <v>1511333.274</v>
      </c>
      <c r="Q15" s="33">
        <v>1318792.629</v>
      </c>
      <c r="R15" s="35">
        <v>1177533.9750000001</v>
      </c>
      <c r="S15" s="37">
        <v>775681.13500000001</v>
      </c>
      <c r="T15" s="39">
        <v>6338310.818</v>
      </c>
      <c r="U15" s="41" t="s">
        <v>29</v>
      </c>
      <c r="V15" s="43">
        <v>5414.03</v>
      </c>
      <c r="W15" s="45">
        <v>13697.781000000001</v>
      </c>
      <c r="X15" s="47">
        <v>0</v>
      </c>
      <c r="Y15" s="49">
        <v>426382.92300000001</v>
      </c>
      <c r="Z15" s="51">
        <v>557425.80799999996</v>
      </c>
      <c r="AA15" s="53">
        <v>677920.97900000005</v>
      </c>
      <c r="AB15" s="55">
        <v>587110.46799999999</v>
      </c>
      <c r="AC15" s="57">
        <v>406843.15100000001</v>
      </c>
      <c r="AD15" s="59">
        <v>2674795.14</v>
      </c>
      <c r="AE15" s="61" t="s">
        <v>29</v>
      </c>
      <c r="AF15" s="63">
        <v>0</v>
      </c>
      <c r="AG15" s="65">
        <v>0</v>
      </c>
      <c r="AH15" s="67">
        <v>0</v>
      </c>
      <c r="AI15" s="69">
        <v>193845.93299999999</v>
      </c>
      <c r="AJ15" s="71">
        <v>371019.00400000002</v>
      </c>
      <c r="AK15" s="73">
        <v>1213767.78</v>
      </c>
      <c r="AL15" s="75">
        <v>2158048.628</v>
      </c>
      <c r="AM15" s="77">
        <v>1536536.93</v>
      </c>
      <c r="AN15" s="79">
        <v>5473218.2750000004</v>
      </c>
    </row>
    <row r="16" spans="1:41" ht="14.25" customHeight="1" x14ac:dyDescent="0.15">
      <c r="A16" s="1" t="s">
        <v>30</v>
      </c>
      <c r="B16" s="3">
        <v>118294.928</v>
      </c>
      <c r="C16" s="5">
        <v>260587.20600000001</v>
      </c>
      <c r="D16" s="7">
        <v>0</v>
      </c>
      <c r="E16" s="9">
        <v>2687274.4559999998</v>
      </c>
      <c r="F16" s="11">
        <v>3229983.38</v>
      </c>
      <c r="G16" s="13">
        <v>4167871.4679999999</v>
      </c>
      <c r="H16" s="15">
        <v>4490313.8439999996</v>
      </c>
      <c r="I16" s="17">
        <v>2990893.5929999999</v>
      </c>
      <c r="J16" s="19">
        <v>17945218.875</v>
      </c>
      <c r="K16" s="21" t="s">
        <v>30</v>
      </c>
      <c r="L16" s="23">
        <v>115449.89200000001</v>
      </c>
      <c r="M16" s="25">
        <v>246634.625</v>
      </c>
      <c r="N16" s="27">
        <v>0</v>
      </c>
      <c r="O16" s="29">
        <v>1792487.156</v>
      </c>
      <c r="P16" s="31">
        <v>1924624.416</v>
      </c>
      <c r="Q16" s="33">
        <v>1684575.79</v>
      </c>
      <c r="R16" s="35">
        <v>1333353.31</v>
      </c>
      <c r="S16" s="37">
        <v>831777.59199999995</v>
      </c>
      <c r="T16" s="39">
        <v>7928902.7810000004</v>
      </c>
      <c r="U16" s="41" t="s">
        <v>30</v>
      </c>
      <c r="V16" s="43">
        <v>2845.0360000000001</v>
      </c>
      <c r="W16" s="45">
        <v>13952.581</v>
      </c>
      <c r="X16" s="47">
        <v>0</v>
      </c>
      <c r="Y16" s="49">
        <v>540514.01599999995</v>
      </c>
      <c r="Z16" s="51">
        <v>663868.64099999995</v>
      </c>
      <c r="AA16" s="53">
        <v>689651.36300000001</v>
      </c>
      <c r="AB16" s="55">
        <v>529545.1</v>
      </c>
      <c r="AC16" s="57">
        <v>330564.81699999998</v>
      </c>
      <c r="AD16" s="59">
        <v>2770941.554</v>
      </c>
      <c r="AE16" s="61" t="s">
        <v>30</v>
      </c>
      <c r="AF16" s="63">
        <v>0</v>
      </c>
      <c r="AG16" s="65">
        <v>0</v>
      </c>
      <c r="AH16" s="67">
        <v>0</v>
      </c>
      <c r="AI16" s="69">
        <v>354273.28399999999</v>
      </c>
      <c r="AJ16" s="71">
        <v>641490.32299999997</v>
      </c>
      <c r="AK16" s="73">
        <v>1793644.3149999999</v>
      </c>
      <c r="AL16" s="75">
        <v>2627415.4339999999</v>
      </c>
      <c r="AM16" s="77">
        <v>1828551.1839999999</v>
      </c>
      <c r="AN16" s="79">
        <v>7245374.54</v>
      </c>
    </row>
    <row r="17" spans="1:40" ht="14.25" customHeight="1" x14ac:dyDescent="0.15">
      <c r="A17" s="1" t="s">
        <v>31</v>
      </c>
      <c r="B17" s="3">
        <v>103616.351</v>
      </c>
      <c r="C17" s="5">
        <v>237172.79800000001</v>
      </c>
      <c r="D17" s="7">
        <v>0</v>
      </c>
      <c r="E17" s="9">
        <v>1674077.6769999999</v>
      </c>
      <c r="F17" s="11">
        <v>2019153.9680000001</v>
      </c>
      <c r="G17" s="13">
        <v>2508066.497</v>
      </c>
      <c r="H17" s="15">
        <v>3210954.97</v>
      </c>
      <c r="I17" s="17">
        <v>2049226.294</v>
      </c>
      <c r="J17" s="19">
        <v>11802268.555</v>
      </c>
      <c r="K17" s="21" t="s">
        <v>31</v>
      </c>
      <c r="L17" s="23">
        <v>97709.592999999993</v>
      </c>
      <c r="M17" s="25">
        <v>217996.51300000001</v>
      </c>
      <c r="N17" s="27">
        <v>0</v>
      </c>
      <c r="O17" s="29">
        <v>1155691.2220000001</v>
      </c>
      <c r="P17" s="31">
        <v>1327911.878</v>
      </c>
      <c r="Q17" s="33">
        <v>1129277.835</v>
      </c>
      <c r="R17" s="35">
        <v>1118655.6159999999</v>
      </c>
      <c r="S17" s="37">
        <v>605954.07799999998</v>
      </c>
      <c r="T17" s="39">
        <v>5653196.7350000003</v>
      </c>
      <c r="U17" s="41" t="s">
        <v>31</v>
      </c>
      <c r="V17" s="43">
        <v>5906.7579999999998</v>
      </c>
      <c r="W17" s="45">
        <v>19176.285</v>
      </c>
      <c r="X17" s="47">
        <v>0</v>
      </c>
      <c r="Y17" s="49">
        <v>349893.47</v>
      </c>
      <c r="Z17" s="51">
        <v>406412.58600000001</v>
      </c>
      <c r="AA17" s="53">
        <v>506959.90899999999</v>
      </c>
      <c r="AB17" s="55">
        <v>568102.53099999996</v>
      </c>
      <c r="AC17" s="57">
        <v>348914.20899999997</v>
      </c>
      <c r="AD17" s="59">
        <v>2205365.7480000001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168492.98499999999</v>
      </c>
      <c r="AJ17" s="71">
        <v>284829.50400000002</v>
      </c>
      <c r="AK17" s="73">
        <v>871828.75300000003</v>
      </c>
      <c r="AL17" s="75">
        <v>1524196.8230000001</v>
      </c>
      <c r="AM17" s="77">
        <v>1094358.007</v>
      </c>
      <c r="AN17" s="79">
        <v>3943706.0720000002</v>
      </c>
    </row>
    <row r="18" spans="1:40" ht="14.25" customHeight="1" x14ac:dyDescent="0.15">
      <c r="A18" s="2" t="s">
        <v>32</v>
      </c>
      <c r="B18" s="4">
        <v>113814.414</v>
      </c>
      <c r="C18" s="6">
        <v>211909.92199999999</v>
      </c>
      <c r="D18" s="8">
        <v>0</v>
      </c>
      <c r="E18" s="10">
        <v>1953054.3640000001</v>
      </c>
      <c r="F18" s="12">
        <v>2283780.1970000002</v>
      </c>
      <c r="G18" s="14">
        <v>3032022.713</v>
      </c>
      <c r="H18" s="16">
        <v>3730397.9780000001</v>
      </c>
      <c r="I18" s="18">
        <v>2786598.9879999999</v>
      </c>
      <c r="J18" s="20">
        <v>14111578.575999999</v>
      </c>
      <c r="K18" s="22" t="s">
        <v>32</v>
      </c>
      <c r="L18" s="24">
        <v>109774.302</v>
      </c>
      <c r="M18" s="26">
        <v>203064.59400000001</v>
      </c>
      <c r="N18" s="28">
        <v>0</v>
      </c>
      <c r="O18" s="30">
        <v>1373069.4</v>
      </c>
      <c r="P18" s="32">
        <v>1498219.814</v>
      </c>
      <c r="Q18" s="34">
        <v>1397803.9280000001</v>
      </c>
      <c r="R18" s="36">
        <v>1417246.895</v>
      </c>
      <c r="S18" s="38">
        <v>971753.57900000003</v>
      </c>
      <c r="T18" s="40">
        <v>6970932.5120000001</v>
      </c>
      <c r="U18" s="42" t="s">
        <v>32</v>
      </c>
      <c r="V18" s="44">
        <v>4040.1120000000001</v>
      </c>
      <c r="W18" s="46">
        <v>8845.3279999999995</v>
      </c>
      <c r="X18" s="48">
        <v>0</v>
      </c>
      <c r="Y18" s="50">
        <v>360030.58600000001</v>
      </c>
      <c r="Z18" s="52">
        <v>435904.65</v>
      </c>
      <c r="AA18" s="54">
        <v>569287.652</v>
      </c>
      <c r="AB18" s="56">
        <v>584789.78200000001</v>
      </c>
      <c r="AC18" s="58">
        <v>432647.62800000003</v>
      </c>
      <c r="AD18" s="60">
        <v>2395545.7379999999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219954.378</v>
      </c>
      <c r="AJ18" s="72">
        <v>349655.73300000001</v>
      </c>
      <c r="AK18" s="74">
        <v>1064931.1329999999</v>
      </c>
      <c r="AL18" s="76">
        <v>1728361.301</v>
      </c>
      <c r="AM18" s="78">
        <v>1382197.781</v>
      </c>
      <c r="AN18" s="80">
        <v>4745100.3260000004</v>
      </c>
    </row>
    <row r="19" spans="1:40" ht="14.25" customHeight="1" x14ac:dyDescent="0.15">
      <c r="A19" s="1" t="s">
        <v>33</v>
      </c>
      <c r="B19" s="3">
        <v>348206.44400000002</v>
      </c>
      <c r="C19" s="5">
        <v>610646.49300000002</v>
      </c>
      <c r="D19" s="7">
        <v>0</v>
      </c>
      <c r="E19" s="9">
        <v>6450888.1229999997</v>
      </c>
      <c r="F19" s="11">
        <v>7410175.6430000002</v>
      </c>
      <c r="G19" s="13">
        <v>9760918.8589999992</v>
      </c>
      <c r="H19" s="15">
        <v>10289526.772</v>
      </c>
      <c r="I19" s="17">
        <v>7239998.3629999999</v>
      </c>
      <c r="J19" s="19">
        <v>42110360.696999997</v>
      </c>
      <c r="K19" s="21" t="s">
        <v>33</v>
      </c>
      <c r="L19" s="23">
        <v>343894.25</v>
      </c>
      <c r="M19" s="25">
        <v>588806.75399999996</v>
      </c>
      <c r="N19" s="27">
        <v>0</v>
      </c>
      <c r="O19" s="29">
        <v>4937714.6739999996</v>
      </c>
      <c r="P19" s="31">
        <v>5133202.54</v>
      </c>
      <c r="Q19" s="33">
        <v>4723227.8509999998</v>
      </c>
      <c r="R19" s="35">
        <v>4236488.1289999997</v>
      </c>
      <c r="S19" s="37">
        <v>2903693.9929999998</v>
      </c>
      <c r="T19" s="39">
        <v>22867028.191</v>
      </c>
      <c r="U19" s="41" t="s">
        <v>33</v>
      </c>
      <c r="V19" s="43">
        <v>4312.1940000000004</v>
      </c>
      <c r="W19" s="45">
        <v>21839.739000000001</v>
      </c>
      <c r="X19" s="47">
        <v>0</v>
      </c>
      <c r="Y19" s="49">
        <v>929972.05</v>
      </c>
      <c r="Z19" s="51">
        <v>1117746.6839999999</v>
      </c>
      <c r="AA19" s="53">
        <v>1236475.6740000001</v>
      </c>
      <c r="AB19" s="55">
        <v>916640.33400000003</v>
      </c>
      <c r="AC19" s="57">
        <v>641761.90899999999</v>
      </c>
      <c r="AD19" s="59">
        <v>4868748.5839999998</v>
      </c>
      <c r="AE19" s="61" t="s">
        <v>33</v>
      </c>
      <c r="AF19" s="63">
        <v>0</v>
      </c>
      <c r="AG19" s="65">
        <v>0</v>
      </c>
      <c r="AH19" s="67">
        <v>0</v>
      </c>
      <c r="AI19" s="69">
        <v>583201.39899999998</v>
      </c>
      <c r="AJ19" s="71">
        <v>1159226.419</v>
      </c>
      <c r="AK19" s="73">
        <v>3801215.3339999998</v>
      </c>
      <c r="AL19" s="75">
        <v>5136398.3090000004</v>
      </c>
      <c r="AM19" s="77">
        <v>3694542.4610000001</v>
      </c>
      <c r="AN19" s="79">
        <v>14374583.922</v>
      </c>
    </row>
    <row r="20" spans="1:40" ht="14.25" customHeight="1" x14ac:dyDescent="0.15">
      <c r="A20" s="1" t="s">
        <v>34</v>
      </c>
      <c r="B20" s="3">
        <v>266505.75599999999</v>
      </c>
      <c r="C20" s="5">
        <v>519181.609</v>
      </c>
      <c r="D20" s="7">
        <v>0</v>
      </c>
      <c r="E20" s="9">
        <v>5304184.6009999998</v>
      </c>
      <c r="F20" s="11">
        <v>6370883.8779999996</v>
      </c>
      <c r="G20" s="13">
        <v>8786569.3210000005</v>
      </c>
      <c r="H20" s="15">
        <v>9695069.1689999998</v>
      </c>
      <c r="I20" s="17">
        <v>6864712.4539999999</v>
      </c>
      <c r="J20" s="19">
        <v>37807106.788000003</v>
      </c>
      <c r="K20" s="21" t="s">
        <v>34</v>
      </c>
      <c r="L20" s="23">
        <v>261824.97899999999</v>
      </c>
      <c r="M20" s="25">
        <v>506149.61900000001</v>
      </c>
      <c r="N20" s="27">
        <v>0</v>
      </c>
      <c r="O20" s="29">
        <v>3931732.5010000002</v>
      </c>
      <c r="P20" s="31">
        <v>4391034.148</v>
      </c>
      <c r="Q20" s="33">
        <v>4303831.4570000004</v>
      </c>
      <c r="R20" s="35">
        <v>3934734.5430000001</v>
      </c>
      <c r="S20" s="37">
        <v>2781170.338</v>
      </c>
      <c r="T20" s="39">
        <v>20110477.585000001</v>
      </c>
      <c r="U20" s="41" t="s">
        <v>34</v>
      </c>
      <c r="V20" s="43">
        <v>4680.777</v>
      </c>
      <c r="W20" s="45">
        <v>13031.99</v>
      </c>
      <c r="X20" s="47">
        <v>0</v>
      </c>
      <c r="Y20" s="49">
        <v>988781.42599999998</v>
      </c>
      <c r="Z20" s="51">
        <v>1168042.548</v>
      </c>
      <c r="AA20" s="53">
        <v>1366667.004</v>
      </c>
      <c r="AB20" s="55">
        <v>1085783.26</v>
      </c>
      <c r="AC20" s="57">
        <v>824148.35499999998</v>
      </c>
      <c r="AD20" s="59">
        <v>5451135.3600000003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383670.674</v>
      </c>
      <c r="AJ20" s="71">
        <v>811807.18200000003</v>
      </c>
      <c r="AK20" s="73">
        <v>3116070.86</v>
      </c>
      <c r="AL20" s="75">
        <v>4674551.3660000004</v>
      </c>
      <c r="AM20" s="77">
        <v>3259393.7609999999</v>
      </c>
      <c r="AN20" s="79">
        <v>12245493.843</v>
      </c>
    </row>
    <row r="21" spans="1:40" ht="14.25" customHeight="1" x14ac:dyDescent="0.15">
      <c r="A21" s="1" t="s">
        <v>35</v>
      </c>
      <c r="B21" s="3">
        <v>752820.31900000002</v>
      </c>
      <c r="C21" s="5">
        <v>1297247.058</v>
      </c>
      <c r="D21" s="7">
        <v>0</v>
      </c>
      <c r="E21" s="9">
        <v>11617187.864</v>
      </c>
      <c r="F21" s="11">
        <v>13991152.387</v>
      </c>
      <c r="G21" s="13">
        <v>17275162.657000002</v>
      </c>
      <c r="H21" s="15">
        <v>20353699.973999999</v>
      </c>
      <c r="I21" s="17">
        <v>15844261.219000001</v>
      </c>
      <c r="J21" s="19">
        <v>81131531.478</v>
      </c>
      <c r="K21" s="21" t="s">
        <v>35</v>
      </c>
      <c r="L21" s="23">
        <v>745537.92</v>
      </c>
      <c r="M21" s="25">
        <v>1273688.44</v>
      </c>
      <c r="N21" s="27">
        <v>0</v>
      </c>
      <c r="O21" s="29">
        <v>9084222.5889999997</v>
      </c>
      <c r="P21" s="31">
        <v>10443299.194</v>
      </c>
      <c r="Q21" s="33">
        <v>9605949.6260000002</v>
      </c>
      <c r="R21" s="35">
        <v>9671060.6899999995</v>
      </c>
      <c r="S21" s="37">
        <v>7709161.0420000004</v>
      </c>
      <c r="T21" s="39">
        <v>48532919.501000002</v>
      </c>
      <c r="U21" s="41" t="s">
        <v>35</v>
      </c>
      <c r="V21" s="43">
        <v>7282.3990000000003</v>
      </c>
      <c r="W21" s="45">
        <v>23558.617999999999</v>
      </c>
      <c r="X21" s="47">
        <v>0</v>
      </c>
      <c r="Y21" s="49">
        <v>1861005.78</v>
      </c>
      <c r="Z21" s="51">
        <v>2160255.9950000001</v>
      </c>
      <c r="AA21" s="53">
        <v>2371765.6189999999</v>
      </c>
      <c r="AB21" s="55">
        <v>1738495.3370000001</v>
      </c>
      <c r="AC21" s="57">
        <v>1316180.7919999999</v>
      </c>
      <c r="AD21" s="59">
        <v>9478544.5399999991</v>
      </c>
      <c r="AE21" s="61" t="s">
        <v>35</v>
      </c>
      <c r="AF21" s="63">
        <v>0</v>
      </c>
      <c r="AG21" s="65">
        <v>0</v>
      </c>
      <c r="AH21" s="67">
        <v>0</v>
      </c>
      <c r="AI21" s="69">
        <v>671959.495</v>
      </c>
      <c r="AJ21" s="71">
        <v>1387597.1980000001</v>
      </c>
      <c r="AK21" s="73">
        <v>5297447.4119999995</v>
      </c>
      <c r="AL21" s="75">
        <v>8944143.9470000006</v>
      </c>
      <c r="AM21" s="77">
        <v>6818919.3849999998</v>
      </c>
      <c r="AN21" s="79">
        <v>23120067.436999999</v>
      </c>
    </row>
    <row r="22" spans="1:40" ht="14.25" customHeight="1" x14ac:dyDescent="0.15">
      <c r="A22" s="1" t="s">
        <v>36</v>
      </c>
      <c r="B22" s="3">
        <v>419779.3</v>
      </c>
      <c r="C22" s="5">
        <v>908935.30299999996</v>
      </c>
      <c r="D22" s="7">
        <v>0</v>
      </c>
      <c r="E22" s="9">
        <v>7499717.8430000003</v>
      </c>
      <c r="F22" s="11">
        <v>10992634.323999999</v>
      </c>
      <c r="G22" s="13">
        <v>12729728.800000001</v>
      </c>
      <c r="H22" s="15">
        <v>13933196.907</v>
      </c>
      <c r="I22" s="17">
        <v>10111982.447000001</v>
      </c>
      <c r="J22" s="19">
        <v>56595974.924000002</v>
      </c>
      <c r="K22" s="21" t="s">
        <v>36</v>
      </c>
      <c r="L22" s="23">
        <v>410626.45899999997</v>
      </c>
      <c r="M22" s="25">
        <v>872612.28</v>
      </c>
      <c r="N22" s="27">
        <v>0</v>
      </c>
      <c r="O22" s="29">
        <v>5314577.9460000005</v>
      </c>
      <c r="P22" s="31">
        <v>7366902.8260000004</v>
      </c>
      <c r="Q22" s="33">
        <v>6172709.7309999997</v>
      </c>
      <c r="R22" s="35">
        <v>5828313.8490000004</v>
      </c>
      <c r="S22" s="37">
        <v>4387410.659</v>
      </c>
      <c r="T22" s="39">
        <v>30353153.75</v>
      </c>
      <c r="U22" s="41" t="s">
        <v>36</v>
      </c>
      <c r="V22" s="43">
        <v>9152.8410000000003</v>
      </c>
      <c r="W22" s="45">
        <v>36323.023000000001</v>
      </c>
      <c r="X22" s="47">
        <v>0</v>
      </c>
      <c r="Y22" s="49">
        <v>1637489.1159999999</v>
      </c>
      <c r="Z22" s="51">
        <v>2235579.3330000001</v>
      </c>
      <c r="AA22" s="53">
        <v>2381988.1529999999</v>
      </c>
      <c r="AB22" s="55">
        <v>1763397.01</v>
      </c>
      <c r="AC22" s="57">
        <v>1297485.77</v>
      </c>
      <c r="AD22" s="59">
        <v>9361415.2459999993</v>
      </c>
      <c r="AE22" s="61" t="s">
        <v>36</v>
      </c>
      <c r="AF22" s="63">
        <v>0</v>
      </c>
      <c r="AG22" s="65">
        <v>0</v>
      </c>
      <c r="AH22" s="67">
        <v>0</v>
      </c>
      <c r="AI22" s="69">
        <v>547650.78099999996</v>
      </c>
      <c r="AJ22" s="71">
        <v>1390152.165</v>
      </c>
      <c r="AK22" s="73">
        <v>4175030.9160000002</v>
      </c>
      <c r="AL22" s="75">
        <v>6341486.0480000004</v>
      </c>
      <c r="AM22" s="77">
        <v>4427086.0180000002</v>
      </c>
      <c r="AN22" s="79">
        <v>16881405.927999999</v>
      </c>
    </row>
    <row r="23" spans="1:40" ht="14.25" customHeight="1" x14ac:dyDescent="0.15">
      <c r="A23" s="2" t="s">
        <v>37</v>
      </c>
      <c r="B23" s="4">
        <v>134322.497</v>
      </c>
      <c r="C23" s="6">
        <v>352191.62300000002</v>
      </c>
      <c r="D23" s="8">
        <v>0</v>
      </c>
      <c r="E23" s="10">
        <v>2386036.4929999998</v>
      </c>
      <c r="F23" s="12">
        <v>3183117.4339999999</v>
      </c>
      <c r="G23" s="14">
        <v>4320119.6710000001</v>
      </c>
      <c r="H23" s="16">
        <v>4744895.977</v>
      </c>
      <c r="I23" s="18">
        <v>3607192.1310000001</v>
      </c>
      <c r="J23" s="20">
        <v>18727875.826000001</v>
      </c>
      <c r="K23" s="22" t="s">
        <v>37</v>
      </c>
      <c r="L23" s="24">
        <v>123973.432</v>
      </c>
      <c r="M23" s="26">
        <v>318909.90999999997</v>
      </c>
      <c r="N23" s="28">
        <v>0</v>
      </c>
      <c r="O23" s="30">
        <v>1523894.0419999999</v>
      </c>
      <c r="P23" s="32">
        <v>1874929.7250000001</v>
      </c>
      <c r="Q23" s="34">
        <v>1746434.9129999999</v>
      </c>
      <c r="R23" s="36">
        <v>1257068.466</v>
      </c>
      <c r="S23" s="38">
        <v>724307.80599999998</v>
      </c>
      <c r="T23" s="40">
        <v>7569518.2939999998</v>
      </c>
      <c r="U23" s="42" t="s">
        <v>37</v>
      </c>
      <c r="V23" s="44">
        <v>10349.065000000001</v>
      </c>
      <c r="W23" s="46">
        <v>33281.713000000003</v>
      </c>
      <c r="X23" s="48">
        <v>0</v>
      </c>
      <c r="Y23" s="50">
        <v>592838.26500000001</v>
      </c>
      <c r="Z23" s="52">
        <v>748660.34900000005</v>
      </c>
      <c r="AA23" s="54">
        <v>887415.20600000001</v>
      </c>
      <c r="AB23" s="56">
        <v>715796.25899999996</v>
      </c>
      <c r="AC23" s="58">
        <v>530342.28899999999</v>
      </c>
      <c r="AD23" s="60">
        <v>3518683.1460000002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269304.18599999999</v>
      </c>
      <c r="AJ23" s="72">
        <v>559527.36</v>
      </c>
      <c r="AK23" s="74">
        <v>1686269.5519999999</v>
      </c>
      <c r="AL23" s="76">
        <v>2772031.2519999999</v>
      </c>
      <c r="AM23" s="78">
        <v>2352542.0359999998</v>
      </c>
      <c r="AN23" s="80">
        <v>7639674.3859999999</v>
      </c>
    </row>
    <row r="24" spans="1:40" ht="14.25" customHeight="1" x14ac:dyDescent="0.15">
      <c r="A24" s="1" t="s">
        <v>38</v>
      </c>
      <c r="B24" s="3">
        <v>56646.108</v>
      </c>
      <c r="C24" s="5">
        <v>104245.88800000001</v>
      </c>
      <c r="D24" s="7">
        <v>0</v>
      </c>
      <c r="E24" s="9">
        <v>1252359.6000000001</v>
      </c>
      <c r="F24" s="11">
        <v>1597716.3740000001</v>
      </c>
      <c r="G24" s="13">
        <v>1973571.5530000001</v>
      </c>
      <c r="H24" s="15">
        <v>2127239.9180000001</v>
      </c>
      <c r="I24" s="17">
        <v>1555972.061</v>
      </c>
      <c r="J24" s="19">
        <v>8667751.5020000003</v>
      </c>
      <c r="K24" s="21" t="s">
        <v>38</v>
      </c>
      <c r="L24" s="23">
        <v>54976.264000000003</v>
      </c>
      <c r="M24" s="25">
        <v>97921.945999999996</v>
      </c>
      <c r="N24" s="27">
        <v>0</v>
      </c>
      <c r="O24" s="29">
        <v>821787.64399999997</v>
      </c>
      <c r="P24" s="31">
        <v>979569.02800000005</v>
      </c>
      <c r="Q24" s="33">
        <v>849022.53700000001</v>
      </c>
      <c r="R24" s="35">
        <v>586428.40300000005</v>
      </c>
      <c r="S24" s="37">
        <v>354511.08500000002</v>
      </c>
      <c r="T24" s="39">
        <v>3744216.9070000001</v>
      </c>
      <c r="U24" s="41" t="s">
        <v>38</v>
      </c>
      <c r="V24" s="43">
        <v>1669.8440000000001</v>
      </c>
      <c r="W24" s="45">
        <v>6323.942</v>
      </c>
      <c r="X24" s="47">
        <v>0</v>
      </c>
      <c r="Y24" s="49">
        <v>324686.08100000001</v>
      </c>
      <c r="Z24" s="51">
        <v>410040.99400000001</v>
      </c>
      <c r="AA24" s="53">
        <v>459893.06199999998</v>
      </c>
      <c r="AB24" s="55">
        <v>316547.08199999999</v>
      </c>
      <c r="AC24" s="57">
        <v>204548.98300000001</v>
      </c>
      <c r="AD24" s="59">
        <v>1723709.9879999999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105885.875</v>
      </c>
      <c r="AJ24" s="71">
        <v>208106.35200000001</v>
      </c>
      <c r="AK24" s="73">
        <v>664655.95400000003</v>
      </c>
      <c r="AL24" s="75">
        <v>1224264.433</v>
      </c>
      <c r="AM24" s="77">
        <v>996911.99300000002</v>
      </c>
      <c r="AN24" s="79">
        <v>3199824.6069999998</v>
      </c>
    </row>
    <row r="25" spans="1:40" ht="14.25" customHeight="1" x14ac:dyDescent="0.15">
      <c r="A25" s="1" t="s">
        <v>39</v>
      </c>
      <c r="B25" s="3">
        <v>60308.552000000003</v>
      </c>
      <c r="C25" s="5">
        <v>159326.81</v>
      </c>
      <c r="D25" s="7">
        <v>0</v>
      </c>
      <c r="E25" s="9">
        <v>1420360.2379999999</v>
      </c>
      <c r="F25" s="11">
        <v>1583887.439</v>
      </c>
      <c r="G25" s="13">
        <v>1837444.754</v>
      </c>
      <c r="H25" s="15">
        <v>1871305.115</v>
      </c>
      <c r="I25" s="17">
        <v>1458660.4280000001</v>
      </c>
      <c r="J25" s="19">
        <v>8391293.3359999992</v>
      </c>
      <c r="K25" s="21" t="s">
        <v>39</v>
      </c>
      <c r="L25" s="23">
        <v>54588.394999999997</v>
      </c>
      <c r="M25" s="25">
        <v>143894.33499999999</v>
      </c>
      <c r="N25" s="27">
        <v>0</v>
      </c>
      <c r="O25" s="29">
        <v>873669.17299999995</v>
      </c>
      <c r="P25" s="31">
        <v>923926.21699999995</v>
      </c>
      <c r="Q25" s="33">
        <v>711492.51199999999</v>
      </c>
      <c r="R25" s="35">
        <v>572818.66599999997</v>
      </c>
      <c r="S25" s="37">
        <v>390406.66800000001</v>
      </c>
      <c r="T25" s="39">
        <v>3670795.966</v>
      </c>
      <c r="U25" s="41" t="s">
        <v>39</v>
      </c>
      <c r="V25" s="43">
        <v>5720.1570000000002</v>
      </c>
      <c r="W25" s="45">
        <v>15432.475</v>
      </c>
      <c r="X25" s="47">
        <v>0</v>
      </c>
      <c r="Y25" s="49">
        <v>392816.45899999997</v>
      </c>
      <c r="Z25" s="51">
        <v>404144.67099999997</v>
      </c>
      <c r="AA25" s="53">
        <v>405194.20600000001</v>
      </c>
      <c r="AB25" s="55">
        <v>337870.33100000001</v>
      </c>
      <c r="AC25" s="57">
        <v>231401.05600000001</v>
      </c>
      <c r="AD25" s="59">
        <v>1792579.355</v>
      </c>
      <c r="AE25" s="61" t="s">
        <v>39</v>
      </c>
      <c r="AF25" s="63">
        <v>0</v>
      </c>
      <c r="AG25" s="65">
        <v>0</v>
      </c>
      <c r="AH25" s="67">
        <v>0</v>
      </c>
      <c r="AI25" s="69">
        <v>153874.606</v>
      </c>
      <c r="AJ25" s="71">
        <v>255816.55100000001</v>
      </c>
      <c r="AK25" s="73">
        <v>720758.03599999996</v>
      </c>
      <c r="AL25" s="75">
        <v>960616.11800000002</v>
      </c>
      <c r="AM25" s="77">
        <v>836852.70400000003</v>
      </c>
      <c r="AN25" s="79">
        <v>2927918.0150000001</v>
      </c>
    </row>
    <row r="26" spans="1:40" ht="14.25" customHeight="1" x14ac:dyDescent="0.15">
      <c r="A26" s="1" t="s">
        <v>40</v>
      </c>
      <c r="B26" s="3">
        <v>43389.285000000003</v>
      </c>
      <c r="C26" s="5">
        <v>113674.579</v>
      </c>
      <c r="D26" s="7">
        <v>0</v>
      </c>
      <c r="E26" s="9">
        <v>824162.47900000005</v>
      </c>
      <c r="F26" s="11">
        <v>1074698.1640000001</v>
      </c>
      <c r="G26" s="13">
        <v>1347735.774</v>
      </c>
      <c r="H26" s="15">
        <v>1499196.422</v>
      </c>
      <c r="I26" s="17">
        <v>1071629.27</v>
      </c>
      <c r="J26" s="19">
        <v>5974485.9730000002</v>
      </c>
      <c r="K26" s="21" t="s">
        <v>40</v>
      </c>
      <c r="L26" s="23">
        <v>39369.631000000001</v>
      </c>
      <c r="M26" s="25">
        <v>104605.663</v>
      </c>
      <c r="N26" s="27">
        <v>0</v>
      </c>
      <c r="O26" s="29">
        <v>547579.39599999995</v>
      </c>
      <c r="P26" s="31">
        <v>662463.397</v>
      </c>
      <c r="Q26" s="33">
        <v>552662.326</v>
      </c>
      <c r="R26" s="35">
        <v>406909.78899999999</v>
      </c>
      <c r="S26" s="37">
        <v>241237.508</v>
      </c>
      <c r="T26" s="39">
        <v>2554827.71</v>
      </c>
      <c r="U26" s="41" t="s">
        <v>40</v>
      </c>
      <c r="V26" s="43">
        <v>4019.654</v>
      </c>
      <c r="W26" s="45">
        <v>9068.9159999999993</v>
      </c>
      <c r="X26" s="47">
        <v>0</v>
      </c>
      <c r="Y26" s="49">
        <v>205875.29800000001</v>
      </c>
      <c r="Z26" s="51">
        <v>262418.27399999998</v>
      </c>
      <c r="AA26" s="53">
        <v>312468.82900000003</v>
      </c>
      <c r="AB26" s="55">
        <v>284955.06800000003</v>
      </c>
      <c r="AC26" s="57">
        <v>189637.85800000001</v>
      </c>
      <c r="AD26" s="59">
        <v>1268443.8970000001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70707.785000000003</v>
      </c>
      <c r="AJ26" s="71">
        <v>149816.49299999999</v>
      </c>
      <c r="AK26" s="73">
        <v>482604.61900000001</v>
      </c>
      <c r="AL26" s="75">
        <v>807331.56499999994</v>
      </c>
      <c r="AM26" s="77">
        <v>640753.90399999998</v>
      </c>
      <c r="AN26" s="79">
        <v>2151214.3659999999</v>
      </c>
    </row>
    <row r="27" spans="1:40" ht="14.25" customHeight="1" x14ac:dyDescent="0.15">
      <c r="A27" s="1" t="s">
        <v>41</v>
      </c>
      <c r="B27" s="3">
        <v>17394.084999999999</v>
      </c>
      <c r="C27" s="5">
        <v>64262.904000000002</v>
      </c>
      <c r="D27" s="7">
        <v>0</v>
      </c>
      <c r="E27" s="9">
        <v>637471.34499999997</v>
      </c>
      <c r="F27" s="11">
        <v>1136989.0190000001</v>
      </c>
      <c r="G27" s="13">
        <v>1605151.041</v>
      </c>
      <c r="H27" s="15">
        <v>1512930.8859999999</v>
      </c>
      <c r="I27" s="17">
        <v>1030588.258</v>
      </c>
      <c r="J27" s="19">
        <v>6004787.5379999997</v>
      </c>
      <c r="K27" s="21" t="s">
        <v>41</v>
      </c>
      <c r="L27" s="23">
        <v>16971.25</v>
      </c>
      <c r="M27" s="25">
        <v>61221.71</v>
      </c>
      <c r="N27" s="27">
        <v>0</v>
      </c>
      <c r="O27" s="29">
        <v>432908.57699999999</v>
      </c>
      <c r="P27" s="31">
        <v>736353.96</v>
      </c>
      <c r="Q27" s="33">
        <v>725656.41700000002</v>
      </c>
      <c r="R27" s="35">
        <v>521685.61599999998</v>
      </c>
      <c r="S27" s="37">
        <v>334104.614</v>
      </c>
      <c r="T27" s="39">
        <v>2828902.1439999999</v>
      </c>
      <c r="U27" s="41" t="s">
        <v>41</v>
      </c>
      <c r="V27" s="43">
        <v>422.83499999999998</v>
      </c>
      <c r="W27" s="45">
        <v>3041.194</v>
      </c>
      <c r="X27" s="47">
        <v>0</v>
      </c>
      <c r="Y27" s="49">
        <v>143791.71400000001</v>
      </c>
      <c r="Z27" s="51">
        <v>249277.36199999999</v>
      </c>
      <c r="AA27" s="53">
        <v>389699.163</v>
      </c>
      <c r="AB27" s="55">
        <v>351684.44400000002</v>
      </c>
      <c r="AC27" s="57">
        <v>235069.95499999999</v>
      </c>
      <c r="AD27" s="59">
        <v>1372986.6669999999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60771.053999999996</v>
      </c>
      <c r="AJ27" s="71">
        <v>151357.69699999999</v>
      </c>
      <c r="AK27" s="73">
        <v>489795.46100000001</v>
      </c>
      <c r="AL27" s="75">
        <v>639560.826</v>
      </c>
      <c r="AM27" s="77">
        <v>461413.68900000001</v>
      </c>
      <c r="AN27" s="79">
        <v>1802898.727</v>
      </c>
    </row>
    <row r="28" spans="1:40" ht="14.25" customHeight="1" x14ac:dyDescent="0.15">
      <c r="A28" s="2" t="s">
        <v>42</v>
      </c>
      <c r="B28" s="4">
        <v>112991.67600000001</v>
      </c>
      <c r="C28" s="6">
        <v>273382.94500000001</v>
      </c>
      <c r="D28" s="8">
        <v>0</v>
      </c>
      <c r="E28" s="10">
        <v>2411503.7089999998</v>
      </c>
      <c r="F28" s="12">
        <v>2624313.9010000001</v>
      </c>
      <c r="G28" s="14">
        <v>3142982.952</v>
      </c>
      <c r="H28" s="16">
        <v>4082670.378</v>
      </c>
      <c r="I28" s="18">
        <v>2984735.7250000001</v>
      </c>
      <c r="J28" s="20">
        <v>15632581.286</v>
      </c>
      <c r="K28" s="22" t="s">
        <v>42</v>
      </c>
      <c r="L28" s="24">
        <v>109179.79</v>
      </c>
      <c r="M28" s="26">
        <v>261077.04199999999</v>
      </c>
      <c r="N28" s="28">
        <v>0</v>
      </c>
      <c r="O28" s="30">
        <v>1544850.8289999999</v>
      </c>
      <c r="P28" s="32">
        <v>1565793.321</v>
      </c>
      <c r="Q28" s="34">
        <v>1338309.47</v>
      </c>
      <c r="R28" s="36">
        <v>1309988.0360000001</v>
      </c>
      <c r="S28" s="38">
        <v>928690.07900000003</v>
      </c>
      <c r="T28" s="40">
        <v>7057888.5669999998</v>
      </c>
      <c r="U28" s="42" t="s">
        <v>42</v>
      </c>
      <c r="V28" s="44">
        <v>3811.886</v>
      </c>
      <c r="W28" s="46">
        <v>12305.903</v>
      </c>
      <c r="X28" s="48">
        <v>0</v>
      </c>
      <c r="Y28" s="50">
        <v>640238.04</v>
      </c>
      <c r="Z28" s="52">
        <v>662098.77899999998</v>
      </c>
      <c r="AA28" s="54">
        <v>672597.07900000003</v>
      </c>
      <c r="AB28" s="56">
        <v>702325.71</v>
      </c>
      <c r="AC28" s="58">
        <v>473206.12599999999</v>
      </c>
      <c r="AD28" s="60">
        <v>3166583.523</v>
      </c>
      <c r="AE28" s="62" t="s">
        <v>42</v>
      </c>
      <c r="AF28" s="64">
        <v>0</v>
      </c>
      <c r="AG28" s="66">
        <v>0</v>
      </c>
      <c r="AH28" s="68">
        <v>0</v>
      </c>
      <c r="AI28" s="70">
        <v>226414.84</v>
      </c>
      <c r="AJ28" s="72">
        <v>396421.80099999998</v>
      </c>
      <c r="AK28" s="74">
        <v>1132076.4029999999</v>
      </c>
      <c r="AL28" s="76">
        <v>2070356.632</v>
      </c>
      <c r="AM28" s="78">
        <v>1582839.52</v>
      </c>
      <c r="AN28" s="80">
        <v>5408109.1960000005</v>
      </c>
    </row>
    <row r="29" spans="1:40" ht="14.25" customHeight="1" x14ac:dyDescent="0.15">
      <c r="A29" s="1" t="s">
        <v>43</v>
      </c>
      <c r="B29" s="3">
        <v>102847.64200000001</v>
      </c>
      <c r="C29" s="5">
        <v>268817.06199999998</v>
      </c>
      <c r="D29" s="7">
        <v>0</v>
      </c>
      <c r="E29" s="9">
        <v>1898492.548</v>
      </c>
      <c r="F29" s="11">
        <v>2609942.9739999999</v>
      </c>
      <c r="G29" s="13">
        <v>3258570.6430000002</v>
      </c>
      <c r="H29" s="15">
        <v>3577122.8769999999</v>
      </c>
      <c r="I29" s="17">
        <v>2695719.6910000001</v>
      </c>
      <c r="J29" s="19">
        <v>14411513.437000001</v>
      </c>
      <c r="K29" s="21" t="s">
        <v>43</v>
      </c>
      <c r="L29" s="23">
        <v>98895.494999999995</v>
      </c>
      <c r="M29" s="25">
        <v>251739.53899999999</v>
      </c>
      <c r="N29" s="27">
        <v>0</v>
      </c>
      <c r="O29" s="29">
        <v>1295514.885</v>
      </c>
      <c r="P29" s="31">
        <v>1676384.071</v>
      </c>
      <c r="Q29" s="33">
        <v>1595071.1569999999</v>
      </c>
      <c r="R29" s="35">
        <v>1451706.432</v>
      </c>
      <c r="S29" s="37">
        <v>1129109.2609999999</v>
      </c>
      <c r="T29" s="39">
        <v>7498420.8399999999</v>
      </c>
      <c r="U29" s="41" t="s">
        <v>43</v>
      </c>
      <c r="V29" s="43">
        <v>3952.1469999999999</v>
      </c>
      <c r="W29" s="45">
        <v>17077.523000000001</v>
      </c>
      <c r="X29" s="47">
        <v>0</v>
      </c>
      <c r="Y29" s="49">
        <v>443091.94</v>
      </c>
      <c r="Z29" s="51">
        <v>562451.11899999995</v>
      </c>
      <c r="AA29" s="53">
        <v>604274.57299999997</v>
      </c>
      <c r="AB29" s="55">
        <v>506609.13799999998</v>
      </c>
      <c r="AC29" s="57">
        <v>354798.53600000002</v>
      </c>
      <c r="AD29" s="59">
        <v>2492254.9759999998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159885.723</v>
      </c>
      <c r="AJ29" s="71">
        <v>371107.78399999999</v>
      </c>
      <c r="AK29" s="73">
        <v>1059224.9129999999</v>
      </c>
      <c r="AL29" s="75">
        <v>1618807.307</v>
      </c>
      <c r="AM29" s="77">
        <v>1211811.8940000001</v>
      </c>
      <c r="AN29" s="79">
        <v>4420837.6210000003</v>
      </c>
    </row>
    <row r="30" spans="1:40" ht="14.25" customHeight="1" x14ac:dyDescent="0.15">
      <c r="A30" s="1" t="s">
        <v>44</v>
      </c>
      <c r="B30" s="3">
        <v>231777.66200000001</v>
      </c>
      <c r="C30" s="5">
        <v>477140.99699999997</v>
      </c>
      <c r="D30" s="7">
        <v>0</v>
      </c>
      <c r="E30" s="9">
        <v>4599182.8130000001</v>
      </c>
      <c r="F30" s="11">
        <v>4628605.1840000004</v>
      </c>
      <c r="G30" s="13">
        <v>5698195.4419999998</v>
      </c>
      <c r="H30" s="15">
        <v>5910646.2929999996</v>
      </c>
      <c r="I30" s="17">
        <v>3883750.145</v>
      </c>
      <c r="J30" s="19">
        <v>25429298.535999998</v>
      </c>
      <c r="K30" s="21" t="s">
        <v>44</v>
      </c>
      <c r="L30" s="23">
        <v>226472.82699999999</v>
      </c>
      <c r="M30" s="25">
        <v>458741.00099999999</v>
      </c>
      <c r="N30" s="27">
        <v>0</v>
      </c>
      <c r="O30" s="29">
        <v>3078861.09</v>
      </c>
      <c r="P30" s="31">
        <v>2872720.49</v>
      </c>
      <c r="Q30" s="33">
        <v>2404080.6320000002</v>
      </c>
      <c r="R30" s="35">
        <v>1949864.7620000001</v>
      </c>
      <c r="S30" s="37">
        <v>1235813.209</v>
      </c>
      <c r="T30" s="39">
        <v>12226554.011</v>
      </c>
      <c r="U30" s="41" t="s">
        <v>44</v>
      </c>
      <c r="V30" s="43">
        <v>5304.835</v>
      </c>
      <c r="W30" s="45">
        <v>18399.995999999999</v>
      </c>
      <c r="X30" s="47">
        <v>0</v>
      </c>
      <c r="Y30" s="49">
        <v>910570.79500000004</v>
      </c>
      <c r="Z30" s="51">
        <v>928075.33299999998</v>
      </c>
      <c r="AA30" s="53">
        <v>1014906.023</v>
      </c>
      <c r="AB30" s="55">
        <v>766070.79799999995</v>
      </c>
      <c r="AC30" s="57">
        <v>500195.24699999997</v>
      </c>
      <c r="AD30" s="59">
        <v>4143523.0269999998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609750.92799999996</v>
      </c>
      <c r="AJ30" s="71">
        <v>827809.36100000003</v>
      </c>
      <c r="AK30" s="73">
        <v>2279208.787</v>
      </c>
      <c r="AL30" s="75">
        <v>3194710.733</v>
      </c>
      <c r="AM30" s="77">
        <v>2147741.6889999998</v>
      </c>
      <c r="AN30" s="79">
        <v>9059221.4979999997</v>
      </c>
    </row>
    <row r="31" spans="1:40" ht="14.25" customHeight="1" x14ac:dyDescent="0.15">
      <c r="A31" s="1" t="s">
        <v>45</v>
      </c>
      <c r="B31" s="3">
        <v>447333.75799999997</v>
      </c>
      <c r="C31" s="5">
        <v>1141934.6299999999</v>
      </c>
      <c r="D31" s="7">
        <v>0</v>
      </c>
      <c r="E31" s="9">
        <v>6174168.7249999996</v>
      </c>
      <c r="F31" s="11">
        <v>7930904.432</v>
      </c>
      <c r="G31" s="13">
        <v>9610574.8530000001</v>
      </c>
      <c r="H31" s="15">
        <v>10533048.055</v>
      </c>
      <c r="I31" s="17">
        <v>7455925.9409999996</v>
      </c>
      <c r="J31" s="19">
        <v>43293890.394000001</v>
      </c>
      <c r="K31" s="21" t="s">
        <v>45</v>
      </c>
      <c r="L31" s="23">
        <v>437252.89199999999</v>
      </c>
      <c r="M31" s="25">
        <v>1099098.7180000001</v>
      </c>
      <c r="N31" s="27">
        <v>0</v>
      </c>
      <c r="O31" s="29">
        <v>4223003.4210000001</v>
      </c>
      <c r="P31" s="31">
        <v>5292413.5539999995</v>
      </c>
      <c r="Q31" s="33">
        <v>4642196.5460000001</v>
      </c>
      <c r="R31" s="35">
        <v>4598038.9749999996</v>
      </c>
      <c r="S31" s="37">
        <v>3659473.4070000001</v>
      </c>
      <c r="T31" s="39">
        <v>23951477.513</v>
      </c>
      <c r="U31" s="41" t="s">
        <v>45</v>
      </c>
      <c r="V31" s="43">
        <v>10080.866</v>
      </c>
      <c r="W31" s="45">
        <v>42835.911999999997</v>
      </c>
      <c r="X31" s="47">
        <v>0</v>
      </c>
      <c r="Y31" s="49">
        <v>1394761.398</v>
      </c>
      <c r="Z31" s="51">
        <v>1537444.335</v>
      </c>
      <c r="AA31" s="53">
        <v>1630064.6850000001</v>
      </c>
      <c r="AB31" s="55">
        <v>1338452.4469999999</v>
      </c>
      <c r="AC31" s="57">
        <v>934730.44700000004</v>
      </c>
      <c r="AD31" s="59">
        <v>6888370.0899999999</v>
      </c>
      <c r="AE31" s="61" t="s">
        <v>45</v>
      </c>
      <c r="AF31" s="63">
        <v>0</v>
      </c>
      <c r="AG31" s="65">
        <v>0</v>
      </c>
      <c r="AH31" s="67">
        <v>0</v>
      </c>
      <c r="AI31" s="69">
        <v>556403.90599999996</v>
      </c>
      <c r="AJ31" s="71">
        <v>1101046.5430000001</v>
      </c>
      <c r="AK31" s="73">
        <v>3338313.622</v>
      </c>
      <c r="AL31" s="75">
        <v>4596556.6330000004</v>
      </c>
      <c r="AM31" s="77">
        <v>2861722.0869999998</v>
      </c>
      <c r="AN31" s="79">
        <v>12454042.790999999</v>
      </c>
    </row>
    <row r="32" spans="1:40" ht="14.25" customHeight="1" x14ac:dyDescent="0.15">
      <c r="A32" s="1" t="s">
        <v>46</v>
      </c>
      <c r="B32" s="3">
        <v>119987.762</v>
      </c>
      <c r="C32" s="5">
        <v>199154.826</v>
      </c>
      <c r="D32" s="7">
        <v>0</v>
      </c>
      <c r="E32" s="9">
        <v>2192885.9980000001</v>
      </c>
      <c r="F32" s="11">
        <v>2166306.9139999999</v>
      </c>
      <c r="G32" s="13">
        <v>2801168.077</v>
      </c>
      <c r="H32" s="15">
        <v>3388861.9890000001</v>
      </c>
      <c r="I32" s="17">
        <v>2398098.2009999999</v>
      </c>
      <c r="J32" s="19">
        <v>13266463.767000001</v>
      </c>
      <c r="K32" s="21" t="s">
        <v>46</v>
      </c>
      <c r="L32" s="23">
        <v>116124.166</v>
      </c>
      <c r="M32" s="25">
        <v>189303.64600000001</v>
      </c>
      <c r="N32" s="27">
        <v>0</v>
      </c>
      <c r="O32" s="29">
        <v>1541990.8</v>
      </c>
      <c r="P32" s="31">
        <v>1417700.4609999999</v>
      </c>
      <c r="Q32" s="33">
        <v>1362759.4790000001</v>
      </c>
      <c r="R32" s="35">
        <v>1293119.5719999999</v>
      </c>
      <c r="S32" s="37">
        <v>922597.28599999996</v>
      </c>
      <c r="T32" s="39">
        <v>6843595.4100000001</v>
      </c>
      <c r="U32" s="41" t="s">
        <v>46</v>
      </c>
      <c r="V32" s="43">
        <v>3863.596</v>
      </c>
      <c r="W32" s="45">
        <v>9851.18</v>
      </c>
      <c r="X32" s="47">
        <v>0</v>
      </c>
      <c r="Y32" s="49">
        <v>416895.05599999998</v>
      </c>
      <c r="Z32" s="51">
        <v>399537.07199999999</v>
      </c>
      <c r="AA32" s="53">
        <v>423921.86099999998</v>
      </c>
      <c r="AB32" s="55">
        <v>404259.50400000002</v>
      </c>
      <c r="AC32" s="57">
        <v>276474.30099999998</v>
      </c>
      <c r="AD32" s="59">
        <v>1934802.57</v>
      </c>
      <c r="AE32" s="61" t="s">
        <v>46</v>
      </c>
      <c r="AF32" s="63">
        <v>0</v>
      </c>
      <c r="AG32" s="65">
        <v>0</v>
      </c>
      <c r="AH32" s="67">
        <v>0</v>
      </c>
      <c r="AI32" s="69">
        <v>234000.14199999999</v>
      </c>
      <c r="AJ32" s="71">
        <v>349069.38099999999</v>
      </c>
      <c r="AK32" s="73">
        <v>1014486.737</v>
      </c>
      <c r="AL32" s="75">
        <v>1691482.9129999999</v>
      </c>
      <c r="AM32" s="77">
        <v>1199026.6140000001</v>
      </c>
      <c r="AN32" s="79">
        <v>4488065.7869999995</v>
      </c>
    </row>
    <row r="33" spans="1:40" ht="14.25" customHeight="1" x14ac:dyDescent="0.15">
      <c r="A33" s="2" t="s">
        <v>47</v>
      </c>
      <c r="B33" s="4">
        <v>75397.409</v>
      </c>
      <c r="C33" s="6">
        <v>143999.55100000001</v>
      </c>
      <c r="D33" s="8">
        <v>0</v>
      </c>
      <c r="E33" s="10">
        <v>1340080.6969999999</v>
      </c>
      <c r="F33" s="12">
        <v>1676778.696</v>
      </c>
      <c r="G33" s="14">
        <v>2172501.344</v>
      </c>
      <c r="H33" s="16">
        <v>2065929.8970000001</v>
      </c>
      <c r="I33" s="18">
        <v>1475099.7309999999</v>
      </c>
      <c r="J33" s="20">
        <v>8949787.3249999993</v>
      </c>
      <c r="K33" s="22" t="s">
        <v>47</v>
      </c>
      <c r="L33" s="24">
        <v>72664.523000000001</v>
      </c>
      <c r="M33" s="26">
        <v>135673.467</v>
      </c>
      <c r="N33" s="28">
        <v>0</v>
      </c>
      <c r="O33" s="30">
        <v>889316.36699999997</v>
      </c>
      <c r="P33" s="32">
        <v>1067088.926</v>
      </c>
      <c r="Q33" s="34">
        <v>927139.45299999998</v>
      </c>
      <c r="R33" s="36">
        <v>725612.88899999997</v>
      </c>
      <c r="S33" s="38">
        <v>491014.6</v>
      </c>
      <c r="T33" s="40">
        <v>4308510.2249999996</v>
      </c>
      <c r="U33" s="42" t="s">
        <v>47</v>
      </c>
      <c r="V33" s="44">
        <v>2732.886</v>
      </c>
      <c r="W33" s="46">
        <v>8326.0840000000007</v>
      </c>
      <c r="X33" s="48">
        <v>0</v>
      </c>
      <c r="Y33" s="50">
        <v>351257.13799999998</v>
      </c>
      <c r="Z33" s="52">
        <v>424080.56199999998</v>
      </c>
      <c r="AA33" s="54">
        <v>451243.77600000001</v>
      </c>
      <c r="AB33" s="56">
        <v>348504.53700000001</v>
      </c>
      <c r="AC33" s="58">
        <v>251736.14600000001</v>
      </c>
      <c r="AD33" s="60">
        <v>1837881.129</v>
      </c>
      <c r="AE33" s="62" t="s">
        <v>47</v>
      </c>
      <c r="AF33" s="64">
        <v>0</v>
      </c>
      <c r="AG33" s="66">
        <v>0</v>
      </c>
      <c r="AH33" s="68">
        <v>0</v>
      </c>
      <c r="AI33" s="70">
        <v>99507.191999999995</v>
      </c>
      <c r="AJ33" s="72">
        <v>185609.20800000001</v>
      </c>
      <c r="AK33" s="74">
        <v>794118.11499999999</v>
      </c>
      <c r="AL33" s="76">
        <v>991812.47100000002</v>
      </c>
      <c r="AM33" s="78">
        <v>732348.98499999999</v>
      </c>
      <c r="AN33" s="80">
        <v>2803395.9709999999</v>
      </c>
    </row>
    <row r="34" spans="1:40" ht="14.25" customHeight="1" x14ac:dyDescent="0.15">
      <c r="A34" s="1" t="s">
        <v>48</v>
      </c>
      <c r="B34" s="3">
        <v>146684.30900000001</v>
      </c>
      <c r="C34" s="5">
        <v>361870.39199999999</v>
      </c>
      <c r="D34" s="7">
        <v>0</v>
      </c>
      <c r="E34" s="9">
        <v>2290144.1030000001</v>
      </c>
      <c r="F34" s="11">
        <v>3853182.6970000002</v>
      </c>
      <c r="G34" s="13">
        <v>4866746.023</v>
      </c>
      <c r="H34" s="15">
        <v>4647964.9939999999</v>
      </c>
      <c r="I34" s="17">
        <v>3558829.9079999998</v>
      </c>
      <c r="J34" s="19">
        <v>19725422.425999999</v>
      </c>
      <c r="K34" s="21" t="s">
        <v>48</v>
      </c>
      <c r="L34" s="23">
        <v>142369.69099999999</v>
      </c>
      <c r="M34" s="25">
        <v>346868.13299999997</v>
      </c>
      <c r="N34" s="27">
        <v>0</v>
      </c>
      <c r="O34" s="29">
        <v>1709981.003</v>
      </c>
      <c r="P34" s="31">
        <v>2700707.6230000001</v>
      </c>
      <c r="Q34" s="33">
        <v>2207130.2059999998</v>
      </c>
      <c r="R34" s="35">
        <v>1572241.5989999999</v>
      </c>
      <c r="S34" s="37">
        <v>1244424.3659999999</v>
      </c>
      <c r="T34" s="39">
        <v>9923722.6209999993</v>
      </c>
      <c r="U34" s="41" t="s">
        <v>48</v>
      </c>
      <c r="V34" s="43">
        <v>4314.6180000000004</v>
      </c>
      <c r="W34" s="45">
        <v>15002.259</v>
      </c>
      <c r="X34" s="47">
        <v>0</v>
      </c>
      <c r="Y34" s="49">
        <v>439529.348</v>
      </c>
      <c r="Z34" s="51">
        <v>714295.99800000002</v>
      </c>
      <c r="AA34" s="53">
        <v>906259.43400000001</v>
      </c>
      <c r="AB34" s="55">
        <v>675102.31299999997</v>
      </c>
      <c r="AC34" s="57">
        <v>471055.09499999997</v>
      </c>
      <c r="AD34" s="59">
        <v>3225559.0649999999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140633.75200000001</v>
      </c>
      <c r="AJ34" s="71">
        <v>438179.076</v>
      </c>
      <c r="AK34" s="73">
        <v>1753356.3829999999</v>
      </c>
      <c r="AL34" s="75">
        <v>2400621.0819999999</v>
      </c>
      <c r="AM34" s="77">
        <v>1843350.4469999999</v>
      </c>
      <c r="AN34" s="79">
        <v>6576140.7400000002</v>
      </c>
    </row>
    <row r="35" spans="1:40" ht="14.25" customHeight="1" x14ac:dyDescent="0.15">
      <c r="A35" s="1" t="s">
        <v>49</v>
      </c>
      <c r="B35" s="3">
        <v>694146.625</v>
      </c>
      <c r="C35" s="5">
        <v>1119262.2649999999</v>
      </c>
      <c r="D35" s="7">
        <v>0</v>
      </c>
      <c r="E35" s="9">
        <v>8516735.2740000002</v>
      </c>
      <c r="F35" s="11">
        <v>11719392.477</v>
      </c>
      <c r="G35" s="13">
        <v>14229020.264</v>
      </c>
      <c r="H35" s="15">
        <v>17403197.566</v>
      </c>
      <c r="I35" s="17">
        <v>14825917.377</v>
      </c>
      <c r="J35" s="19">
        <v>68507671.848000005</v>
      </c>
      <c r="K35" s="21" t="s">
        <v>49</v>
      </c>
      <c r="L35" s="23">
        <v>686304.46799999999</v>
      </c>
      <c r="M35" s="25">
        <v>1098865.8219999999</v>
      </c>
      <c r="N35" s="27">
        <v>0</v>
      </c>
      <c r="O35" s="29">
        <v>6594897.557</v>
      </c>
      <c r="P35" s="31">
        <v>8881042.2550000008</v>
      </c>
      <c r="Q35" s="33">
        <v>8860346.4340000004</v>
      </c>
      <c r="R35" s="35">
        <v>9236216.6699999999</v>
      </c>
      <c r="S35" s="37">
        <v>8487419.5529999994</v>
      </c>
      <c r="T35" s="39">
        <v>43845092.759000003</v>
      </c>
      <c r="U35" s="41" t="s">
        <v>49</v>
      </c>
      <c r="V35" s="43">
        <v>7842.1570000000002</v>
      </c>
      <c r="W35" s="45">
        <v>20396.442999999999</v>
      </c>
      <c r="X35" s="47">
        <v>0</v>
      </c>
      <c r="Y35" s="49">
        <v>1415552.199</v>
      </c>
      <c r="Z35" s="51">
        <v>1750697.2590000001</v>
      </c>
      <c r="AA35" s="53">
        <v>2095912.2290000001</v>
      </c>
      <c r="AB35" s="55">
        <v>1936445.1980000001</v>
      </c>
      <c r="AC35" s="57">
        <v>1707398.267</v>
      </c>
      <c r="AD35" s="59">
        <v>8934243.7520000003</v>
      </c>
      <c r="AE35" s="61" t="s">
        <v>49</v>
      </c>
      <c r="AF35" s="63">
        <v>0</v>
      </c>
      <c r="AG35" s="65">
        <v>0</v>
      </c>
      <c r="AH35" s="67">
        <v>0</v>
      </c>
      <c r="AI35" s="69">
        <v>506285.51799999998</v>
      </c>
      <c r="AJ35" s="71">
        <v>1087652.963</v>
      </c>
      <c r="AK35" s="73">
        <v>3272761.6009999998</v>
      </c>
      <c r="AL35" s="75">
        <v>6230535.6979999999</v>
      </c>
      <c r="AM35" s="77">
        <v>4631099.557</v>
      </c>
      <c r="AN35" s="79">
        <v>15728335.336999999</v>
      </c>
    </row>
    <row r="36" spans="1:40" ht="14.25" customHeight="1" x14ac:dyDescent="0.15">
      <c r="A36" s="1" t="s">
        <v>50</v>
      </c>
      <c r="B36" s="3">
        <v>586753.05000000005</v>
      </c>
      <c r="C36" s="5">
        <v>1128318.429</v>
      </c>
      <c r="D36" s="7">
        <v>0</v>
      </c>
      <c r="E36" s="9">
        <v>5969198.2400000002</v>
      </c>
      <c r="F36" s="11">
        <v>6580279.3499999996</v>
      </c>
      <c r="G36" s="13">
        <v>8175968.0999999996</v>
      </c>
      <c r="H36" s="15">
        <v>9287018.9580000006</v>
      </c>
      <c r="I36" s="17">
        <v>6930242.1390000004</v>
      </c>
      <c r="J36" s="19">
        <v>38657778.266000003</v>
      </c>
      <c r="K36" s="21" t="s">
        <v>50</v>
      </c>
      <c r="L36" s="23">
        <v>575501.11699999997</v>
      </c>
      <c r="M36" s="25">
        <v>1093764.25</v>
      </c>
      <c r="N36" s="27">
        <v>0</v>
      </c>
      <c r="O36" s="29">
        <v>4364980.7280000001</v>
      </c>
      <c r="P36" s="31">
        <v>4465406.1960000005</v>
      </c>
      <c r="Q36" s="33">
        <v>3953461.1239999998</v>
      </c>
      <c r="R36" s="35">
        <v>3649225.5610000002</v>
      </c>
      <c r="S36" s="37">
        <v>2763698.9049999998</v>
      </c>
      <c r="T36" s="39">
        <v>20866037.881000001</v>
      </c>
      <c r="U36" s="41" t="s">
        <v>50</v>
      </c>
      <c r="V36" s="43">
        <v>11251.933000000001</v>
      </c>
      <c r="W36" s="45">
        <v>34554.178999999996</v>
      </c>
      <c r="X36" s="47">
        <v>0</v>
      </c>
      <c r="Y36" s="49">
        <v>1178460.3160000001</v>
      </c>
      <c r="Z36" s="51">
        <v>1220453.1710000001</v>
      </c>
      <c r="AA36" s="53">
        <v>1351436.98</v>
      </c>
      <c r="AB36" s="55">
        <v>1255852.5060000001</v>
      </c>
      <c r="AC36" s="57">
        <v>957008.397</v>
      </c>
      <c r="AD36" s="59">
        <v>6009017.4819999998</v>
      </c>
      <c r="AE36" s="61" t="s">
        <v>50</v>
      </c>
      <c r="AF36" s="63">
        <v>0</v>
      </c>
      <c r="AG36" s="65">
        <v>0</v>
      </c>
      <c r="AH36" s="67">
        <v>0</v>
      </c>
      <c r="AI36" s="69">
        <v>425757.196</v>
      </c>
      <c r="AJ36" s="71">
        <v>894419.98300000001</v>
      </c>
      <c r="AK36" s="73">
        <v>2871069.9959999998</v>
      </c>
      <c r="AL36" s="75">
        <v>4381940.8909999998</v>
      </c>
      <c r="AM36" s="77">
        <v>3209534.8369999998</v>
      </c>
      <c r="AN36" s="79">
        <v>11782722.903000001</v>
      </c>
    </row>
    <row r="37" spans="1:40" ht="14.25" customHeight="1" x14ac:dyDescent="0.15">
      <c r="A37" s="1" t="s">
        <v>51</v>
      </c>
      <c r="B37" s="3">
        <v>88967.777000000002</v>
      </c>
      <c r="C37" s="5">
        <v>219425.247</v>
      </c>
      <c r="D37" s="7">
        <v>0</v>
      </c>
      <c r="E37" s="9">
        <v>1301189.2039999999</v>
      </c>
      <c r="F37" s="11">
        <v>1876770.4939999999</v>
      </c>
      <c r="G37" s="13">
        <v>2251649.2459999998</v>
      </c>
      <c r="H37" s="15">
        <v>2382122.3119999999</v>
      </c>
      <c r="I37" s="17">
        <v>1703258.338</v>
      </c>
      <c r="J37" s="19">
        <v>9823382.6180000007</v>
      </c>
      <c r="K37" s="21" t="s">
        <v>51</v>
      </c>
      <c r="L37" s="23">
        <v>85846.18</v>
      </c>
      <c r="M37" s="25">
        <v>206632.03</v>
      </c>
      <c r="N37" s="27">
        <v>0</v>
      </c>
      <c r="O37" s="29">
        <v>879068.15700000001</v>
      </c>
      <c r="P37" s="31">
        <v>1237041.6100000001</v>
      </c>
      <c r="Q37" s="33">
        <v>1035184.527</v>
      </c>
      <c r="R37" s="35">
        <v>926349.14599999995</v>
      </c>
      <c r="S37" s="37">
        <v>687356.83799999999</v>
      </c>
      <c r="T37" s="39">
        <v>5057478.4879999999</v>
      </c>
      <c r="U37" s="41" t="s">
        <v>51</v>
      </c>
      <c r="V37" s="43">
        <v>3121.5970000000002</v>
      </c>
      <c r="W37" s="45">
        <v>12793.217000000001</v>
      </c>
      <c r="X37" s="47">
        <v>0</v>
      </c>
      <c r="Y37" s="49">
        <v>247590.802</v>
      </c>
      <c r="Z37" s="51">
        <v>315630.45</v>
      </c>
      <c r="AA37" s="53">
        <v>311218.27100000001</v>
      </c>
      <c r="AB37" s="55">
        <v>268667.16600000003</v>
      </c>
      <c r="AC37" s="57">
        <v>193082.24600000001</v>
      </c>
      <c r="AD37" s="59">
        <v>1352103.7490000001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174530.245</v>
      </c>
      <c r="AJ37" s="71">
        <v>324098.43400000001</v>
      </c>
      <c r="AK37" s="73">
        <v>905246.44799999997</v>
      </c>
      <c r="AL37" s="75">
        <v>1187106</v>
      </c>
      <c r="AM37" s="77">
        <v>822819.25399999996</v>
      </c>
      <c r="AN37" s="79">
        <v>3413800.3810000001</v>
      </c>
    </row>
    <row r="38" spans="1:40" ht="14.25" customHeight="1" x14ac:dyDescent="0.15">
      <c r="A38" s="2" t="s">
        <v>52</v>
      </c>
      <c r="B38" s="4">
        <v>93676.491999999998</v>
      </c>
      <c r="C38" s="6">
        <v>161960.14199999999</v>
      </c>
      <c r="D38" s="8">
        <v>0</v>
      </c>
      <c r="E38" s="10">
        <v>1210220.7320000001</v>
      </c>
      <c r="F38" s="12">
        <v>1340163.68</v>
      </c>
      <c r="G38" s="14">
        <v>1769563.52</v>
      </c>
      <c r="H38" s="16">
        <v>2124051.855</v>
      </c>
      <c r="I38" s="18">
        <v>1709937.307</v>
      </c>
      <c r="J38" s="20">
        <v>8409573.7280000001</v>
      </c>
      <c r="K38" s="22" t="s">
        <v>52</v>
      </c>
      <c r="L38" s="24">
        <v>91664.38</v>
      </c>
      <c r="M38" s="26">
        <v>156811.58600000001</v>
      </c>
      <c r="N38" s="28">
        <v>0</v>
      </c>
      <c r="O38" s="30">
        <v>838852.73699999996</v>
      </c>
      <c r="P38" s="32">
        <v>865869.92200000002</v>
      </c>
      <c r="Q38" s="34">
        <v>883000.73199999996</v>
      </c>
      <c r="R38" s="36">
        <v>869264.96200000006</v>
      </c>
      <c r="S38" s="38">
        <v>675529.58499999996</v>
      </c>
      <c r="T38" s="40">
        <v>4380993.9040000001</v>
      </c>
      <c r="U38" s="42" t="s">
        <v>52</v>
      </c>
      <c r="V38" s="44">
        <v>2012.1120000000001</v>
      </c>
      <c r="W38" s="46">
        <v>5148.5559999999996</v>
      </c>
      <c r="X38" s="48">
        <v>0</v>
      </c>
      <c r="Y38" s="50">
        <v>246912.698</v>
      </c>
      <c r="Z38" s="52">
        <v>268071.58399999997</v>
      </c>
      <c r="AA38" s="54">
        <v>327211.44500000001</v>
      </c>
      <c r="AB38" s="56">
        <v>323183.91499999998</v>
      </c>
      <c r="AC38" s="58">
        <v>240916.51199999999</v>
      </c>
      <c r="AD38" s="60">
        <v>1413456.8219999999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124455.29700000001</v>
      </c>
      <c r="AJ38" s="72">
        <v>206222.174</v>
      </c>
      <c r="AK38" s="74">
        <v>559351.34299999999</v>
      </c>
      <c r="AL38" s="76">
        <v>931602.978</v>
      </c>
      <c r="AM38" s="78">
        <v>793491.21</v>
      </c>
      <c r="AN38" s="80">
        <v>2615123.0019999999</v>
      </c>
    </row>
    <row r="39" spans="1:40" ht="14.25" customHeight="1" x14ac:dyDescent="0.15">
      <c r="A39" s="1" t="s">
        <v>53</v>
      </c>
      <c r="B39" s="3">
        <v>41142.692999999999</v>
      </c>
      <c r="C39" s="5">
        <v>122847.66800000001</v>
      </c>
      <c r="D39" s="7">
        <v>0</v>
      </c>
      <c r="E39" s="9">
        <v>590650.08600000001</v>
      </c>
      <c r="F39" s="11">
        <v>906230.81900000002</v>
      </c>
      <c r="G39" s="13">
        <v>994209.03899999999</v>
      </c>
      <c r="H39" s="15">
        <v>1149169.871</v>
      </c>
      <c r="I39" s="17">
        <v>927354.74100000004</v>
      </c>
      <c r="J39" s="19">
        <v>4731604.9170000004</v>
      </c>
      <c r="K39" s="21" t="s">
        <v>53</v>
      </c>
      <c r="L39" s="23">
        <v>38218.427000000003</v>
      </c>
      <c r="M39" s="25">
        <v>113585.421</v>
      </c>
      <c r="N39" s="27">
        <v>0</v>
      </c>
      <c r="O39" s="29">
        <v>351951.20600000001</v>
      </c>
      <c r="P39" s="31">
        <v>496749.28200000001</v>
      </c>
      <c r="Q39" s="33">
        <v>388520.56900000002</v>
      </c>
      <c r="R39" s="35">
        <v>335429.712</v>
      </c>
      <c r="S39" s="37">
        <v>231409.47399999999</v>
      </c>
      <c r="T39" s="39">
        <v>1955864.091</v>
      </c>
      <c r="U39" s="41" t="s">
        <v>53</v>
      </c>
      <c r="V39" s="43">
        <v>2924.2660000000001</v>
      </c>
      <c r="W39" s="45">
        <v>9262.2469999999994</v>
      </c>
      <c r="X39" s="47">
        <v>0</v>
      </c>
      <c r="Y39" s="49">
        <v>169746.41800000001</v>
      </c>
      <c r="Z39" s="51">
        <v>247271.416</v>
      </c>
      <c r="AA39" s="53">
        <v>252041.226</v>
      </c>
      <c r="AB39" s="55">
        <v>170156.038</v>
      </c>
      <c r="AC39" s="57">
        <v>117013.08199999999</v>
      </c>
      <c r="AD39" s="59">
        <v>968414.69299999997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68952.462</v>
      </c>
      <c r="AJ39" s="71">
        <v>162210.12100000001</v>
      </c>
      <c r="AK39" s="73">
        <v>353647.24400000001</v>
      </c>
      <c r="AL39" s="75">
        <v>643584.12100000004</v>
      </c>
      <c r="AM39" s="77">
        <v>578932.18500000006</v>
      </c>
      <c r="AN39" s="79">
        <v>1807326.1329999999</v>
      </c>
    </row>
    <row r="40" spans="1:40" ht="14.25" customHeight="1" x14ac:dyDescent="0.15">
      <c r="A40" s="1" t="s">
        <v>54</v>
      </c>
      <c r="B40" s="3">
        <v>67893.903999999995</v>
      </c>
      <c r="C40" s="5">
        <v>135700.15599999999</v>
      </c>
      <c r="D40" s="7">
        <v>0</v>
      </c>
      <c r="E40" s="9">
        <v>1059942.7860000001</v>
      </c>
      <c r="F40" s="11">
        <v>1149224.1189999999</v>
      </c>
      <c r="G40" s="13">
        <v>1241285.2830000001</v>
      </c>
      <c r="H40" s="15">
        <v>1459856.6540000001</v>
      </c>
      <c r="I40" s="17">
        <v>1173860.4839999999</v>
      </c>
      <c r="J40" s="19">
        <v>6287763.3859999999</v>
      </c>
      <c r="K40" s="21" t="s">
        <v>54</v>
      </c>
      <c r="L40" s="23">
        <v>63897.536999999997</v>
      </c>
      <c r="M40" s="25">
        <v>125222.925</v>
      </c>
      <c r="N40" s="27">
        <v>0</v>
      </c>
      <c r="O40" s="29">
        <v>631127.44299999997</v>
      </c>
      <c r="P40" s="31">
        <v>641821.20400000003</v>
      </c>
      <c r="Q40" s="33">
        <v>496621.12</v>
      </c>
      <c r="R40" s="35">
        <v>378932.75799999997</v>
      </c>
      <c r="S40" s="37">
        <v>272841.03200000001</v>
      </c>
      <c r="T40" s="39">
        <v>2610464.0189999999</v>
      </c>
      <c r="U40" s="41" t="s">
        <v>54</v>
      </c>
      <c r="V40" s="43">
        <v>3996.3670000000002</v>
      </c>
      <c r="W40" s="45">
        <v>10477.231</v>
      </c>
      <c r="X40" s="47">
        <v>0</v>
      </c>
      <c r="Y40" s="49">
        <v>330408.60200000001</v>
      </c>
      <c r="Z40" s="51">
        <v>352648.97399999999</v>
      </c>
      <c r="AA40" s="53">
        <v>313823.15899999999</v>
      </c>
      <c r="AB40" s="55">
        <v>244881.78899999999</v>
      </c>
      <c r="AC40" s="57">
        <v>172348.734</v>
      </c>
      <c r="AD40" s="59">
        <v>1428584.8559999999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98406.740999999995</v>
      </c>
      <c r="AJ40" s="71">
        <v>154753.94099999999</v>
      </c>
      <c r="AK40" s="73">
        <v>430841.00400000002</v>
      </c>
      <c r="AL40" s="75">
        <v>836042.10699999996</v>
      </c>
      <c r="AM40" s="77">
        <v>728670.71799999999</v>
      </c>
      <c r="AN40" s="79">
        <v>2248714.5109999999</v>
      </c>
    </row>
    <row r="41" spans="1:40" ht="14.25" customHeight="1" x14ac:dyDescent="0.15">
      <c r="A41" s="1" t="s">
        <v>55</v>
      </c>
      <c r="B41" s="3">
        <v>167855.39499999999</v>
      </c>
      <c r="C41" s="5">
        <v>339770.79200000002</v>
      </c>
      <c r="D41" s="7">
        <v>0</v>
      </c>
      <c r="E41" s="9">
        <v>2430230.3539999998</v>
      </c>
      <c r="F41" s="11">
        <v>2736889.9810000001</v>
      </c>
      <c r="G41" s="13">
        <v>3182967.9449999998</v>
      </c>
      <c r="H41" s="15">
        <v>3477971.781</v>
      </c>
      <c r="I41" s="17">
        <v>2739728.6379999998</v>
      </c>
      <c r="J41" s="19">
        <v>15075414.886</v>
      </c>
      <c r="K41" s="21" t="s">
        <v>55</v>
      </c>
      <c r="L41" s="23">
        <v>157713.361</v>
      </c>
      <c r="M41" s="25">
        <v>312067.179</v>
      </c>
      <c r="N41" s="27">
        <v>0</v>
      </c>
      <c r="O41" s="29">
        <v>1613148.382</v>
      </c>
      <c r="P41" s="31">
        <v>1634633.5249999999</v>
      </c>
      <c r="Q41" s="33">
        <v>1336922.419</v>
      </c>
      <c r="R41" s="35">
        <v>1046477.694</v>
      </c>
      <c r="S41" s="37">
        <v>721760.08700000006</v>
      </c>
      <c r="T41" s="39">
        <v>6822722.6469999999</v>
      </c>
      <c r="U41" s="41" t="s">
        <v>55</v>
      </c>
      <c r="V41" s="43">
        <v>10142.034</v>
      </c>
      <c r="W41" s="45">
        <v>27703.613000000001</v>
      </c>
      <c r="X41" s="47">
        <v>0</v>
      </c>
      <c r="Y41" s="49">
        <v>604518.34499999997</v>
      </c>
      <c r="Z41" s="51">
        <v>716529.98</v>
      </c>
      <c r="AA41" s="53">
        <v>824471.92700000003</v>
      </c>
      <c r="AB41" s="55">
        <v>725673.74</v>
      </c>
      <c r="AC41" s="57">
        <v>550935.23100000003</v>
      </c>
      <c r="AD41" s="59">
        <v>3459974.87</v>
      </c>
      <c r="AE41" s="61" t="s">
        <v>55</v>
      </c>
      <c r="AF41" s="63">
        <v>0</v>
      </c>
      <c r="AG41" s="65">
        <v>0</v>
      </c>
      <c r="AH41" s="67">
        <v>0</v>
      </c>
      <c r="AI41" s="69">
        <v>212563.62700000001</v>
      </c>
      <c r="AJ41" s="71">
        <v>385726.47600000002</v>
      </c>
      <c r="AK41" s="73">
        <v>1021573.599</v>
      </c>
      <c r="AL41" s="75">
        <v>1705820.3470000001</v>
      </c>
      <c r="AM41" s="77">
        <v>1467033.32</v>
      </c>
      <c r="AN41" s="79">
        <v>4792717.3689999999</v>
      </c>
    </row>
    <row r="42" spans="1:40" ht="14.25" customHeight="1" x14ac:dyDescent="0.15">
      <c r="A42" s="1" t="s">
        <v>56</v>
      </c>
      <c r="B42" s="3">
        <v>311022.64199999999</v>
      </c>
      <c r="C42" s="5">
        <v>540092.15800000005</v>
      </c>
      <c r="D42" s="7">
        <v>0</v>
      </c>
      <c r="E42" s="9">
        <v>3289756.2790000001</v>
      </c>
      <c r="F42" s="11">
        <v>3599815.9240000001</v>
      </c>
      <c r="G42" s="13">
        <v>4231568.2529999996</v>
      </c>
      <c r="H42" s="15">
        <v>4473683.2479999997</v>
      </c>
      <c r="I42" s="17">
        <v>3797334.1529999999</v>
      </c>
      <c r="J42" s="19">
        <v>20243272.657000002</v>
      </c>
      <c r="K42" s="21" t="s">
        <v>56</v>
      </c>
      <c r="L42" s="23">
        <v>297872.18400000001</v>
      </c>
      <c r="M42" s="25">
        <v>500020.11800000002</v>
      </c>
      <c r="N42" s="27">
        <v>0</v>
      </c>
      <c r="O42" s="29">
        <v>2270101.3130000001</v>
      </c>
      <c r="P42" s="31">
        <v>2274711.585</v>
      </c>
      <c r="Q42" s="33">
        <v>1975272.497</v>
      </c>
      <c r="R42" s="35">
        <v>1559288.8640000001</v>
      </c>
      <c r="S42" s="37">
        <v>1108280.031</v>
      </c>
      <c r="T42" s="39">
        <v>9985546.5920000002</v>
      </c>
      <c r="U42" s="41" t="s">
        <v>56</v>
      </c>
      <c r="V42" s="43">
        <v>13150.458000000001</v>
      </c>
      <c r="W42" s="45">
        <v>40072.04</v>
      </c>
      <c r="X42" s="47">
        <v>0</v>
      </c>
      <c r="Y42" s="49">
        <v>711325.74300000002</v>
      </c>
      <c r="Z42" s="51">
        <v>799243.39099999995</v>
      </c>
      <c r="AA42" s="53">
        <v>883178.72100000002</v>
      </c>
      <c r="AB42" s="55">
        <v>820310.05099999998</v>
      </c>
      <c r="AC42" s="57">
        <v>707005.36100000003</v>
      </c>
      <c r="AD42" s="59">
        <v>3974285.7650000001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308329.223</v>
      </c>
      <c r="AJ42" s="71">
        <v>525860.94799999997</v>
      </c>
      <c r="AK42" s="73">
        <v>1373117.0349999999</v>
      </c>
      <c r="AL42" s="75">
        <v>2094084.3330000001</v>
      </c>
      <c r="AM42" s="77">
        <v>1982048.7609999999</v>
      </c>
      <c r="AN42" s="79">
        <v>6283440.2999999998</v>
      </c>
    </row>
    <row r="43" spans="1:40" ht="14.25" customHeight="1" x14ac:dyDescent="0.15">
      <c r="A43" s="2" t="s">
        <v>57</v>
      </c>
      <c r="B43" s="4">
        <v>106746.71400000001</v>
      </c>
      <c r="C43" s="6">
        <v>180978.57699999999</v>
      </c>
      <c r="D43" s="8">
        <v>0</v>
      </c>
      <c r="E43" s="10">
        <v>2080563.9369999999</v>
      </c>
      <c r="F43" s="12">
        <v>1938087.0870000001</v>
      </c>
      <c r="G43" s="14">
        <v>2065877.341</v>
      </c>
      <c r="H43" s="16">
        <v>2526110.9819999998</v>
      </c>
      <c r="I43" s="18">
        <v>1772134.726</v>
      </c>
      <c r="J43" s="20">
        <v>10670499.364</v>
      </c>
      <c r="K43" s="22" t="s">
        <v>57</v>
      </c>
      <c r="L43" s="24">
        <v>102758.459</v>
      </c>
      <c r="M43" s="26">
        <v>173456.861</v>
      </c>
      <c r="N43" s="28">
        <v>0</v>
      </c>
      <c r="O43" s="30">
        <v>1354915.1240000001</v>
      </c>
      <c r="P43" s="32">
        <v>1137611.5330000001</v>
      </c>
      <c r="Q43" s="34">
        <v>840980.70799999998</v>
      </c>
      <c r="R43" s="36">
        <v>725396.66200000001</v>
      </c>
      <c r="S43" s="38">
        <v>426200.85</v>
      </c>
      <c r="T43" s="40">
        <v>4761320.1969999997</v>
      </c>
      <c r="U43" s="42" t="s">
        <v>57</v>
      </c>
      <c r="V43" s="44">
        <v>3988.2550000000001</v>
      </c>
      <c r="W43" s="46">
        <v>7521.7160000000003</v>
      </c>
      <c r="X43" s="48">
        <v>0</v>
      </c>
      <c r="Y43" s="50">
        <v>475718.755</v>
      </c>
      <c r="Z43" s="52">
        <v>485807.11099999998</v>
      </c>
      <c r="AA43" s="54">
        <v>508198.63500000001</v>
      </c>
      <c r="AB43" s="56">
        <v>512736.39</v>
      </c>
      <c r="AC43" s="58">
        <v>364532.06699999998</v>
      </c>
      <c r="AD43" s="60">
        <v>2358502.929</v>
      </c>
      <c r="AE43" s="62" t="s">
        <v>57</v>
      </c>
      <c r="AF43" s="64">
        <v>0</v>
      </c>
      <c r="AG43" s="66">
        <v>0</v>
      </c>
      <c r="AH43" s="68">
        <v>0</v>
      </c>
      <c r="AI43" s="70">
        <v>249930.05799999999</v>
      </c>
      <c r="AJ43" s="72">
        <v>314668.44300000003</v>
      </c>
      <c r="AK43" s="74">
        <v>716697.99800000002</v>
      </c>
      <c r="AL43" s="76">
        <v>1287977.93</v>
      </c>
      <c r="AM43" s="78">
        <v>981401.80900000001</v>
      </c>
      <c r="AN43" s="80">
        <v>3550676.2379999999</v>
      </c>
    </row>
    <row r="44" spans="1:40" ht="14.25" customHeight="1" x14ac:dyDescent="0.15">
      <c r="A44" s="1" t="s">
        <v>58</v>
      </c>
      <c r="B44" s="3">
        <v>51566.250999999997</v>
      </c>
      <c r="C44" s="5">
        <v>144069.193</v>
      </c>
      <c r="D44" s="7">
        <v>0</v>
      </c>
      <c r="E44" s="9">
        <v>864271.973</v>
      </c>
      <c r="F44" s="11">
        <v>1144576.2339999999</v>
      </c>
      <c r="G44" s="13">
        <v>1366281.094</v>
      </c>
      <c r="H44" s="15">
        <v>1601032.4779999999</v>
      </c>
      <c r="I44" s="17">
        <v>1155502.291</v>
      </c>
      <c r="J44" s="19">
        <v>6327299.5140000004</v>
      </c>
      <c r="K44" s="21" t="s">
        <v>58</v>
      </c>
      <c r="L44" s="23">
        <v>50219.792999999998</v>
      </c>
      <c r="M44" s="25">
        <v>138144.19500000001</v>
      </c>
      <c r="N44" s="27">
        <v>0</v>
      </c>
      <c r="O44" s="29">
        <v>597875.23300000001</v>
      </c>
      <c r="P44" s="31">
        <v>695595.99800000002</v>
      </c>
      <c r="Q44" s="33">
        <v>620255.28899999999</v>
      </c>
      <c r="R44" s="35">
        <v>490639.40600000002</v>
      </c>
      <c r="S44" s="37">
        <v>351778.75199999998</v>
      </c>
      <c r="T44" s="39">
        <v>2944508.6660000002</v>
      </c>
      <c r="U44" s="41" t="s">
        <v>58</v>
      </c>
      <c r="V44" s="43">
        <v>1346.4580000000001</v>
      </c>
      <c r="W44" s="45">
        <v>5924.9979999999996</v>
      </c>
      <c r="X44" s="47">
        <v>0</v>
      </c>
      <c r="Y44" s="49">
        <v>185814.79</v>
      </c>
      <c r="Z44" s="51">
        <v>261622.785</v>
      </c>
      <c r="AA44" s="53">
        <v>277666.47700000001</v>
      </c>
      <c r="AB44" s="55">
        <v>223833.74400000001</v>
      </c>
      <c r="AC44" s="57">
        <v>168404.21100000001</v>
      </c>
      <c r="AD44" s="59">
        <v>1124613.463</v>
      </c>
      <c r="AE44" s="61" t="s">
        <v>58</v>
      </c>
      <c r="AF44" s="63">
        <v>0</v>
      </c>
      <c r="AG44" s="65">
        <v>0</v>
      </c>
      <c r="AH44" s="67">
        <v>0</v>
      </c>
      <c r="AI44" s="69">
        <v>80581.95</v>
      </c>
      <c r="AJ44" s="71">
        <v>187357.451</v>
      </c>
      <c r="AK44" s="73">
        <v>468359.32799999998</v>
      </c>
      <c r="AL44" s="75">
        <v>886559.32799999998</v>
      </c>
      <c r="AM44" s="77">
        <v>635319.32799999998</v>
      </c>
      <c r="AN44" s="79">
        <v>2258177.3849999998</v>
      </c>
    </row>
    <row r="45" spans="1:40" ht="14.25" customHeight="1" x14ac:dyDescent="0.15">
      <c r="A45" s="1" t="s">
        <v>59</v>
      </c>
      <c r="B45" s="3">
        <v>72385.826000000001</v>
      </c>
      <c r="C45" s="5">
        <v>183028.715</v>
      </c>
      <c r="D45" s="7">
        <v>0</v>
      </c>
      <c r="E45" s="9">
        <v>1189937.0419999999</v>
      </c>
      <c r="F45" s="11">
        <v>1402383.425</v>
      </c>
      <c r="G45" s="13">
        <v>1821271.308</v>
      </c>
      <c r="H45" s="15">
        <v>1741126.0390000001</v>
      </c>
      <c r="I45" s="17">
        <v>1253980.872</v>
      </c>
      <c r="J45" s="19">
        <v>7664113.227</v>
      </c>
      <c r="K45" s="21" t="s">
        <v>59</v>
      </c>
      <c r="L45" s="23">
        <v>69291.873999999996</v>
      </c>
      <c r="M45" s="25">
        <v>173722.19699999999</v>
      </c>
      <c r="N45" s="27">
        <v>0</v>
      </c>
      <c r="O45" s="29">
        <v>815954.29500000004</v>
      </c>
      <c r="P45" s="31">
        <v>910587.17700000003</v>
      </c>
      <c r="Q45" s="33">
        <v>838098.33200000005</v>
      </c>
      <c r="R45" s="35">
        <v>640850.77099999995</v>
      </c>
      <c r="S45" s="37">
        <v>471647.98700000002</v>
      </c>
      <c r="T45" s="39">
        <v>3920152.6329999999</v>
      </c>
      <c r="U45" s="41" t="s">
        <v>59</v>
      </c>
      <c r="V45" s="43">
        <v>3093.9520000000002</v>
      </c>
      <c r="W45" s="45">
        <v>9306.518</v>
      </c>
      <c r="X45" s="47">
        <v>0</v>
      </c>
      <c r="Y45" s="49">
        <v>234902.258</v>
      </c>
      <c r="Z45" s="51">
        <v>276808.39199999999</v>
      </c>
      <c r="AA45" s="53">
        <v>294962.26699999999</v>
      </c>
      <c r="AB45" s="55">
        <v>227785.64600000001</v>
      </c>
      <c r="AC45" s="57">
        <v>159687.98000000001</v>
      </c>
      <c r="AD45" s="59">
        <v>1206547.013</v>
      </c>
      <c r="AE45" s="61" t="s">
        <v>59</v>
      </c>
      <c r="AF45" s="63">
        <v>0</v>
      </c>
      <c r="AG45" s="65">
        <v>0</v>
      </c>
      <c r="AH45" s="67">
        <v>0</v>
      </c>
      <c r="AI45" s="69">
        <v>139080.489</v>
      </c>
      <c r="AJ45" s="71">
        <v>214987.856</v>
      </c>
      <c r="AK45" s="73">
        <v>688210.70900000003</v>
      </c>
      <c r="AL45" s="75">
        <v>872489.62199999997</v>
      </c>
      <c r="AM45" s="77">
        <v>622644.90500000003</v>
      </c>
      <c r="AN45" s="79">
        <v>2537413.5809999998</v>
      </c>
    </row>
    <row r="46" spans="1:40" ht="14.25" customHeight="1" x14ac:dyDescent="0.15">
      <c r="A46" s="1" t="s">
        <v>60</v>
      </c>
      <c r="B46" s="3">
        <v>148896.70600000001</v>
      </c>
      <c r="C46" s="5">
        <v>238447.16399999999</v>
      </c>
      <c r="D46" s="7">
        <v>0</v>
      </c>
      <c r="E46" s="9">
        <v>1962508.5730000001</v>
      </c>
      <c r="F46" s="11">
        <v>1940631.7560000001</v>
      </c>
      <c r="G46" s="13">
        <v>2283446.943</v>
      </c>
      <c r="H46" s="15">
        <v>2780001.53</v>
      </c>
      <c r="I46" s="17">
        <v>2272418.3939999999</v>
      </c>
      <c r="J46" s="19">
        <v>11626351.066</v>
      </c>
      <c r="K46" s="21" t="s">
        <v>60</v>
      </c>
      <c r="L46" s="23">
        <v>142822.03700000001</v>
      </c>
      <c r="M46" s="25">
        <v>221505.101</v>
      </c>
      <c r="N46" s="27">
        <v>0</v>
      </c>
      <c r="O46" s="29">
        <v>1281516.9620000001</v>
      </c>
      <c r="P46" s="31">
        <v>1155500.6939999999</v>
      </c>
      <c r="Q46" s="33">
        <v>1009792.365</v>
      </c>
      <c r="R46" s="35">
        <v>914556.78399999999</v>
      </c>
      <c r="S46" s="37">
        <v>678689.91700000002</v>
      </c>
      <c r="T46" s="39">
        <v>5404383.8600000003</v>
      </c>
      <c r="U46" s="41" t="s">
        <v>60</v>
      </c>
      <c r="V46" s="43">
        <v>6074.6689999999999</v>
      </c>
      <c r="W46" s="45">
        <v>16942.062999999998</v>
      </c>
      <c r="X46" s="47">
        <v>0</v>
      </c>
      <c r="Y46" s="49">
        <v>518199.55800000002</v>
      </c>
      <c r="Z46" s="51">
        <v>532006.49899999995</v>
      </c>
      <c r="AA46" s="53">
        <v>619950.09100000001</v>
      </c>
      <c r="AB46" s="55">
        <v>655616.174</v>
      </c>
      <c r="AC46" s="57">
        <v>521562.84700000001</v>
      </c>
      <c r="AD46" s="59">
        <v>2870351.9010000001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162792.05300000001</v>
      </c>
      <c r="AJ46" s="71">
        <v>253124.56299999999</v>
      </c>
      <c r="AK46" s="73">
        <v>653704.48699999996</v>
      </c>
      <c r="AL46" s="75">
        <v>1209828.5719999999</v>
      </c>
      <c r="AM46" s="77">
        <v>1072165.6299999999</v>
      </c>
      <c r="AN46" s="79">
        <v>3351615.3050000002</v>
      </c>
    </row>
    <row r="47" spans="1:40" ht="14.25" customHeight="1" x14ac:dyDescent="0.15">
      <c r="A47" s="1" t="s">
        <v>61</v>
      </c>
      <c r="B47" s="3">
        <v>44459.243000000002</v>
      </c>
      <c r="C47" s="5">
        <v>89523.665999999997</v>
      </c>
      <c r="D47" s="7">
        <v>0</v>
      </c>
      <c r="E47" s="9">
        <v>980716.84699999995</v>
      </c>
      <c r="F47" s="11">
        <v>976376.54599999997</v>
      </c>
      <c r="G47" s="13">
        <v>1172038.3689999999</v>
      </c>
      <c r="H47" s="15">
        <v>1505040.6880000001</v>
      </c>
      <c r="I47" s="17">
        <v>1202381.4080000001</v>
      </c>
      <c r="J47" s="19">
        <v>5970536.767</v>
      </c>
      <c r="K47" s="21" t="s">
        <v>61</v>
      </c>
      <c r="L47" s="23">
        <v>43256.243000000002</v>
      </c>
      <c r="M47" s="25">
        <v>86205.972999999998</v>
      </c>
      <c r="N47" s="27">
        <v>0</v>
      </c>
      <c r="O47" s="29">
        <v>585799.97100000002</v>
      </c>
      <c r="P47" s="31">
        <v>547638.19299999997</v>
      </c>
      <c r="Q47" s="33">
        <v>450671.71399999998</v>
      </c>
      <c r="R47" s="35">
        <v>330439.00300000003</v>
      </c>
      <c r="S47" s="37">
        <v>188334.70300000001</v>
      </c>
      <c r="T47" s="39">
        <v>2232345.7999999998</v>
      </c>
      <c r="U47" s="41" t="s">
        <v>61</v>
      </c>
      <c r="V47" s="43">
        <v>1203</v>
      </c>
      <c r="W47" s="45">
        <v>3317.6930000000002</v>
      </c>
      <c r="X47" s="47">
        <v>0</v>
      </c>
      <c r="Y47" s="49">
        <v>331084.92300000001</v>
      </c>
      <c r="Z47" s="51">
        <v>322309.41700000002</v>
      </c>
      <c r="AA47" s="53">
        <v>351245.75</v>
      </c>
      <c r="AB47" s="55">
        <v>267545.522</v>
      </c>
      <c r="AC47" s="57">
        <v>155431.288</v>
      </c>
      <c r="AD47" s="59">
        <v>1432137.5930000001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63831.953000000001</v>
      </c>
      <c r="AJ47" s="71">
        <v>106428.936</v>
      </c>
      <c r="AK47" s="73">
        <v>370120.90500000003</v>
      </c>
      <c r="AL47" s="75">
        <v>907056.16299999994</v>
      </c>
      <c r="AM47" s="77">
        <v>858615.41700000002</v>
      </c>
      <c r="AN47" s="79">
        <v>2306053.3739999998</v>
      </c>
    </row>
    <row r="48" spans="1:40" ht="14.25" customHeight="1" x14ac:dyDescent="0.15">
      <c r="A48" s="2" t="s">
        <v>62</v>
      </c>
      <c r="B48" s="4">
        <v>388860.375</v>
      </c>
      <c r="C48" s="6">
        <v>767787.06599999999</v>
      </c>
      <c r="D48" s="8">
        <v>0</v>
      </c>
      <c r="E48" s="10">
        <v>6127964.0190000003</v>
      </c>
      <c r="F48" s="12">
        <v>6120400.6789999995</v>
      </c>
      <c r="G48" s="14">
        <v>7260817.7070000004</v>
      </c>
      <c r="H48" s="16">
        <v>8254808.9400000004</v>
      </c>
      <c r="I48" s="18">
        <v>5463171.375</v>
      </c>
      <c r="J48" s="20">
        <v>34383810.160999998</v>
      </c>
      <c r="K48" s="22" t="s">
        <v>62</v>
      </c>
      <c r="L48" s="24">
        <v>375815.64399999997</v>
      </c>
      <c r="M48" s="26">
        <v>726223.71200000006</v>
      </c>
      <c r="N48" s="28">
        <v>0</v>
      </c>
      <c r="O48" s="30">
        <v>4198608.0319999997</v>
      </c>
      <c r="P48" s="32">
        <v>3880847.0049999999</v>
      </c>
      <c r="Q48" s="34">
        <v>3332821.8080000002</v>
      </c>
      <c r="R48" s="36">
        <v>2935824.6</v>
      </c>
      <c r="S48" s="38">
        <v>1794459.145</v>
      </c>
      <c r="T48" s="40">
        <v>17244599.945999999</v>
      </c>
      <c r="U48" s="42" t="s">
        <v>62</v>
      </c>
      <c r="V48" s="44">
        <v>13044.731</v>
      </c>
      <c r="W48" s="46">
        <v>41563.353999999999</v>
      </c>
      <c r="X48" s="48">
        <v>0</v>
      </c>
      <c r="Y48" s="50">
        <v>1217436.6399999999</v>
      </c>
      <c r="Z48" s="52">
        <v>1234415.034</v>
      </c>
      <c r="AA48" s="54">
        <v>1467793.4639999999</v>
      </c>
      <c r="AB48" s="56">
        <v>1406343.8740000001</v>
      </c>
      <c r="AC48" s="58">
        <v>978754.27099999995</v>
      </c>
      <c r="AD48" s="60">
        <v>6359351.3679999998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711919.34699999995</v>
      </c>
      <c r="AJ48" s="72">
        <v>1005138.64</v>
      </c>
      <c r="AK48" s="74">
        <v>2460202.4350000001</v>
      </c>
      <c r="AL48" s="76">
        <v>3912640.466</v>
      </c>
      <c r="AM48" s="78">
        <v>2689957.9589999998</v>
      </c>
      <c r="AN48" s="80">
        <v>10779858.846999999</v>
      </c>
    </row>
    <row r="49" spans="1:41" ht="14.25" customHeight="1" x14ac:dyDescent="0.15">
      <c r="A49" s="1" t="s">
        <v>63</v>
      </c>
      <c r="B49" s="3">
        <v>82887.197</v>
      </c>
      <c r="C49" s="5">
        <v>184538.12700000001</v>
      </c>
      <c r="D49" s="7">
        <v>0</v>
      </c>
      <c r="E49" s="9">
        <v>1348425.7180000001</v>
      </c>
      <c r="F49" s="11">
        <v>1042007.46</v>
      </c>
      <c r="G49" s="13">
        <v>1276110.7509999999</v>
      </c>
      <c r="H49" s="15">
        <v>1169960.2520000001</v>
      </c>
      <c r="I49" s="17">
        <v>833940.29399999999</v>
      </c>
      <c r="J49" s="19">
        <v>5937869.7989999996</v>
      </c>
      <c r="K49" s="21" t="s">
        <v>63</v>
      </c>
      <c r="L49" s="23">
        <v>78572.812999999995</v>
      </c>
      <c r="M49" s="25">
        <v>151580.18100000001</v>
      </c>
      <c r="N49" s="27">
        <v>0</v>
      </c>
      <c r="O49" s="29">
        <v>860403.96600000001</v>
      </c>
      <c r="P49" s="31">
        <v>589959.51399999997</v>
      </c>
      <c r="Q49" s="33">
        <v>511233.14500000002</v>
      </c>
      <c r="R49" s="35">
        <v>375730.06099999999</v>
      </c>
      <c r="S49" s="37">
        <v>206656.386</v>
      </c>
      <c r="T49" s="39">
        <v>2774136.0660000001</v>
      </c>
      <c r="U49" s="41" t="s">
        <v>63</v>
      </c>
      <c r="V49" s="43">
        <v>4314.384</v>
      </c>
      <c r="W49" s="45">
        <v>32957.946000000004</v>
      </c>
      <c r="X49" s="47">
        <v>0</v>
      </c>
      <c r="Y49" s="49">
        <v>338491.402</v>
      </c>
      <c r="Z49" s="51">
        <v>283904.73300000001</v>
      </c>
      <c r="AA49" s="53">
        <v>273384.217</v>
      </c>
      <c r="AB49" s="55">
        <v>221050.18</v>
      </c>
      <c r="AC49" s="57">
        <v>147360.68900000001</v>
      </c>
      <c r="AD49" s="59">
        <v>1301463.551</v>
      </c>
      <c r="AE49" s="61" t="s">
        <v>63</v>
      </c>
      <c r="AF49" s="63">
        <v>0</v>
      </c>
      <c r="AG49" s="65">
        <v>0</v>
      </c>
      <c r="AH49" s="67">
        <v>0</v>
      </c>
      <c r="AI49" s="69">
        <v>149530.35</v>
      </c>
      <c r="AJ49" s="71">
        <v>168143.21299999999</v>
      </c>
      <c r="AK49" s="73">
        <v>491493.38900000002</v>
      </c>
      <c r="AL49" s="75">
        <v>573180.01100000006</v>
      </c>
      <c r="AM49" s="77">
        <v>479923.21899999998</v>
      </c>
      <c r="AN49" s="79">
        <v>1862270.182</v>
      </c>
    </row>
    <row r="50" spans="1:41" ht="14.25" customHeight="1" x14ac:dyDescent="0.15">
      <c r="A50" s="1" t="s">
        <v>64</v>
      </c>
      <c r="B50" s="3">
        <v>94929.520999999993</v>
      </c>
      <c r="C50" s="5">
        <v>244025.99600000001</v>
      </c>
      <c r="D50" s="7">
        <v>0</v>
      </c>
      <c r="E50" s="9">
        <v>2078676.112</v>
      </c>
      <c r="F50" s="11">
        <v>1990396.777</v>
      </c>
      <c r="G50" s="13">
        <v>2407881.415</v>
      </c>
      <c r="H50" s="15">
        <v>2626694.8939999999</v>
      </c>
      <c r="I50" s="17">
        <v>1606257.6310000001</v>
      </c>
      <c r="J50" s="19">
        <v>11048862.346000001</v>
      </c>
      <c r="K50" s="21" t="s">
        <v>64</v>
      </c>
      <c r="L50" s="23">
        <v>89661.896999999997</v>
      </c>
      <c r="M50" s="25">
        <v>223405.36</v>
      </c>
      <c r="N50" s="27">
        <v>0</v>
      </c>
      <c r="O50" s="29">
        <v>1363454.105</v>
      </c>
      <c r="P50" s="31">
        <v>1134192.406</v>
      </c>
      <c r="Q50" s="33">
        <v>1006797.767</v>
      </c>
      <c r="R50" s="35">
        <v>786917.94200000004</v>
      </c>
      <c r="S50" s="37">
        <v>410025.56699999998</v>
      </c>
      <c r="T50" s="39">
        <v>5014455.0439999998</v>
      </c>
      <c r="U50" s="41" t="s">
        <v>64</v>
      </c>
      <c r="V50" s="43">
        <v>5267.6239999999998</v>
      </c>
      <c r="W50" s="45">
        <v>20620.635999999999</v>
      </c>
      <c r="X50" s="47">
        <v>0</v>
      </c>
      <c r="Y50" s="49">
        <v>544426.73800000001</v>
      </c>
      <c r="Z50" s="51">
        <v>574729.87199999997</v>
      </c>
      <c r="AA50" s="53">
        <v>632532.79500000004</v>
      </c>
      <c r="AB50" s="55">
        <v>615548.83799999999</v>
      </c>
      <c r="AC50" s="57">
        <v>378383.95199999999</v>
      </c>
      <c r="AD50" s="59">
        <v>2771510.4550000001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170795.269</v>
      </c>
      <c r="AJ50" s="71">
        <v>281474.49900000001</v>
      </c>
      <c r="AK50" s="73">
        <v>768550.853</v>
      </c>
      <c r="AL50" s="75">
        <v>1224228.1140000001</v>
      </c>
      <c r="AM50" s="77">
        <v>817848.11199999996</v>
      </c>
      <c r="AN50" s="79">
        <v>3262896.8470000001</v>
      </c>
    </row>
    <row r="51" spans="1:41" ht="14.25" customHeight="1" x14ac:dyDescent="0.15">
      <c r="A51" s="1" t="s">
        <v>65</v>
      </c>
      <c r="B51" s="3">
        <v>134765.10399999999</v>
      </c>
      <c r="C51" s="5">
        <v>301513.28200000001</v>
      </c>
      <c r="D51" s="7">
        <v>0</v>
      </c>
      <c r="E51" s="9">
        <v>2257540.676</v>
      </c>
      <c r="F51" s="11">
        <v>2573908.2560000001</v>
      </c>
      <c r="G51" s="13">
        <v>2869726.17</v>
      </c>
      <c r="H51" s="15">
        <v>3586557.2379999999</v>
      </c>
      <c r="I51" s="17">
        <v>2341572.1639999999</v>
      </c>
      <c r="J51" s="19">
        <v>14065582.890000001</v>
      </c>
      <c r="K51" s="21" t="s">
        <v>65</v>
      </c>
      <c r="L51" s="23">
        <v>127549.755</v>
      </c>
      <c r="M51" s="25">
        <v>284469.50099999999</v>
      </c>
      <c r="N51" s="27">
        <v>0</v>
      </c>
      <c r="O51" s="29">
        <v>1596624.4569999999</v>
      </c>
      <c r="P51" s="31">
        <v>1648415.585</v>
      </c>
      <c r="Q51" s="33">
        <v>1276080.9979999999</v>
      </c>
      <c r="R51" s="35">
        <v>1123405.1510000001</v>
      </c>
      <c r="S51" s="37">
        <v>651925.152</v>
      </c>
      <c r="T51" s="39">
        <v>6708470.5990000004</v>
      </c>
      <c r="U51" s="41" t="s">
        <v>65</v>
      </c>
      <c r="V51" s="43">
        <v>7215.3490000000002</v>
      </c>
      <c r="W51" s="45">
        <v>17043.780999999999</v>
      </c>
      <c r="X51" s="47">
        <v>0</v>
      </c>
      <c r="Y51" s="49">
        <v>436408.90100000001</v>
      </c>
      <c r="Z51" s="51">
        <v>540836.10400000005</v>
      </c>
      <c r="AA51" s="53">
        <v>699288.44400000002</v>
      </c>
      <c r="AB51" s="55">
        <v>720631.04799999995</v>
      </c>
      <c r="AC51" s="57">
        <v>493003.35399999999</v>
      </c>
      <c r="AD51" s="59">
        <v>2914426.9810000001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224507.318</v>
      </c>
      <c r="AJ51" s="71">
        <v>384656.56699999998</v>
      </c>
      <c r="AK51" s="73">
        <v>894356.728</v>
      </c>
      <c r="AL51" s="75">
        <v>1742521.0390000001</v>
      </c>
      <c r="AM51" s="77">
        <v>1196643.6580000001</v>
      </c>
      <c r="AN51" s="79">
        <v>4442685.3099999996</v>
      </c>
    </row>
    <row r="52" spans="1:41" ht="14.25" customHeight="1" x14ac:dyDescent="0.15">
      <c r="A52" s="1" t="s">
        <v>66</v>
      </c>
      <c r="B52" s="3">
        <v>108256.735</v>
      </c>
      <c r="C52" s="5">
        <v>202651.87700000001</v>
      </c>
      <c r="D52" s="7">
        <v>0</v>
      </c>
      <c r="E52" s="9">
        <v>1559611.9180000001</v>
      </c>
      <c r="F52" s="11">
        <v>1470048.014</v>
      </c>
      <c r="G52" s="13">
        <v>1676436.844</v>
      </c>
      <c r="H52" s="15">
        <v>2444793.56</v>
      </c>
      <c r="I52" s="17">
        <v>1880950.8160000001</v>
      </c>
      <c r="J52" s="19">
        <v>9342749.7640000004</v>
      </c>
      <c r="K52" s="21" t="s">
        <v>66</v>
      </c>
      <c r="L52" s="23">
        <v>105434.31600000001</v>
      </c>
      <c r="M52" s="25">
        <v>193966.51300000001</v>
      </c>
      <c r="N52" s="27">
        <v>0</v>
      </c>
      <c r="O52" s="29">
        <v>1154924.6410000001</v>
      </c>
      <c r="P52" s="31">
        <v>990881.06499999994</v>
      </c>
      <c r="Q52" s="33">
        <v>919853.60199999996</v>
      </c>
      <c r="R52" s="35">
        <v>1068183.3189999999</v>
      </c>
      <c r="S52" s="37">
        <v>766242.97199999995</v>
      </c>
      <c r="T52" s="39">
        <v>5199486.4280000003</v>
      </c>
      <c r="U52" s="41" t="s">
        <v>66</v>
      </c>
      <c r="V52" s="43">
        <v>2822.4189999999999</v>
      </c>
      <c r="W52" s="45">
        <v>8685.3639999999996</v>
      </c>
      <c r="X52" s="47">
        <v>0</v>
      </c>
      <c r="Y52" s="49">
        <v>259764.693</v>
      </c>
      <c r="Z52" s="51">
        <v>265148.80599999998</v>
      </c>
      <c r="AA52" s="53">
        <v>267152.23100000003</v>
      </c>
      <c r="AB52" s="55">
        <v>334488.70500000002</v>
      </c>
      <c r="AC52" s="57">
        <v>311709.467</v>
      </c>
      <c r="AD52" s="59">
        <v>1449771.6850000001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144922.584</v>
      </c>
      <c r="AJ52" s="71">
        <v>214018.14300000001</v>
      </c>
      <c r="AK52" s="73">
        <v>489431.011</v>
      </c>
      <c r="AL52" s="75">
        <v>1042121.536</v>
      </c>
      <c r="AM52" s="77">
        <v>802998.37699999998</v>
      </c>
      <c r="AN52" s="79">
        <v>2693491.6510000001</v>
      </c>
    </row>
    <row r="53" spans="1:41" ht="14.25" customHeight="1" x14ac:dyDescent="0.15">
      <c r="A53" s="2" t="s">
        <v>67</v>
      </c>
      <c r="B53" s="4">
        <v>54145.78</v>
      </c>
      <c r="C53" s="6">
        <v>134646.86499999999</v>
      </c>
      <c r="D53" s="8">
        <v>0</v>
      </c>
      <c r="E53" s="10">
        <v>1398141.5819999999</v>
      </c>
      <c r="F53" s="12">
        <v>1400017.7609999999</v>
      </c>
      <c r="G53" s="14">
        <v>1722199.051</v>
      </c>
      <c r="H53" s="16">
        <v>2013081.9310000001</v>
      </c>
      <c r="I53" s="18">
        <v>1662715.014</v>
      </c>
      <c r="J53" s="20">
        <v>8384947.9840000002</v>
      </c>
      <c r="K53" s="22" t="s">
        <v>67</v>
      </c>
      <c r="L53" s="24">
        <v>51534.332000000002</v>
      </c>
      <c r="M53" s="26">
        <v>122147.33199999999</v>
      </c>
      <c r="N53" s="28">
        <v>0</v>
      </c>
      <c r="O53" s="30">
        <v>953022.23899999994</v>
      </c>
      <c r="P53" s="32">
        <v>913340.21100000001</v>
      </c>
      <c r="Q53" s="34">
        <v>886987.86499999999</v>
      </c>
      <c r="R53" s="36">
        <v>838754.86199999996</v>
      </c>
      <c r="S53" s="38">
        <v>667465.13199999998</v>
      </c>
      <c r="T53" s="40">
        <v>4433251.9730000002</v>
      </c>
      <c r="U53" s="42" t="s">
        <v>67</v>
      </c>
      <c r="V53" s="44">
        <v>2611.4479999999999</v>
      </c>
      <c r="W53" s="46">
        <v>12499.532999999999</v>
      </c>
      <c r="X53" s="48">
        <v>0</v>
      </c>
      <c r="Y53" s="50">
        <v>330717.09600000002</v>
      </c>
      <c r="Z53" s="52">
        <v>320292.05200000003</v>
      </c>
      <c r="AA53" s="54">
        <v>315303.09700000001</v>
      </c>
      <c r="AB53" s="56">
        <v>263844.33100000001</v>
      </c>
      <c r="AC53" s="58">
        <v>189681.66200000001</v>
      </c>
      <c r="AD53" s="60">
        <v>1434949.219</v>
      </c>
      <c r="AE53" s="62" t="s">
        <v>67</v>
      </c>
      <c r="AF53" s="64">
        <v>0</v>
      </c>
      <c r="AG53" s="66">
        <v>0</v>
      </c>
      <c r="AH53" s="68">
        <v>0</v>
      </c>
      <c r="AI53" s="70">
        <v>114402.247</v>
      </c>
      <c r="AJ53" s="72">
        <v>166385.49799999999</v>
      </c>
      <c r="AK53" s="74">
        <v>519908.08899999998</v>
      </c>
      <c r="AL53" s="76">
        <v>910482.73800000001</v>
      </c>
      <c r="AM53" s="78">
        <v>805568.22</v>
      </c>
      <c r="AN53" s="80">
        <v>2516746.7919999999</v>
      </c>
    </row>
    <row r="54" spans="1:41" ht="14.25" customHeight="1" x14ac:dyDescent="0.15">
      <c r="A54" s="1" t="s">
        <v>68</v>
      </c>
      <c r="B54" s="3">
        <v>141485.307</v>
      </c>
      <c r="C54" s="5">
        <v>285835.84399999998</v>
      </c>
      <c r="D54" s="7">
        <v>0</v>
      </c>
      <c r="E54" s="9">
        <v>2102507.4950000001</v>
      </c>
      <c r="F54" s="11">
        <v>2116499.645</v>
      </c>
      <c r="G54" s="13">
        <v>2513957.41</v>
      </c>
      <c r="H54" s="15">
        <v>3440674.1060000001</v>
      </c>
      <c r="I54" s="17">
        <v>2563745.8739999998</v>
      </c>
      <c r="J54" s="19">
        <v>13164705.681</v>
      </c>
      <c r="K54" s="21" t="s">
        <v>68</v>
      </c>
      <c r="L54" s="23">
        <v>134647.147</v>
      </c>
      <c r="M54" s="25">
        <v>265366.30900000001</v>
      </c>
      <c r="N54" s="27">
        <v>0</v>
      </c>
      <c r="O54" s="29">
        <v>1260962.537</v>
      </c>
      <c r="P54" s="31">
        <v>1104719.0759999999</v>
      </c>
      <c r="Q54" s="33">
        <v>903279.66799999995</v>
      </c>
      <c r="R54" s="35">
        <v>875752.98600000003</v>
      </c>
      <c r="S54" s="37">
        <v>571833.90899999999</v>
      </c>
      <c r="T54" s="39">
        <v>5116561.6320000002</v>
      </c>
      <c r="U54" s="41" t="s">
        <v>68</v>
      </c>
      <c r="V54" s="43">
        <v>6838.16</v>
      </c>
      <c r="W54" s="45">
        <v>20469.535</v>
      </c>
      <c r="X54" s="47">
        <v>0</v>
      </c>
      <c r="Y54" s="49">
        <v>616630.91599999997</v>
      </c>
      <c r="Z54" s="51">
        <v>670812.67500000005</v>
      </c>
      <c r="AA54" s="53">
        <v>730544.70600000001</v>
      </c>
      <c r="AB54" s="55">
        <v>775891.30299999996</v>
      </c>
      <c r="AC54" s="57">
        <v>509575.05599999998</v>
      </c>
      <c r="AD54" s="59">
        <v>3330762.3509999998</v>
      </c>
      <c r="AE54" s="61" t="s">
        <v>68</v>
      </c>
      <c r="AF54" s="63">
        <v>0</v>
      </c>
      <c r="AG54" s="65">
        <v>0</v>
      </c>
      <c r="AH54" s="67">
        <v>0</v>
      </c>
      <c r="AI54" s="69">
        <v>224914.04199999999</v>
      </c>
      <c r="AJ54" s="71">
        <v>340967.89399999997</v>
      </c>
      <c r="AK54" s="73">
        <v>880133.03599999996</v>
      </c>
      <c r="AL54" s="75">
        <v>1789029.817</v>
      </c>
      <c r="AM54" s="77">
        <v>1482336.909</v>
      </c>
      <c r="AN54" s="79">
        <v>4717381.6979999999</v>
      </c>
    </row>
    <row r="55" spans="1:41" ht="14.25" customHeight="1" x14ac:dyDescent="0.15">
      <c r="A55" s="1" t="s">
        <v>69</v>
      </c>
      <c r="B55" s="3">
        <v>44908.398000000001</v>
      </c>
      <c r="C55" s="5">
        <v>139837.848</v>
      </c>
      <c r="D55" s="7">
        <v>0</v>
      </c>
      <c r="E55" s="9">
        <v>936357.32200000004</v>
      </c>
      <c r="F55" s="11">
        <v>1314693.561</v>
      </c>
      <c r="G55" s="13">
        <v>2016050.5989999999</v>
      </c>
      <c r="H55" s="15">
        <v>2760502.156</v>
      </c>
      <c r="I55" s="17">
        <v>1577823.4979999999</v>
      </c>
      <c r="J55" s="19">
        <v>8790173.3819999993</v>
      </c>
      <c r="K55" s="21" t="s">
        <v>69</v>
      </c>
      <c r="L55" s="23">
        <v>43363.703999999998</v>
      </c>
      <c r="M55" s="25">
        <v>136113.981</v>
      </c>
      <c r="N55" s="27">
        <v>0</v>
      </c>
      <c r="O55" s="29">
        <v>730624.05700000003</v>
      </c>
      <c r="P55" s="31">
        <v>960984.27300000004</v>
      </c>
      <c r="Q55" s="33">
        <v>1204007.925</v>
      </c>
      <c r="R55" s="35">
        <v>1411510.8810000001</v>
      </c>
      <c r="S55" s="37">
        <v>812695.63100000005</v>
      </c>
      <c r="T55" s="39">
        <v>5299300.4519999996</v>
      </c>
      <c r="U55" s="41" t="s">
        <v>69</v>
      </c>
      <c r="V55" s="43">
        <v>1544.694</v>
      </c>
      <c r="W55" s="45">
        <v>3723.8670000000002</v>
      </c>
      <c r="X55" s="47">
        <v>0</v>
      </c>
      <c r="Y55" s="49">
        <v>136533.372</v>
      </c>
      <c r="Z55" s="51">
        <v>200146.60200000001</v>
      </c>
      <c r="AA55" s="53">
        <v>278460.93800000002</v>
      </c>
      <c r="AB55" s="55">
        <v>312776.19900000002</v>
      </c>
      <c r="AC55" s="57">
        <v>165827.44099999999</v>
      </c>
      <c r="AD55" s="59">
        <v>1099013.1129999999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69199.892999999996</v>
      </c>
      <c r="AJ55" s="71">
        <v>153562.68599999999</v>
      </c>
      <c r="AK55" s="73">
        <v>533581.73600000003</v>
      </c>
      <c r="AL55" s="75">
        <v>1036215.076</v>
      </c>
      <c r="AM55" s="77">
        <v>599300.42599999998</v>
      </c>
      <c r="AN55" s="79">
        <v>2391859.8169999998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2024-02-28T06:23:04Z</dcterms:modified>
</cp:coreProperties>
</file>