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<sst xmlns="http://schemas.openxmlformats.org/spreadsheetml/2006/main" count="262" uniqueCount="70">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</sst>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現物給付（9月サービス分）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現物給付（9月サービス分）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現物給付（9月サービス分）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償還給付（10月支出決定分）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償還給付（10月支出決定分）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償還給付（10月支出決定分）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7896085.9289999995</v>
      </c>
      <c r="C8" s="136">
        <v>15835555.540999999</v>
      </c>
      <c r="D8" s="136">
        <v>0</v>
      </c>
      <c r="E8" s="136">
        <v>127544926.786</v>
      </c>
      <c r="F8" s="136">
        <v>151404753.25799999</v>
      </c>
      <c r="G8" s="136">
        <v>185263972.18900001</v>
      </c>
      <c r="H8" s="136">
        <v>210672191.57600001</v>
      </c>
      <c r="I8" s="136">
        <v>155477750.611</v>
      </c>
      <c r="J8" s="137">
        <v>854095235.88999999</v>
      </c>
      <c r="K8" s="134" t="s">
        <v>22</v>
      </c>
      <c r="L8" s="135">
        <v>7644686.9249999998</v>
      </c>
      <c r="M8" s="136">
        <v>15026998.419</v>
      </c>
      <c r="N8" s="136">
        <v>0</v>
      </c>
      <c r="O8" s="136">
        <v>88809695.664000005</v>
      </c>
      <c r="P8" s="136">
        <v>98756884.879999995</v>
      </c>
      <c r="Q8" s="136">
        <v>87653216.093999997</v>
      </c>
      <c r="R8" s="136">
        <v>80475504.663000003</v>
      </c>
      <c r="S8" s="136">
        <v>58992498.931000002</v>
      </c>
      <c r="T8" s="137">
        <v>437359485.57599998</v>
      </c>
      <c r="U8" s="134" t="s">
        <v>22</v>
      </c>
      <c r="V8" s="135">
        <v>251162.7</v>
      </c>
      <c r="W8" s="136">
        <v>808166.45</v>
      </c>
      <c r="X8" s="136">
        <v>0</v>
      </c>
      <c r="Y8" s="136">
        <v>26956856.763999999</v>
      </c>
      <c r="Z8" s="136">
        <v>31382619.333999999</v>
      </c>
      <c r="AA8" s="136">
        <v>34810004.07</v>
      </c>
      <c r="AB8" s="136">
        <v>30210263.750999998</v>
      </c>
      <c r="AC8" s="136">
        <v>21710624.094999999</v>
      </c>
      <c r="AD8" s="137">
        <v>146129697.164</v>
      </c>
      <c r="AE8" s="134" t="s">
        <v>22</v>
      </c>
      <c r="AF8" s="135">
        <v>236.304</v>
      </c>
      <c r="AG8" s="136">
        <v>390.67200000000003</v>
      </c>
      <c r="AH8" s="135">
        <v>0</v>
      </c>
      <c r="AI8" s="136">
        <v>11778374.357999999</v>
      </c>
      <c r="AJ8" s="136">
        <v>21265249.044</v>
      </c>
      <c r="AK8" s="136">
        <v>62800752.024999999</v>
      </c>
      <c r="AL8" s="136">
        <v>99986423.162</v>
      </c>
      <c r="AM8" s="136">
        <v>74774627.584999993</v>
      </c>
      <c r="AN8" s="137">
        <v>270606053.14999998</v>
      </c>
      <c r="AO8" s="138"/>
    </row>
    <row r="9" spans="1:41" ht="14.25" customHeight="1" x14ac:dyDescent="0.15">
      <c r="A9" s="1" t="s">
        <v>23</v>
      </c>
      <c r="B9" s="3">
        <v>399395.13500000001</v>
      </c>
      <c r="C9" s="5">
        <v>693429.41899999999</v>
      </c>
      <c r="D9" s="7">
        <v>0</v>
      </c>
      <c r="E9" s="9">
        <v>6980619.9040000001</v>
      </c>
      <c r="F9" s="11">
        <v>6995408.8940000003</v>
      </c>
      <c r="G9" s="13">
        <v>7244013.2719999999</v>
      </c>
      <c r="H9" s="15">
        <v>8144324.6679999996</v>
      </c>
      <c r="I9" s="17">
        <v>5961766.9179999996</v>
      </c>
      <c r="J9" s="19">
        <v>36418958.210000001</v>
      </c>
      <c r="K9" s="21" t="s">
        <v>23</v>
      </c>
      <c r="L9" s="23">
        <v>381989.16100000002</v>
      </c>
      <c r="M9" s="25">
        <v>644262.39</v>
      </c>
      <c r="N9" s="27">
        <v>0</v>
      </c>
      <c r="O9" s="29">
        <v>4369952.0760000004</v>
      </c>
      <c r="P9" s="31">
        <v>3779446.4559999998</v>
      </c>
      <c r="Q9" s="33">
        <v>2558100.0559999999</v>
      </c>
      <c r="R9" s="35">
        <v>2339735.858</v>
      </c>
      <c r="S9" s="37">
        <v>1702825.308</v>
      </c>
      <c r="T9" s="39">
        <v>15776311.305</v>
      </c>
      <c r="U9" s="41" t="s">
        <v>23</v>
      </c>
      <c r="V9" s="43">
        <v>17405.973999999998</v>
      </c>
      <c r="W9" s="45">
        <v>49020.544999999998</v>
      </c>
      <c r="X9" s="47">
        <v>0</v>
      </c>
      <c r="Y9" s="49">
        <v>1816929.672</v>
      </c>
      <c r="Z9" s="51">
        <v>2119478.0219999999</v>
      </c>
      <c r="AA9" s="53">
        <v>2035717.618</v>
      </c>
      <c r="AB9" s="55">
        <v>1751052.9169999999</v>
      </c>
      <c r="AC9" s="57">
        <v>1204581.8670000001</v>
      </c>
      <c r="AD9" s="59">
        <v>8994186.6150000002</v>
      </c>
      <c r="AE9" s="61" t="s">
        <v>23</v>
      </c>
      <c r="AF9" s="63">
        <v>0</v>
      </c>
      <c r="AG9" s="65">
        <v>146.48400000000001</v>
      </c>
      <c r="AH9" s="67">
        <v>0</v>
      </c>
      <c r="AI9" s="69">
        <v>793738.15599999996</v>
      </c>
      <c r="AJ9" s="71">
        <v>1096484.416</v>
      </c>
      <c r="AK9" s="73">
        <v>2650195.5980000002</v>
      </c>
      <c r="AL9" s="75">
        <v>4053535.8930000002</v>
      </c>
      <c r="AM9" s="77">
        <v>3054359.7429999998</v>
      </c>
      <c r="AN9" s="79">
        <v>11648460.289999999</v>
      </c>
      <c r="AO9" s="139"/>
    </row>
    <row r="10" spans="1:41" ht="14.25" customHeight="1" x14ac:dyDescent="0.15">
      <c r="A10" s="1" t="s">
        <v>24</v>
      </c>
      <c r="B10" s="3">
        <v>37520.92</v>
      </c>
      <c r="C10" s="5">
        <v>93555.880999999994</v>
      </c>
      <c r="D10" s="7">
        <v>0</v>
      </c>
      <c r="E10" s="9">
        <v>1372355.838</v>
      </c>
      <c r="F10" s="11">
        <v>1959539.1189999999</v>
      </c>
      <c r="G10" s="13">
        <v>2180202.9109999998</v>
      </c>
      <c r="H10" s="15">
        <v>2779662.3330000001</v>
      </c>
      <c r="I10" s="17">
        <v>2272650.6120000002</v>
      </c>
      <c r="J10" s="19">
        <v>10695487.614</v>
      </c>
      <c r="K10" s="21" t="s">
        <v>24</v>
      </c>
      <c r="L10" s="23">
        <v>35033.17</v>
      </c>
      <c r="M10" s="25">
        <v>84564.197</v>
      </c>
      <c r="N10" s="27">
        <v>0</v>
      </c>
      <c r="O10" s="29">
        <v>897252.81700000004</v>
      </c>
      <c r="P10" s="31">
        <v>1178365.4650000001</v>
      </c>
      <c r="Q10" s="33">
        <v>1071390.429</v>
      </c>
      <c r="R10" s="35">
        <v>1148766.159</v>
      </c>
      <c r="S10" s="37">
        <v>995200.34699999995</v>
      </c>
      <c r="T10" s="39">
        <v>5410572.5839999998</v>
      </c>
      <c r="U10" s="41" t="s">
        <v>24</v>
      </c>
      <c r="V10" s="43">
        <v>2487.75</v>
      </c>
      <c r="W10" s="45">
        <v>8991.6839999999993</v>
      </c>
      <c r="X10" s="47">
        <v>0</v>
      </c>
      <c r="Y10" s="49">
        <v>333107.54499999998</v>
      </c>
      <c r="Z10" s="51">
        <v>521682.255</v>
      </c>
      <c r="AA10" s="53">
        <v>542713.41399999999</v>
      </c>
      <c r="AB10" s="55">
        <v>464448.75799999997</v>
      </c>
      <c r="AC10" s="57">
        <v>330290.23</v>
      </c>
      <c r="AD10" s="59">
        <v>2203721.6359999999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141995.476</v>
      </c>
      <c r="AJ10" s="71">
        <v>259491.399</v>
      </c>
      <c r="AK10" s="73">
        <v>566099.06799999997</v>
      </c>
      <c r="AL10" s="75">
        <v>1166447.416</v>
      </c>
      <c r="AM10" s="77">
        <v>947160.03500000003</v>
      </c>
      <c r="AN10" s="79">
        <v>3081193.3939999999</v>
      </c>
      <c r="AO10" s="140"/>
    </row>
    <row r="11" spans="1:41" ht="14.25" customHeight="1" x14ac:dyDescent="0.15">
      <c r="A11" s="1" t="s">
        <v>25</v>
      </c>
      <c r="B11" s="3">
        <v>66359.161999999997</v>
      </c>
      <c r="C11" s="5">
        <v>139351.69899999999</v>
      </c>
      <c r="D11" s="7">
        <v>0</v>
      </c>
      <c r="E11" s="9">
        <v>1282641.173</v>
      </c>
      <c r="F11" s="11">
        <v>1838165.3659999999</v>
      </c>
      <c r="G11" s="13">
        <v>2197593.9569999999</v>
      </c>
      <c r="H11" s="15">
        <v>2621064.801</v>
      </c>
      <c r="I11" s="17">
        <v>1968002.156</v>
      </c>
      <c r="J11" s="19">
        <v>10113178.313999999</v>
      </c>
      <c r="K11" s="21" t="s">
        <v>25</v>
      </c>
      <c r="L11" s="23">
        <v>61211.74</v>
      </c>
      <c r="M11" s="25">
        <v>127750.234</v>
      </c>
      <c r="N11" s="27">
        <v>0</v>
      </c>
      <c r="O11" s="29">
        <v>856270.18299999996</v>
      </c>
      <c r="P11" s="31">
        <v>1137492.8400000001</v>
      </c>
      <c r="Q11" s="33">
        <v>943243.91099999996</v>
      </c>
      <c r="R11" s="35">
        <v>747421.23899999994</v>
      </c>
      <c r="S11" s="37">
        <v>530028.01599999995</v>
      </c>
      <c r="T11" s="39">
        <v>4403418.1629999997</v>
      </c>
      <c r="U11" s="41" t="s">
        <v>25</v>
      </c>
      <c r="V11" s="43">
        <v>5147.4219999999996</v>
      </c>
      <c r="W11" s="45">
        <v>11601.465</v>
      </c>
      <c r="X11" s="47">
        <v>0</v>
      </c>
      <c r="Y11" s="49">
        <v>304929.90500000003</v>
      </c>
      <c r="Z11" s="51">
        <v>400722.80300000001</v>
      </c>
      <c r="AA11" s="53">
        <v>469015.01899999997</v>
      </c>
      <c r="AB11" s="55">
        <v>441778.65299999999</v>
      </c>
      <c r="AC11" s="57">
        <v>308443.55200000003</v>
      </c>
      <c r="AD11" s="59">
        <v>1941638.8189999999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121441.08500000001</v>
      </c>
      <c r="AJ11" s="71">
        <v>299949.723</v>
      </c>
      <c r="AK11" s="73">
        <v>785335.027</v>
      </c>
      <c r="AL11" s="75">
        <v>1431864.909</v>
      </c>
      <c r="AM11" s="77">
        <v>1129530.588</v>
      </c>
      <c r="AN11" s="79">
        <v>3768121.3319999999</v>
      </c>
    </row>
    <row r="12" spans="1:41" ht="14.25" customHeight="1" x14ac:dyDescent="0.15">
      <c r="A12" s="1" t="s">
        <v>26</v>
      </c>
      <c r="B12" s="3">
        <v>148532.89499999999</v>
      </c>
      <c r="C12" s="5">
        <v>242884.77799999999</v>
      </c>
      <c r="D12" s="7">
        <v>0</v>
      </c>
      <c r="E12" s="9">
        <v>2307960.2179999999</v>
      </c>
      <c r="F12" s="11">
        <v>2589065.6189999999</v>
      </c>
      <c r="G12" s="13">
        <v>3031163.9109999998</v>
      </c>
      <c r="H12" s="15">
        <v>3884188.804</v>
      </c>
      <c r="I12" s="17">
        <v>2621521.8369999998</v>
      </c>
      <c r="J12" s="19">
        <v>14825318.062000001</v>
      </c>
      <c r="K12" s="21" t="s">
        <v>26</v>
      </c>
      <c r="L12" s="23">
        <v>143160.802</v>
      </c>
      <c r="M12" s="25">
        <v>228334.82500000001</v>
      </c>
      <c r="N12" s="27">
        <v>0</v>
      </c>
      <c r="O12" s="29">
        <v>1459020.1170000001</v>
      </c>
      <c r="P12" s="31">
        <v>1493649.4709999999</v>
      </c>
      <c r="Q12" s="33">
        <v>1232359.1850000001</v>
      </c>
      <c r="R12" s="35">
        <v>1251639.1780000001</v>
      </c>
      <c r="S12" s="37">
        <v>871276.57900000003</v>
      </c>
      <c r="T12" s="39">
        <v>6679440.1569999997</v>
      </c>
      <c r="U12" s="41" t="s">
        <v>26</v>
      </c>
      <c r="V12" s="43">
        <v>5372.0929999999998</v>
      </c>
      <c r="W12" s="45">
        <v>14549.953</v>
      </c>
      <c r="X12" s="47">
        <v>0</v>
      </c>
      <c r="Y12" s="49">
        <v>576244.49199999997</v>
      </c>
      <c r="Z12" s="51">
        <v>599210.32299999997</v>
      </c>
      <c r="AA12" s="53">
        <v>585535.55200000003</v>
      </c>
      <c r="AB12" s="55">
        <v>633753.99600000004</v>
      </c>
      <c r="AC12" s="57">
        <v>417555.66499999998</v>
      </c>
      <c r="AD12" s="59">
        <v>2832222.074</v>
      </c>
      <c r="AE12" s="61" t="s">
        <v>26</v>
      </c>
      <c r="AF12" s="63">
        <v>0</v>
      </c>
      <c r="AG12" s="65">
        <v>0</v>
      </c>
      <c r="AH12" s="67">
        <v>0</v>
      </c>
      <c r="AI12" s="69">
        <v>272695.609</v>
      </c>
      <c r="AJ12" s="71">
        <v>496205.82500000001</v>
      </c>
      <c r="AK12" s="73">
        <v>1213269.1740000001</v>
      </c>
      <c r="AL12" s="75">
        <v>1998795.63</v>
      </c>
      <c r="AM12" s="77">
        <v>1332689.5930000001</v>
      </c>
      <c r="AN12" s="79">
        <v>5313655.8310000002</v>
      </c>
    </row>
    <row r="13" spans="1:41" ht="14.25" customHeight="1" x14ac:dyDescent="0.15">
      <c r="A13" s="2" t="s">
        <v>27</v>
      </c>
      <c r="B13" s="4">
        <v>51862.722000000002</v>
      </c>
      <c r="C13" s="6">
        <v>98128.782000000007</v>
      </c>
      <c r="D13" s="8">
        <v>0</v>
      </c>
      <c r="E13" s="10">
        <v>1291127.412</v>
      </c>
      <c r="F13" s="12">
        <v>1637082.352</v>
      </c>
      <c r="G13" s="14">
        <v>2168205.5499999998</v>
      </c>
      <c r="H13" s="16">
        <v>2377853.497</v>
      </c>
      <c r="I13" s="18">
        <v>1758609.7549999999</v>
      </c>
      <c r="J13" s="20">
        <v>9382870.0700000003</v>
      </c>
      <c r="K13" s="22" t="s">
        <v>27</v>
      </c>
      <c r="L13" s="24">
        <v>47820.745000000003</v>
      </c>
      <c r="M13" s="26">
        <v>86699.993000000002</v>
      </c>
      <c r="N13" s="28">
        <v>0</v>
      </c>
      <c r="O13" s="30">
        <v>812628.83499999996</v>
      </c>
      <c r="P13" s="32">
        <v>985317.50399999996</v>
      </c>
      <c r="Q13" s="34">
        <v>1057203.2409999999</v>
      </c>
      <c r="R13" s="36">
        <v>892957.03200000001</v>
      </c>
      <c r="S13" s="38">
        <v>524932.47400000005</v>
      </c>
      <c r="T13" s="40">
        <v>4407559.824</v>
      </c>
      <c r="U13" s="42" t="s">
        <v>27</v>
      </c>
      <c r="V13" s="44">
        <v>4041.9769999999999</v>
      </c>
      <c r="W13" s="46">
        <v>11428.789000000001</v>
      </c>
      <c r="X13" s="48">
        <v>0</v>
      </c>
      <c r="Y13" s="50">
        <v>320056.22399999999</v>
      </c>
      <c r="Z13" s="52">
        <v>383744.80200000003</v>
      </c>
      <c r="AA13" s="54">
        <v>389267.674</v>
      </c>
      <c r="AB13" s="56">
        <v>284192.82</v>
      </c>
      <c r="AC13" s="58">
        <v>197186.01500000001</v>
      </c>
      <c r="AD13" s="60">
        <v>1589918.301</v>
      </c>
      <c r="AE13" s="62" t="s">
        <v>27</v>
      </c>
      <c r="AF13" s="64">
        <v>0</v>
      </c>
      <c r="AG13" s="66">
        <v>0</v>
      </c>
      <c r="AH13" s="68">
        <v>0</v>
      </c>
      <c r="AI13" s="70">
        <v>158442.353</v>
      </c>
      <c r="AJ13" s="72">
        <v>268020.04599999997</v>
      </c>
      <c r="AK13" s="74">
        <v>721734.63500000001</v>
      </c>
      <c r="AL13" s="76">
        <v>1200703.645</v>
      </c>
      <c r="AM13" s="78">
        <v>1036491.2659999999</v>
      </c>
      <c r="AN13" s="80">
        <v>3385391.9449999998</v>
      </c>
    </row>
    <row r="14" spans="1:41" ht="14.25" customHeight="1" x14ac:dyDescent="0.15">
      <c r="A14" s="1" t="s">
        <v>28</v>
      </c>
      <c r="B14" s="3">
        <v>55859.076999999997</v>
      </c>
      <c r="C14" s="5">
        <v>128891.80899999999</v>
      </c>
      <c r="D14" s="7">
        <v>0</v>
      </c>
      <c r="E14" s="9">
        <v>1178456.673</v>
      </c>
      <c r="F14" s="11">
        <v>1618050.0349999999</v>
      </c>
      <c r="G14" s="13">
        <v>1949187.73</v>
      </c>
      <c r="H14" s="15">
        <v>2174756.0499999998</v>
      </c>
      <c r="I14" s="17">
        <v>1596858.5290000001</v>
      </c>
      <c r="J14" s="19">
        <v>8702059.9030000009</v>
      </c>
      <c r="K14" s="21" t="s">
        <v>28</v>
      </c>
      <c r="L14" s="23">
        <v>50423.847000000002</v>
      </c>
      <c r="M14" s="25">
        <v>113506.628</v>
      </c>
      <c r="N14" s="27">
        <v>0</v>
      </c>
      <c r="O14" s="29">
        <v>773693.91599999997</v>
      </c>
      <c r="P14" s="31">
        <v>975389.87</v>
      </c>
      <c r="Q14" s="33">
        <v>739106.70700000005</v>
      </c>
      <c r="R14" s="35">
        <v>600722.71900000004</v>
      </c>
      <c r="S14" s="37">
        <v>404294.69500000001</v>
      </c>
      <c r="T14" s="39">
        <v>3657138.3820000002</v>
      </c>
      <c r="U14" s="41" t="s">
        <v>28</v>
      </c>
      <c r="V14" s="43">
        <v>5435.23</v>
      </c>
      <c r="W14" s="45">
        <v>15385.181</v>
      </c>
      <c r="X14" s="47">
        <v>0</v>
      </c>
      <c r="Y14" s="49">
        <v>277729.96600000001</v>
      </c>
      <c r="Z14" s="51">
        <v>407575.49200000003</v>
      </c>
      <c r="AA14" s="53">
        <v>474328.435</v>
      </c>
      <c r="AB14" s="55">
        <v>433871.84700000001</v>
      </c>
      <c r="AC14" s="57">
        <v>279978.71399999998</v>
      </c>
      <c r="AD14" s="59">
        <v>1894304.865</v>
      </c>
      <c r="AE14" s="61" t="s">
        <v>28</v>
      </c>
      <c r="AF14" s="63">
        <v>0</v>
      </c>
      <c r="AG14" s="65">
        <v>0</v>
      </c>
      <c r="AH14" s="67">
        <v>0</v>
      </c>
      <c r="AI14" s="69">
        <v>127032.791</v>
      </c>
      <c r="AJ14" s="71">
        <v>235084.67300000001</v>
      </c>
      <c r="AK14" s="73">
        <v>735752.58799999999</v>
      </c>
      <c r="AL14" s="75">
        <v>1140161.4839999999</v>
      </c>
      <c r="AM14" s="77">
        <v>912585.12</v>
      </c>
      <c r="AN14" s="79">
        <v>3150616.656</v>
      </c>
    </row>
    <row r="15" spans="1:41" ht="14.25" customHeight="1" x14ac:dyDescent="0.15">
      <c r="A15" s="1" t="s">
        <v>29</v>
      </c>
      <c r="B15" s="3">
        <v>95480.082999999999</v>
      </c>
      <c r="C15" s="5">
        <v>193634.158</v>
      </c>
      <c r="D15" s="7">
        <v>0</v>
      </c>
      <c r="E15" s="9">
        <v>1847200.564</v>
      </c>
      <c r="F15" s="11">
        <v>2334503.2609999999</v>
      </c>
      <c r="G15" s="13">
        <v>3085100.8730000001</v>
      </c>
      <c r="H15" s="15">
        <v>3779378.63</v>
      </c>
      <c r="I15" s="17">
        <v>2651773.0759999999</v>
      </c>
      <c r="J15" s="19">
        <v>13987070.645</v>
      </c>
      <c r="K15" s="21" t="s">
        <v>29</v>
      </c>
      <c r="L15" s="23">
        <v>90068.493000000002</v>
      </c>
      <c r="M15" s="25">
        <v>180415.10399999999</v>
      </c>
      <c r="N15" s="27">
        <v>0</v>
      </c>
      <c r="O15" s="29">
        <v>1226869.6839999999</v>
      </c>
      <c r="P15" s="31">
        <v>1425581.686</v>
      </c>
      <c r="Q15" s="33">
        <v>1249708.6299999999</v>
      </c>
      <c r="R15" s="35">
        <v>1115747.3259999999</v>
      </c>
      <c r="S15" s="37">
        <v>728131.46200000006</v>
      </c>
      <c r="T15" s="39">
        <v>6016522.3849999998</v>
      </c>
      <c r="U15" s="41" t="s">
        <v>29</v>
      </c>
      <c r="V15" s="43">
        <v>5411.59</v>
      </c>
      <c r="W15" s="45">
        <v>13219.054</v>
      </c>
      <c r="X15" s="47">
        <v>0</v>
      </c>
      <c r="Y15" s="49">
        <v>421977.52799999999</v>
      </c>
      <c r="Z15" s="51">
        <v>546012.16099999996</v>
      </c>
      <c r="AA15" s="53">
        <v>652093.13199999998</v>
      </c>
      <c r="AB15" s="55">
        <v>560849.95400000003</v>
      </c>
      <c r="AC15" s="57">
        <v>397522.45899999997</v>
      </c>
      <c r="AD15" s="59">
        <v>2597085.878</v>
      </c>
      <c r="AE15" s="61" t="s">
        <v>29</v>
      </c>
      <c r="AF15" s="63">
        <v>0</v>
      </c>
      <c r="AG15" s="65">
        <v>0</v>
      </c>
      <c r="AH15" s="67">
        <v>0</v>
      </c>
      <c r="AI15" s="69">
        <v>198353.35200000001</v>
      </c>
      <c r="AJ15" s="71">
        <v>362909.41399999999</v>
      </c>
      <c r="AK15" s="73">
        <v>1183299.111</v>
      </c>
      <c r="AL15" s="75">
        <v>2102781.35</v>
      </c>
      <c r="AM15" s="77">
        <v>1526119.155</v>
      </c>
      <c r="AN15" s="79">
        <v>5373462.3820000002</v>
      </c>
    </row>
    <row r="16" spans="1:41" ht="14.25" customHeight="1" x14ac:dyDescent="0.15">
      <c r="A16" s="1" t="s">
        <v>30</v>
      </c>
      <c r="B16" s="3">
        <v>113738.124</v>
      </c>
      <c r="C16" s="5">
        <v>255972.31700000001</v>
      </c>
      <c r="D16" s="7">
        <v>0</v>
      </c>
      <c r="E16" s="9">
        <v>2618241.2149999999</v>
      </c>
      <c r="F16" s="11">
        <v>3143665.9309999999</v>
      </c>
      <c r="G16" s="13">
        <v>4066554.4580000001</v>
      </c>
      <c r="H16" s="15">
        <v>4364258.1919999998</v>
      </c>
      <c r="I16" s="17">
        <v>2893106.1</v>
      </c>
      <c r="J16" s="19">
        <v>17455536.337000001</v>
      </c>
      <c r="K16" s="21" t="s">
        <v>30</v>
      </c>
      <c r="L16" s="23">
        <v>111195.572</v>
      </c>
      <c r="M16" s="25">
        <v>242641.43900000001</v>
      </c>
      <c r="N16" s="27">
        <v>0</v>
      </c>
      <c r="O16" s="29">
        <v>1743732.57</v>
      </c>
      <c r="P16" s="31">
        <v>1870231.044</v>
      </c>
      <c r="Q16" s="33">
        <v>1646248.7990000001</v>
      </c>
      <c r="R16" s="35">
        <v>1298539.784</v>
      </c>
      <c r="S16" s="37">
        <v>817866.65599999996</v>
      </c>
      <c r="T16" s="39">
        <v>7730455.8640000001</v>
      </c>
      <c r="U16" s="41" t="s">
        <v>30</v>
      </c>
      <c r="V16" s="43">
        <v>2542.5520000000001</v>
      </c>
      <c r="W16" s="45">
        <v>13330.878000000001</v>
      </c>
      <c r="X16" s="47">
        <v>0</v>
      </c>
      <c r="Y16" s="49">
        <v>524305.12899999996</v>
      </c>
      <c r="Z16" s="51">
        <v>639485.14500000002</v>
      </c>
      <c r="AA16" s="53">
        <v>673984.91099999996</v>
      </c>
      <c r="AB16" s="55">
        <v>515077.95799999998</v>
      </c>
      <c r="AC16" s="57">
        <v>322040.761</v>
      </c>
      <c r="AD16" s="59">
        <v>2690767.3339999998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350203.516</v>
      </c>
      <c r="AJ16" s="71">
        <v>633949.74199999997</v>
      </c>
      <c r="AK16" s="73">
        <v>1746320.7479999999</v>
      </c>
      <c r="AL16" s="75">
        <v>2550640.4500000002</v>
      </c>
      <c r="AM16" s="77">
        <v>1753198.683</v>
      </c>
      <c r="AN16" s="79">
        <v>7034313.1390000004</v>
      </c>
    </row>
    <row r="17" spans="1:40" ht="14.25" customHeight="1" x14ac:dyDescent="0.15">
      <c r="A17" s="1" t="s">
        <v>31</v>
      </c>
      <c r="B17" s="3">
        <v>99354.592000000004</v>
      </c>
      <c r="C17" s="5">
        <v>233383.36900000001</v>
      </c>
      <c r="D17" s="7">
        <v>0</v>
      </c>
      <c r="E17" s="9">
        <v>1636980.7790000001</v>
      </c>
      <c r="F17" s="11">
        <v>1989068.8060000001</v>
      </c>
      <c r="G17" s="13">
        <v>2459348.111</v>
      </c>
      <c r="H17" s="15">
        <v>3113574.1490000002</v>
      </c>
      <c r="I17" s="17">
        <v>2003541.5549999999</v>
      </c>
      <c r="J17" s="19">
        <v>11535251.361</v>
      </c>
      <c r="K17" s="21" t="s">
        <v>31</v>
      </c>
      <c r="L17" s="23">
        <v>92959.264999999999</v>
      </c>
      <c r="M17" s="25">
        <v>213726.372</v>
      </c>
      <c r="N17" s="27">
        <v>0</v>
      </c>
      <c r="O17" s="29">
        <v>1130072.6200000001</v>
      </c>
      <c r="P17" s="31">
        <v>1303945.702</v>
      </c>
      <c r="Q17" s="33">
        <v>1113223.7069999999</v>
      </c>
      <c r="R17" s="35">
        <v>1074804.1040000001</v>
      </c>
      <c r="S17" s="37">
        <v>593380.03</v>
      </c>
      <c r="T17" s="39">
        <v>5522111.7999999998</v>
      </c>
      <c r="U17" s="41" t="s">
        <v>31</v>
      </c>
      <c r="V17" s="43">
        <v>6395.3270000000002</v>
      </c>
      <c r="W17" s="45">
        <v>19656.996999999999</v>
      </c>
      <c r="X17" s="47">
        <v>0</v>
      </c>
      <c r="Y17" s="49">
        <v>338973.08799999999</v>
      </c>
      <c r="Z17" s="51">
        <v>395615.435</v>
      </c>
      <c r="AA17" s="53">
        <v>500773.71299999999</v>
      </c>
      <c r="AB17" s="55">
        <v>547998.81299999997</v>
      </c>
      <c r="AC17" s="57">
        <v>340641.62300000002</v>
      </c>
      <c r="AD17" s="59">
        <v>2150054.9959999998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167935.071</v>
      </c>
      <c r="AJ17" s="71">
        <v>289507.66899999999</v>
      </c>
      <c r="AK17" s="73">
        <v>845350.69099999999</v>
      </c>
      <c r="AL17" s="75">
        <v>1490771.2320000001</v>
      </c>
      <c r="AM17" s="77">
        <v>1069519.902</v>
      </c>
      <c r="AN17" s="79">
        <v>3863084.5649999999</v>
      </c>
    </row>
    <row r="18" spans="1:40" ht="14.25" customHeight="1" x14ac:dyDescent="0.15">
      <c r="A18" s="2" t="s">
        <v>32</v>
      </c>
      <c r="B18" s="4">
        <v>107862.743</v>
      </c>
      <c r="C18" s="6">
        <v>206668.23199999999</v>
      </c>
      <c r="D18" s="8">
        <v>0</v>
      </c>
      <c r="E18" s="10">
        <v>1928544.5220000001</v>
      </c>
      <c r="F18" s="12">
        <v>2233409.0040000002</v>
      </c>
      <c r="G18" s="14">
        <v>2962697.142</v>
      </c>
      <c r="H18" s="16">
        <v>3694305.7409999999</v>
      </c>
      <c r="I18" s="18">
        <v>2702671.1919999998</v>
      </c>
      <c r="J18" s="20">
        <v>13836158.575999999</v>
      </c>
      <c r="K18" s="22" t="s">
        <v>32</v>
      </c>
      <c r="L18" s="24">
        <v>103903.314</v>
      </c>
      <c r="M18" s="26">
        <v>197992.41699999999</v>
      </c>
      <c r="N18" s="28">
        <v>0</v>
      </c>
      <c r="O18" s="30">
        <v>1347739.557</v>
      </c>
      <c r="P18" s="32">
        <v>1465647.861</v>
      </c>
      <c r="Q18" s="34">
        <v>1379077.17</v>
      </c>
      <c r="R18" s="36">
        <v>1419984.3910000001</v>
      </c>
      <c r="S18" s="38">
        <v>938164.245</v>
      </c>
      <c r="T18" s="40">
        <v>6852508.9550000001</v>
      </c>
      <c r="U18" s="42" t="s">
        <v>32</v>
      </c>
      <c r="V18" s="44">
        <v>3959.4290000000001</v>
      </c>
      <c r="W18" s="46">
        <v>8675.8150000000005</v>
      </c>
      <c r="X18" s="48">
        <v>0</v>
      </c>
      <c r="Y18" s="50">
        <v>353006.14799999999</v>
      </c>
      <c r="Z18" s="52">
        <v>427456.76799999998</v>
      </c>
      <c r="AA18" s="54">
        <v>552429.23600000003</v>
      </c>
      <c r="AB18" s="56">
        <v>574963.49899999995</v>
      </c>
      <c r="AC18" s="58">
        <v>421828.62900000002</v>
      </c>
      <c r="AD18" s="60">
        <v>2342319.5240000002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227798.81700000001</v>
      </c>
      <c r="AJ18" s="72">
        <v>340304.375</v>
      </c>
      <c r="AK18" s="74">
        <v>1031190.736</v>
      </c>
      <c r="AL18" s="76">
        <v>1699357.851</v>
      </c>
      <c r="AM18" s="78">
        <v>1342678.318</v>
      </c>
      <c r="AN18" s="80">
        <v>4641330.0970000001</v>
      </c>
    </row>
    <row r="19" spans="1:40" ht="14.25" customHeight="1" x14ac:dyDescent="0.15">
      <c r="A19" s="1" t="s">
        <v>33</v>
      </c>
      <c r="B19" s="3">
        <v>335756.43800000002</v>
      </c>
      <c r="C19" s="5">
        <v>591103.04500000004</v>
      </c>
      <c r="D19" s="7">
        <v>0</v>
      </c>
      <c r="E19" s="9">
        <v>6313751.4539999999</v>
      </c>
      <c r="F19" s="11">
        <v>7206784.0630000001</v>
      </c>
      <c r="G19" s="13">
        <v>9466164.8000000007</v>
      </c>
      <c r="H19" s="15">
        <v>10016589.924000001</v>
      </c>
      <c r="I19" s="17">
        <v>7021303.6840000004</v>
      </c>
      <c r="J19" s="19">
        <v>40951453.408</v>
      </c>
      <c r="K19" s="21" t="s">
        <v>33</v>
      </c>
      <c r="L19" s="23">
        <v>331630.397</v>
      </c>
      <c r="M19" s="25">
        <v>570658.56900000002</v>
      </c>
      <c r="N19" s="27">
        <v>0</v>
      </c>
      <c r="O19" s="29">
        <v>4836686.4639999997</v>
      </c>
      <c r="P19" s="31">
        <v>5012390.9890000001</v>
      </c>
      <c r="Q19" s="33">
        <v>4563269.2879999997</v>
      </c>
      <c r="R19" s="35">
        <v>4121539.7620000001</v>
      </c>
      <c r="S19" s="37">
        <v>2827922.5290000001</v>
      </c>
      <c r="T19" s="39">
        <v>22264097.998</v>
      </c>
      <c r="U19" s="41" t="s">
        <v>33</v>
      </c>
      <c r="V19" s="43">
        <v>4126.0410000000002</v>
      </c>
      <c r="W19" s="45">
        <v>20444.475999999999</v>
      </c>
      <c r="X19" s="47">
        <v>0</v>
      </c>
      <c r="Y19" s="49">
        <v>901244.76699999999</v>
      </c>
      <c r="Z19" s="51">
        <v>1087183.824</v>
      </c>
      <c r="AA19" s="53">
        <v>1185715.0319999999</v>
      </c>
      <c r="AB19" s="55">
        <v>889971.77</v>
      </c>
      <c r="AC19" s="57">
        <v>621007.45499999996</v>
      </c>
      <c r="AD19" s="59">
        <v>4709693.3650000002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575820.223</v>
      </c>
      <c r="AJ19" s="71">
        <v>1107209.25</v>
      </c>
      <c r="AK19" s="73">
        <v>3717180.48</v>
      </c>
      <c r="AL19" s="75">
        <v>5005078.392</v>
      </c>
      <c r="AM19" s="77">
        <v>3572373.7</v>
      </c>
      <c r="AN19" s="79">
        <v>13977662.045</v>
      </c>
    </row>
    <row r="20" spans="1:40" ht="14.25" customHeight="1" x14ac:dyDescent="0.15">
      <c r="A20" s="1" t="s">
        <v>34</v>
      </c>
      <c r="B20" s="3">
        <v>265802.00099999999</v>
      </c>
      <c r="C20" s="5">
        <v>504018.16600000003</v>
      </c>
      <c r="D20" s="7">
        <v>0</v>
      </c>
      <c r="E20" s="9">
        <v>5148398.4850000003</v>
      </c>
      <c r="F20" s="11">
        <v>6148298.2000000002</v>
      </c>
      <c r="G20" s="13">
        <v>8539731.8190000001</v>
      </c>
      <c r="H20" s="15">
        <v>9411305.1400000006</v>
      </c>
      <c r="I20" s="17">
        <v>6629502.0020000003</v>
      </c>
      <c r="J20" s="19">
        <v>36647055.813000001</v>
      </c>
      <c r="K20" s="21" t="s">
        <v>34</v>
      </c>
      <c r="L20" s="23">
        <v>260359.783</v>
      </c>
      <c r="M20" s="25">
        <v>491005.92499999999</v>
      </c>
      <c r="N20" s="27">
        <v>0</v>
      </c>
      <c r="O20" s="29">
        <v>3805071.0120000001</v>
      </c>
      <c r="P20" s="31">
        <v>4239547.0870000003</v>
      </c>
      <c r="Q20" s="33">
        <v>4175897.8879999998</v>
      </c>
      <c r="R20" s="35">
        <v>3828528.2769999998</v>
      </c>
      <c r="S20" s="37">
        <v>2689870.4380000001</v>
      </c>
      <c r="T20" s="39">
        <v>19490280.41</v>
      </c>
      <c r="U20" s="41" t="s">
        <v>34</v>
      </c>
      <c r="V20" s="43">
        <v>5442.2179999999998</v>
      </c>
      <c r="W20" s="45">
        <v>12768.053</v>
      </c>
      <c r="X20" s="47">
        <v>0</v>
      </c>
      <c r="Y20" s="49">
        <v>961284.83400000003</v>
      </c>
      <c r="Z20" s="51">
        <v>1112075.32</v>
      </c>
      <c r="AA20" s="53">
        <v>1330886.926</v>
      </c>
      <c r="AB20" s="55">
        <v>1061792.9469999999</v>
      </c>
      <c r="AC20" s="57">
        <v>770745.40399999998</v>
      </c>
      <c r="AD20" s="59">
        <v>5254995.7019999996</v>
      </c>
      <c r="AE20" s="61" t="s">
        <v>34</v>
      </c>
      <c r="AF20" s="63">
        <v>0</v>
      </c>
      <c r="AG20" s="65">
        <v>244.18799999999999</v>
      </c>
      <c r="AH20" s="67">
        <v>0</v>
      </c>
      <c r="AI20" s="69">
        <v>382042.63900000002</v>
      </c>
      <c r="AJ20" s="71">
        <v>796675.79299999995</v>
      </c>
      <c r="AK20" s="73">
        <v>3032947.0049999999</v>
      </c>
      <c r="AL20" s="75">
        <v>4520983.9160000002</v>
      </c>
      <c r="AM20" s="77">
        <v>3168886.16</v>
      </c>
      <c r="AN20" s="79">
        <v>11901779.700999999</v>
      </c>
    </row>
    <row r="21" spans="1:40" ht="14.25" customHeight="1" x14ac:dyDescent="0.15">
      <c r="A21" s="1" t="s">
        <v>35</v>
      </c>
      <c r="B21" s="3">
        <v>733512.48100000003</v>
      </c>
      <c r="C21" s="5">
        <v>1259905.1200000001</v>
      </c>
      <c r="D21" s="7">
        <v>0</v>
      </c>
      <c r="E21" s="9">
        <v>11312281.414000001</v>
      </c>
      <c r="F21" s="11">
        <v>13587852.734999999</v>
      </c>
      <c r="G21" s="13">
        <v>16875244.772</v>
      </c>
      <c r="H21" s="15">
        <v>19796131.614</v>
      </c>
      <c r="I21" s="17">
        <v>15434199.505999999</v>
      </c>
      <c r="J21" s="19">
        <v>78999127.642000005</v>
      </c>
      <c r="K21" s="21" t="s">
        <v>35</v>
      </c>
      <c r="L21" s="23">
        <v>726520.04599999997</v>
      </c>
      <c r="M21" s="25">
        <v>1237249.9739999999</v>
      </c>
      <c r="N21" s="27">
        <v>0</v>
      </c>
      <c r="O21" s="29">
        <v>8818848.7860000003</v>
      </c>
      <c r="P21" s="31">
        <v>10129565.097999999</v>
      </c>
      <c r="Q21" s="33">
        <v>9381909.6989999991</v>
      </c>
      <c r="R21" s="35">
        <v>9412020.5889999997</v>
      </c>
      <c r="S21" s="37">
        <v>7511468.4110000003</v>
      </c>
      <c r="T21" s="39">
        <v>47217582.603</v>
      </c>
      <c r="U21" s="41" t="s">
        <v>35</v>
      </c>
      <c r="V21" s="43">
        <v>6992.4350000000004</v>
      </c>
      <c r="W21" s="45">
        <v>22655.146000000001</v>
      </c>
      <c r="X21" s="47">
        <v>0</v>
      </c>
      <c r="Y21" s="49">
        <v>1811240.388</v>
      </c>
      <c r="Z21" s="51">
        <v>2086103.152</v>
      </c>
      <c r="AA21" s="53">
        <v>2317794.2059999998</v>
      </c>
      <c r="AB21" s="55">
        <v>1691470.902</v>
      </c>
      <c r="AC21" s="57">
        <v>1284144.683</v>
      </c>
      <c r="AD21" s="59">
        <v>9220400.9120000005</v>
      </c>
      <c r="AE21" s="61" t="s">
        <v>35</v>
      </c>
      <c r="AF21" s="63">
        <v>0</v>
      </c>
      <c r="AG21" s="65">
        <v>0</v>
      </c>
      <c r="AH21" s="67">
        <v>0</v>
      </c>
      <c r="AI21" s="69">
        <v>682192.24</v>
      </c>
      <c r="AJ21" s="71">
        <v>1372184.4850000001</v>
      </c>
      <c r="AK21" s="73">
        <v>5175540.8669999996</v>
      </c>
      <c r="AL21" s="75">
        <v>8692640.1229999997</v>
      </c>
      <c r="AM21" s="77">
        <v>6638586.4119999995</v>
      </c>
      <c r="AN21" s="79">
        <v>22561144.127</v>
      </c>
    </row>
    <row r="22" spans="1:40" ht="14.25" customHeight="1" x14ac:dyDescent="0.15">
      <c r="A22" s="1" t="s">
        <v>36</v>
      </c>
      <c r="B22" s="3">
        <v>411463.57699999999</v>
      </c>
      <c r="C22" s="5">
        <v>875219.72699999996</v>
      </c>
      <c r="D22" s="7">
        <v>0</v>
      </c>
      <c r="E22" s="9">
        <v>7292588.5329999998</v>
      </c>
      <c r="F22" s="11">
        <v>10761751.622</v>
      </c>
      <c r="G22" s="13">
        <v>12369350.645</v>
      </c>
      <c r="H22" s="15">
        <v>13552298.631999999</v>
      </c>
      <c r="I22" s="17">
        <v>9824799.9969999995</v>
      </c>
      <c r="J22" s="19">
        <v>55087472.733000003</v>
      </c>
      <c r="K22" s="21" t="s">
        <v>36</v>
      </c>
      <c r="L22" s="23">
        <v>402598.24699999997</v>
      </c>
      <c r="M22" s="25">
        <v>839866.14599999995</v>
      </c>
      <c r="N22" s="27">
        <v>0</v>
      </c>
      <c r="O22" s="29">
        <v>5174266.2709999997</v>
      </c>
      <c r="P22" s="31">
        <v>7200264.5029999996</v>
      </c>
      <c r="Q22" s="33">
        <v>5975774.3030000003</v>
      </c>
      <c r="R22" s="35">
        <v>5670583.1129999999</v>
      </c>
      <c r="S22" s="37">
        <v>4272965.1660000002</v>
      </c>
      <c r="T22" s="39">
        <v>29536317.749000002</v>
      </c>
      <c r="U22" s="41" t="s">
        <v>36</v>
      </c>
      <c r="V22" s="43">
        <v>8865.33</v>
      </c>
      <c r="W22" s="45">
        <v>35353.580999999998</v>
      </c>
      <c r="X22" s="47">
        <v>0</v>
      </c>
      <c r="Y22" s="49">
        <v>1593381.2549999999</v>
      </c>
      <c r="Z22" s="51">
        <v>2190811.702</v>
      </c>
      <c r="AA22" s="53">
        <v>2322666.855</v>
      </c>
      <c r="AB22" s="55">
        <v>1728673.595</v>
      </c>
      <c r="AC22" s="57">
        <v>1272694.4099999999</v>
      </c>
      <c r="AD22" s="59">
        <v>9152446.7280000001</v>
      </c>
      <c r="AE22" s="61" t="s">
        <v>36</v>
      </c>
      <c r="AF22" s="63">
        <v>0</v>
      </c>
      <c r="AG22" s="65">
        <v>0</v>
      </c>
      <c r="AH22" s="67">
        <v>0</v>
      </c>
      <c r="AI22" s="69">
        <v>524941.00699999998</v>
      </c>
      <c r="AJ22" s="71">
        <v>1370675.4169999999</v>
      </c>
      <c r="AK22" s="73">
        <v>4070909.4870000002</v>
      </c>
      <c r="AL22" s="75">
        <v>6153041.9239999996</v>
      </c>
      <c r="AM22" s="77">
        <v>4279140.4210000001</v>
      </c>
      <c r="AN22" s="79">
        <v>16398708.255999999</v>
      </c>
    </row>
    <row r="23" spans="1:40" ht="14.25" customHeight="1" x14ac:dyDescent="0.15">
      <c r="A23" s="2" t="s">
        <v>37</v>
      </c>
      <c r="B23" s="4">
        <v>131608.88200000001</v>
      </c>
      <c r="C23" s="6">
        <v>347814.16800000001</v>
      </c>
      <c r="D23" s="8">
        <v>0</v>
      </c>
      <c r="E23" s="10">
        <v>2313499.7779999999</v>
      </c>
      <c r="F23" s="12">
        <v>3112793.77</v>
      </c>
      <c r="G23" s="14">
        <v>4220010.9289999995</v>
      </c>
      <c r="H23" s="16">
        <v>4624818.4060000004</v>
      </c>
      <c r="I23" s="18">
        <v>3508852.2889999999</v>
      </c>
      <c r="J23" s="20">
        <v>18259398.221999999</v>
      </c>
      <c r="K23" s="22" t="s">
        <v>37</v>
      </c>
      <c r="L23" s="24">
        <v>121418.95699999999</v>
      </c>
      <c r="M23" s="26">
        <v>315633.58100000001</v>
      </c>
      <c r="N23" s="28">
        <v>0</v>
      </c>
      <c r="O23" s="30">
        <v>1482533.8559999999</v>
      </c>
      <c r="P23" s="32">
        <v>1829276.8330000001</v>
      </c>
      <c r="Q23" s="34">
        <v>1703725.1059999999</v>
      </c>
      <c r="R23" s="36">
        <v>1206316.5060000001</v>
      </c>
      <c r="S23" s="38">
        <v>701462.66099999996</v>
      </c>
      <c r="T23" s="40">
        <v>7360367.5</v>
      </c>
      <c r="U23" s="42" t="s">
        <v>37</v>
      </c>
      <c r="V23" s="44">
        <v>10189.924999999999</v>
      </c>
      <c r="W23" s="46">
        <v>32180.587</v>
      </c>
      <c r="X23" s="48">
        <v>0</v>
      </c>
      <c r="Y23" s="50">
        <v>569744.66200000001</v>
      </c>
      <c r="Z23" s="52">
        <v>729464.34600000002</v>
      </c>
      <c r="AA23" s="54">
        <v>865567.13500000001</v>
      </c>
      <c r="AB23" s="56">
        <v>705611.60800000001</v>
      </c>
      <c r="AC23" s="58">
        <v>517997.13400000002</v>
      </c>
      <c r="AD23" s="60">
        <v>3430755.3969999999</v>
      </c>
      <c r="AE23" s="62" t="s">
        <v>37</v>
      </c>
      <c r="AF23" s="64">
        <v>0</v>
      </c>
      <c r="AG23" s="66">
        <v>0</v>
      </c>
      <c r="AH23" s="68">
        <v>0</v>
      </c>
      <c r="AI23" s="70">
        <v>261221.26</v>
      </c>
      <c r="AJ23" s="72">
        <v>554052.59100000001</v>
      </c>
      <c r="AK23" s="74">
        <v>1650718.6880000001</v>
      </c>
      <c r="AL23" s="76">
        <v>2712890.2919999999</v>
      </c>
      <c r="AM23" s="78">
        <v>2289392.4939999999</v>
      </c>
      <c r="AN23" s="80">
        <v>7468275.3250000002</v>
      </c>
    </row>
    <row r="24" spans="1:40" ht="14.25" customHeight="1" x14ac:dyDescent="0.15">
      <c r="A24" s="1" t="s">
        <v>38</v>
      </c>
      <c r="B24" s="3">
        <v>54385.408000000003</v>
      </c>
      <c r="C24" s="5">
        <v>103628.20600000001</v>
      </c>
      <c r="D24" s="7">
        <v>0</v>
      </c>
      <c r="E24" s="9">
        <v>1225187.7879999999</v>
      </c>
      <c r="F24" s="11">
        <v>1551909.0179999999</v>
      </c>
      <c r="G24" s="13">
        <v>1945096.621</v>
      </c>
      <c r="H24" s="15">
        <v>2070915.777</v>
      </c>
      <c r="I24" s="17">
        <v>1523653.557</v>
      </c>
      <c r="J24" s="19">
        <v>8474776.375</v>
      </c>
      <c r="K24" s="21" t="s">
        <v>38</v>
      </c>
      <c r="L24" s="23">
        <v>52723.356</v>
      </c>
      <c r="M24" s="25">
        <v>97133.411999999997</v>
      </c>
      <c r="N24" s="27">
        <v>0</v>
      </c>
      <c r="O24" s="29">
        <v>805035.51</v>
      </c>
      <c r="P24" s="31">
        <v>946510.973</v>
      </c>
      <c r="Q24" s="33">
        <v>835035.17599999998</v>
      </c>
      <c r="R24" s="35">
        <v>564914.76300000004</v>
      </c>
      <c r="S24" s="37">
        <v>343539.94199999998</v>
      </c>
      <c r="T24" s="39">
        <v>3644893.1320000002</v>
      </c>
      <c r="U24" s="41" t="s">
        <v>38</v>
      </c>
      <c r="V24" s="43">
        <v>1662.0519999999999</v>
      </c>
      <c r="W24" s="45">
        <v>6494.7939999999999</v>
      </c>
      <c r="X24" s="47">
        <v>0</v>
      </c>
      <c r="Y24" s="49">
        <v>313125.14399999997</v>
      </c>
      <c r="Z24" s="51">
        <v>396365.13400000002</v>
      </c>
      <c r="AA24" s="53">
        <v>449726.77100000001</v>
      </c>
      <c r="AB24" s="55">
        <v>310736.85700000002</v>
      </c>
      <c r="AC24" s="57">
        <v>200284.82699999999</v>
      </c>
      <c r="AD24" s="59">
        <v>1678395.5789999999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107027.13400000001</v>
      </c>
      <c r="AJ24" s="71">
        <v>209032.91099999999</v>
      </c>
      <c r="AK24" s="73">
        <v>660334.674</v>
      </c>
      <c r="AL24" s="75">
        <v>1195264.1569999999</v>
      </c>
      <c r="AM24" s="77">
        <v>979828.78799999994</v>
      </c>
      <c r="AN24" s="79">
        <v>3151487.6639999999</v>
      </c>
    </row>
    <row r="25" spans="1:40" ht="14.25" customHeight="1" x14ac:dyDescent="0.15">
      <c r="A25" s="1" t="s">
        <v>39</v>
      </c>
      <c r="B25" s="3">
        <v>61488.819000000003</v>
      </c>
      <c r="C25" s="5">
        <v>152684.89799999999</v>
      </c>
      <c r="D25" s="7">
        <v>0</v>
      </c>
      <c r="E25" s="9">
        <v>1391373.8659999999</v>
      </c>
      <c r="F25" s="11">
        <v>1531023.574</v>
      </c>
      <c r="G25" s="13">
        <v>1778174.074</v>
      </c>
      <c r="H25" s="15">
        <v>1829646.784</v>
      </c>
      <c r="I25" s="17">
        <v>1429196.551</v>
      </c>
      <c r="J25" s="19">
        <v>8173588.5659999996</v>
      </c>
      <c r="K25" s="21" t="s">
        <v>39</v>
      </c>
      <c r="L25" s="23">
        <v>56111.167000000001</v>
      </c>
      <c r="M25" s="25">
        <v>137526.016</v>
      </c>
      <c r="N25" s="27">
        <v>0</v>
      </c>
      <c r="O25" s="29">
        <v>845644.13</v>
      </c>
      <c r="P25" s="31">
        <v>885275.12899999996</v>
      </c>
      <c r="Q25" s="33">
        <v>674076.15700000001</v>
      </c>
      <c r="R25" s="35">
        <v>547795.97499999998</v>
      </c>
      <c r="S25" s="37">
        <v>391121.55900000001</v>
      </c>
      <c r="T25" s="39">
        <v>3537550.1329999999</v>
      </c>
      <c r="U25" s="41" t="s">
        <v>39</v>
      </c>
      <c r="V25" s="43">
        <v>5377.652</v>
      </c>
      <c r="W25" s="45">
        <v>15158.882</v>
      </c>
      <c r="X25" s="47">
        <v>0</v>
      </c>
      <c r="Y25" s="49">
        <v>392446.217</v>
      </c>
      <c r="Z25" s="51">
        <v>397677.32500000001</v>
      </c>
      <c r="AA25" s="53">
        <v>401249.81099999999</v>
      </c>
      <c r="AB25" s="55">
        <v>340283.25199999998</v>
      </c>
      <c r="AC25" s="57">
        <v>230397.08199999999</v>
      </c>
      <c r="AD25" s="59">
        <v>1782590.2209999999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153283.519</v>
      </c>
      <c r="AJ25" s="71">
        <v>248071.12</v>
      </c>
      <c r="AK25" s="73">
        <v>702848.10600000003</v>
      </c>
      <c r="AL25" s="75">
        <v>941567.55700000003</v>
      </c>
      <c r="AM25" s="77">
        <v>807677.91</v>
      </c>
      <c r="AN25" s="79">
        <v>2853448.2119999998</v>
      </c>
    </row>
    <row r="26" spans="1:40" ht="14.25" customHeight="1" x14ac:dyDescent="0.15">
      <c r="A26" s="1" t="s">
        <v>40</v>
      </c>
      <c r="B26" s="3">
        <v>41312.762000000002</v>
      </c>
      <c r="C26" s="5">
        <v>109978.26300000001</v>
      </c>
      <c r="D26" s="7">
        <v>0</v>
      </c>
      <c r="E26" s="9">
        <v>801331.10499999998</v>
      </c>
      <c r="F26" s="11">
        <v>1065014.429</v>
      </c>
      <c r="G26" s="13">
        <v>1313057.96</v>
      </c>
      <c r="H26" s="15">
        <v>1460831.9739999999</v>
      </c>
      <c r="I26" s="17">
        <v>1037297.27</v>
      </c>
      <c r="J26" s="19">
        <v>5828823.7630000003</v>
      </c>
      <c r="K26" s="21" t="s">
        <v>40</v>
      </c>
      <c r="L26" s="23">
        <v>37269.455999999998</v>
      </c>
      <c r="M26" s="25">
        <v>99919.743000000002</v>
      </c>
      <c r="N26" s="27">
        <v>0</v>
      </c>
      <c r="O26" s="29">
        <v>534065.73499999999</v>
      </c>
      <c r="P26" s="31">
        <v>653568.86</v>
      </c>
      <c r="Q26" s="33">
        <v>538232.83499999996</v>
      </c>
      <c r="R26" s="35">
        <v>392469.92</v>
      </c>
      <c r="S26" s="37">
        <v>231633.27900000001</v>
      </c>
      <c r="T26" s="39">
        <v>2487159.8280000002</v>
      </c>
      <c r="U26" s="41" t="s">
        <v>40</v>
      </c>
      <c r="V26" s="43">
        <v>4043.306</v>
      </c>
      <c r="W26" s="45">
        <v>10058.52</v>
      </c>
      <c r="X26" s="47">
        <v>0</v>
      </c>
      <c r="Y26" s="49">
        <v>200427.204</v>
      </c>
      <c r="Z26" s="51">
        <v>256574.09</v>
      </c>
      <c r="AA26" s="53">
        <v>301227.53999999998</v>
      </c>
      <c r="AB26" s="55">
        <v>276701.82500000001</v>
      </c>
      <c r="AC26" s="57">
        <v>183234.614</v>
      </c>
      <c r="AD26" s="59">
        <v>1232267.0989999999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66838.165999999997</v>
      </c>
      <c r="AJ26" s="71">
        <v>154871.47899999999</v>
      </c>
      <c r="AK26" s="73">
        <v>473597.58500000002</v>
      </c>
      <c r="AL26" s="75">
        <v>791660.22900000005</v>
      </c>
      <c r="AM26" s="77">
        <v>622429.37699999998</v>
      </c>
      <c r="AN26" s="79">
        <v>2109396.8360000001</v>
      </c>
    </row>
    <row r="27" spans="1:40" ht="14.25" customHeight="1" x14ac:dyDescent="0.15">
      <c r="A27" s="1" t="s">
        <v>41</v>
      </c>
      <c r="B27" s="3">
        <v>18010.334999999999</v>
      </c>
      <c r="C27" s="5">
        <v>62836.987999999998</v>
      </c>
      <c r="D27" s="7">
        <v>0</v>
      </c>
      <c r="E27" s="9">
        <v>619047.63</v>
      </c>
      <c r="F27" s="11">
        <v>1107603.0009999999</v>
      </c>
      <c r="G27" s="13">
        <v>1573757.902</v>
      </c>
      <c r="H27" s="15">
        <v>1471837.3970000001</v>
      </c>
      <c r="I27" s="17">
        <v>989644.73100000003</v>
      </c>
      <c r="J27" s="19">
        <v>5842737.9840000002</v>
      </c>
      <c r="K27" s="21" t="s">
        <v>41</v>
      </c>
      <c r="L27" s="23">
        <v>17539.013999999999</v>
      </c>
      <c r="M27" s="25">
        <v>60550.129000000001</v>
      </c>
      <c r="N27" s="27">
        <v>0</v>
      </c>
      <c r="O27" s="29">
        <v>428029.99099999998</v>
      </c>
      <c r="P27" s="31">
        <v>725660.25800000003</v>
      </c>
      <c r="Q27" s="33">
        <v>715014.64800000004</v>
      </c>
      <c r="R27" s="35">
        <v>508596.71899999998</v>
      </c>
      <c r="S27" s="37">
        <v>323474.946</v>
      </c>
      <c r="T27" s="39">
        <v>2778865.7050000001</v>
      </c>
      <c r="U27" s="41" t="s">
        <v>41</v>
      </c>
      <c r="V27" s="43">
        <v>471.32100000000003</v>
      </c>
      <c r="W27" s="45">
        <v>2286.8589999999999</v>
      </c>
      <c r="X27" s="47">
        <v>0</v>
      </c>
      <c r="Y27" s="49">
        <v>137332.21100000001</v>
      </c>
      <c r="Z27" s="51">
        <v>241580.70800000001</v>
      </c>
      <c r="AA27" s="53">
        <v>382183.15700000001</v>
      </c>
      <c r="AB27" s="55">
        <v>346732.74099999998</v>
      </c>
      <c r="AC27" s="57">
        <v>223395.171</v>
      </c>
      <c r="AD27" s="59">
        <v>1333982.1680000001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53685.428</v>
      </c>
      <c r="AJ27" s="71">
        <v>140362.035</v>
      </c>
      <c r="AK27" s="73">
        <v>476560.09700000001</v>
      </c>
      <c r="AL27" s="75">
        <v>616507.93700000003</v>
      </c>
      <c r="AM27" s="77">
        <v>442774.614</v>
      </c>
      <c r="AN27" s="79">
        <v>1729890.111</v>
      </c>
    </row>
    <row r="28" spans="1:40" ht="14.25" customHeight="1" x14ac:dyDescent="0.15">
      <c r="A28" s="2" t="s">
        <v>42</v>
      </c>
      <c r="B28" s="4">
        <v>114469.83</v>
      </c>
      <c r="C28" s="6">
        <v>270189.55200000003</v>
      </c>
      <c r="D28" s="8">
        <v>0</v>
      </c>
      <c r="E28" s="10">
        <v>2368303.6570000001</v>
      </c>
      <c r="F28" s="12">
        <v>2585120.608</v>
      </c>
      <c r="G28" s="14">
        <v>3088700.0460000001</v>
      </c>
      <c r="H28" s="16">
        <v>3962109.3289999999</v>
      </c>
      <c r="I28" s="18">
        <v>2899288.8339999998</v>
      </c>
      <c r="J28" s="20">
        <v>15288181.856000001</v>
      </c>
      <c r="K28" s="22" t="s">
        <v>42</v>
      </c>
      <c r="L28" s="24">
        <v>110756.834</v>
      </c>
      <c r="M28" s="26">
        <v>257910.75599999999</v>
      </c>
      <c r="N28" s="28">
        <v>0</v>
      </c>
      <c r="O28" s="30">
        <v>1511810.9680000001</v>
      </c>
      <c r="P28" s="32">
        <v>1535233.3430000001</v>
      </c>
      <c r="Q28" s="34">
        <v>1301674.253</v>
      </c>
      <c r="R28" s="36">
        <v>1251296.7169999999</v>
      </c>
      <c r="S28" s="38">
        <v>894139.41399999999</v>
      </c>
      <c r="T28" s="40">
        <v>6862822.2850000001</v>
      </c>
      <c r="U28" s="42" t="s">
        <v>42</v>
      </c>
      <c r="V28" s="44">
        <v>3712.9960000000001</v>
      </c>
      <c r="W28" s="46">
        <v>12278.796</v>
      </c>
      <c r="X28" s="48">
        <v>0</v>
      </c>
      <c r="Y28" s="50">
        <v>630177.65800000005</v>
      </c>
      <c r="Z28" s="52">
        <v>647186.70799999998</v>
      </c>
      <c r="AA28" s="54">
        <v>670788.25100000005</v>
      </c>
      <c r="AB28" s="56">
        <v>682249.28799999994</v>
      </c>
      <c r="AC28" s="58">
        <v>456523.13199999998</v>
      </c>
      <c r="AD28" s="60">
        <v>3102916.8289999999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226315.03099999999</v>
      </c>
      <c r="AJ28" s="72">
        <v>402700.55699999997</v>
      </c>
      <c r="AK28" s="74">
        <v>1116237.5419999999</v>
      </c>
      <c r="AL28" s="76">
        <v>2028563.324</v>
      </c>
      <c r="AM28" s="78">
        <v>1548626.2879999999</v>
      </c>
      <c r="AN28" s="80">
        <v>5322442.7419999996</v>
      </c>
    </row>
    <row r="29" spans="1:40" ht="14.25" customHeight="1" x14ac:dyDescent="0.15">
      <c r="A29" s="1" t="s">
        <v>43</v>
      </c>
      <c r="B29" s="3">
        <v>100293.577</v>
      </c>
      <c r="C29" s="5">
        <v>265051.98300000001</v>
      </c>
      <c r="D29" s="7">
        <v>0</v>
      </c>
      <c r="E29" s="9">
        <v>1865313.048</v>
      </c>
      <c r="F29" s="11">
        <v>2572160.5989999999</v>
      </c>
      <c r="G29" s="13">
        <v>3213300.85</v>
      </c>
      <c r="H29" s="15">
        <v>3488206.0860000001</v>
      </c>
      <c r="I29" s="17">
        <v>2619811.713</v>
      </c>
      <c r="J29" s="19">
        <v>14124137.856000001</v>
      </c>
      <c r="K29" s="21" t="s">
        <v>43</v>
      </c>
      <c r="L29" s="23">
        <v>96534.361000000004</v>
      </c>
      <c r="M29" s="25">
        <v>249283.38200000001</v>
      </c>
      <c r="N29" s="27">
        <v>0</v>
      </c>
      <c r="O29" s="29">
        <v>1263890.9169999999</v>
      </c>
      <c r="P29" s="31">
        <v>1652188.628</v>
      </c>
      <c r="Q29" s="33">
        <v>1576551.57</v>
      </c>
      <c r="R29" s="35">
        <v>1425256.1740000001</v>
      </c>
      <c r="S29" s="37">
        <v>1090825.3799999999</v>
      </c>
      <c r="T29" s="39">
        <v>7354530.4119999995</v>
      </c>
      <c r="U29" s="41" t="s">
        <v>43</v>
      </c>
      <c r="V29" s="43">
        <v>3759.2159999999999</v>
      </c>
      <c r="W29" s="45">
        <v>15768.601000000001</v>
      </c>
      <c r="X29" s="47">
        <v>0</v>
      </c>
      <c r="Y29" s="49">
        <v>436186.55699999997</v>
      </c>
      <c r="Z29" s="51">
        <v>549381.49800000002</v>
      </c>
      <c r="AA29" s="53">
        <v>589588.45600000001</v>
      </c>
      <c r="AB29" s="55">
        <v>493660.89899999998</v>
      </c>
      <c r="AC29" s="57">
        <v>354790.75</v>
      </c>
      <c r="AD29" s="59">
        <v>2443135.977</v>
      </c>
      <c r="AE29" s="61" t="s">
        <v>43</v>
      </c>
      <c r="AF29" s="63">
        <v>0</v>
      </c>
      <c r="AG29" s="65">
        <v>0</v>
      </c>
      <c r="AH29" s="67">
        <v>0</v>
      </c>
      <c r="AI29" s="69">
        <v>165235.57399999999</v>
      </c>
      <c r="AJ29" s="71">
        <v>370590.473</v>
      </c>
      <c r="AK29" s="73">
        <v>1047160.824</v>
      </c>
      <c r="AL29" s="75">
        <v>1569289.013</v>
      </c>
      <c r="AM29" s="77">
        <v>1174195.5830000001</v>
      </c>
      <c r="AN29" s="79">
        <v>4326471.4670000002</v>
      </c>
    </row>
    <row r="30" spans="1:40" ht="14.25" customHeight="1" x14ac:dyDescent="0.15">
      <c r="A30" s="1" t="s">
        <v>44</v>
      </c>
      <c r="B30" s="3">
        <v>229767.40299999999</v>
      </c>
      <c r="C30" s="5">
        <v>461050.01199999999</v>
      </c>
      <c r="D30" s="7">
        <v>0</v>
      </c>
      <c r="E30" s="9">
        <v>4455019.9910000004</v>
      </c>
      <c r="F30" s="11">
        <v>4470812.7309999997</v>
      </c>
      <c r="G30" s="13">
        <v>5551062.8909999998</v>
      </c>
      <c r="H30" s="15">
        <v>5776748.1310000001</v>
      </c>
      <c r="I30" s="17">
        <v>3803752.0929999999</v>
      </c>
      <c r="J30" s="19">
        <v>24748213.252</v>
      </c>
      <c r="K30" s="21" t="s">
        <v>44</v>
      </c>
      <c r="L30" s="23">
        <v>224594.04399999999</v>
      </c>
      <c r="M30" s="25">
        <v>443248.19500000001</v>
      </c>
      <c r="N30" s="27">
        <v>0</v>
      </c>
      <c r="O30" s="29">
        <v>2988981.65</v>
      </c>
      <c r="P30" s="31">
        <v>2792858.429</v>
      </c>
      <c r="Q30" s="33">
        <v>2333940.8709999998</v>
      </c>
      <c r="R30" s="35">
        <v>1900107.2379999999</v>
      </c>
      <c r="S30" s="37">
        <v>1195108.3370000001</v>
      </c>
      <c r="T30" s="39">
        <v>11878838.764</v>
      </c>
      <c r="U30" s="41" t="s">
        <v>44</v>
      </c>
      <c r="V30" s="43">
        <v>5173.3590000000004</v>
      </c>
      <c r="W30" s="45">
        <v>17801.816999999999</v>
      </c>
      <c r="X30" s="47">
        <v>0</v>
      </c>
      <c r="Y30" s="49">
        <v>873614.27500000002</v>
      </c>
      <c r="Z30" s="51">
        <v>868468.99699999997</v>
      </c>
      <c r="AA30" s="53">
        <v>980796.62800000003</v>
      </c>
      <c r="AB30" s="55">
        <v>764821.65399999998</v>
      </c>
      <c r="AC30" s="57">
        <v>515443.48300000001</v>
      </c>
      <c r="AD30" s="59">
        <v>4026120.213</v>
      </c>
      <c r="AE30" s="61" t="s">
        <v>44</v>
      </c>
      <c r="AF30" s="63">
        <v>0</v>
      </c>
      <c r="AG30" s="65">
        <v>0</v>
      </c>
      <c r="AH30" s="67">
        <v>0</v>
      </c>
      <c r="AI30" s="69">
        <v>592424.06599999999</v>
      </c>
      <c r="AJ30" s="71">
        <v>809485.30500000005</v>
      </c>
      <c r="AK30" s="73">
        <v>2236325.392</v>
      </c>
      <c r="AL30" s="75">
        <v>3111819.2390000001</v>
      </c>
      <c r="AM30" s="77">
        <v>2093200.273</v>
      </c>
      <c r="AN30" s="79">
        <v>8843254.2750000004</v>
      </c>
    </row>
    <row r="31" spans="1:40" ht="14.25" customHeight="1" x14ac:dyDescent="0.15">
      <c r="A31" s="1" t="s">
        <v>45</v>
      </c>
      <c r="B31" s="3">
        <v>443881.27899999998</v>
      </c>
      <c r="C31" s="5">
        <v>1120308.4750000001</v>
      </c>
      <c r="D31" s="7">
        <v>0</v>
      </c>
      <c r="E31" s="9">
        <v>6027351.6859999998</v>
      </c>
      <c r="F31" s="11">
        <v>7703872.6349999998</v>
      </c>
      <c r="G31" s="13">
        <v>9328731.2919999994</v>
      </c>
      <c r="H31" s="15">
        <v>10204135.914999999</v>
      </c>
      <c r="I31" s="17">
        <v>7272699.051</v>
      </c>
      <c r="J31" s="19">
        <v>42100980.332999997</v>
      </c>
      <c r="K31" s="21" t="s">
        <v>45</v>
      </c>
      <c r="L31" s="23">
        <v>433881.57400000002</v>
      </c>
      <c r="M31" s="25">
        <v>1076299.2520000001</v>
      </c>
      <c r="N31" s="27">
        <v>0</v>
      </c>
      <c r="O31" s="29">
        <v>4117298.1749999998</v>
      </c>
      <c r="P31" s="31">
        <v>5160833.233</v>
      </c>
      <c r="Q31" s="33">
        <v>4496496.4809999997</v>
      </c>
      <c r="R31" s="35">
        <v>4466082.5530000003</v>
      </c>
      <c r="S31" s="37">
        <v>3591317.4709999999</v>
      </c>
      <c r="T31" s="39">
        <v>23342208.739</v>
      </c>
      <c r="U31" s="41" t="s">
        <v>45</v>
      </c>
      <c r="V31" s="43">
        <v>9999.7049999999999</v>
      </c>
      <c r="W31" s="45">
        <v>44009.222999999998</v>
      </c>
      <c r="X31" s="47">
        <v>0</v>
      </c>
      <c r="Y31" s="49">
        <v>1362707.0160000001</v>
      </c>
      <c r="Z31" s="51">
        <v>1482272.06</v>
      </c>
      <c r="AA31" s="53">
        <v>1559912.1189999999</v>
      </c>
      <c r="AB31" s="55">
        <v>1287731.3540000001</v>
      </c>
      <c r="AC31" s="57">
        <v>887227.17299999995</v>
      </c>
      <c r="AD31" s="59">
        <v>6633858.6500000004</v>
      </c>
      <c r="AE31" s="61" t="s">
        <v>45</v>
      </c>
      <c r="AF31" s="63">
        <v>0</v>
      </c>
      <c r="AG31" s="65">
        <v>0</v>
      </c>
      <c r="AH31" s="67">
        <v>0</v>
      </c>
      <c r="AI31" s="69">
        <v>547346.495</v>
      </c>
      <c r="AJ31" s="71">
        <v>1060767.3419999999</v>
      </c>
      <c r="AK31" s="73">
        <v>3272322.6919999998</v>
      </c>
      <c r="AL31" s="75">
        <v>4450322.0080000004</v>
      </c>
      <c r="AM31" s="77">
        <v>2794154.4070000001</v>
      </c>
      <c r="AN31" s="79">
        <v>12124912.944</v>
      </c>
    </row>
    <row r="32" spans="1:40" ht="14.25" customHeight="1" x14ac:dyDescent="0.15">
      <c r="A32" s="1" t="s">
        <v>46</v>
      </c>
      <c r="B32" s="3">
        <v>117090.65399999999</v>
      </c>
      <c r="C32" s="5">
        <v>195645.318</v>
      </c>
      <c r="D32" s="7">
        <v>0</v>
      </c>
      <c r="E32" s="9">
        <v>2138358.2370000002</v>
      </c>
      <c r="F32" s="11">
        <v>2106342.2110000001</v>
      </c>
      <c r="G32" s="13">
        <v>2737474.08</v>
      </c>
      <c r="H32" s="15">
        <v>3290912.62</v>
      </c>
      <c r="I32" s="17">
        <v>2326608.0129999998</v>
      </c>
      <c r="J32" s="19">
        <v>12912431.132999999</v>
      </c>
      <c r="K32" s="21" t="s">
        <v>46</v>
      </c>
      <c r="L32" s="23">
        <v>113182.667</v>
      </c>
      <c r="M32" s="25">
        <v>185551.611</v>
      </c>
      <c r="N32" s="27">
        <v>0</v>
      </c>
      <c r="O32" s="29">
        <v>1499388.7080000001</v>
      </c>
      <c r="P32" s="31">
        <v>1376237.5020000001</v>
      </c>
      <c r="Q32" s="33">
        <v>1335844.118</v>
      </c>
      <c r="R32" s="35">
        <v>1258151.7849999999</v>
      </c>
      <c r="S32" s="37">
        <v>898352.52599999995</v>
      </c>
      <c r="T32" s="39">
        <v>6666708.9170000004</v>
      </c>
      <c r="U32" s="41" t="s">
        <v>46</v>
      </c>
      <c r="V32" s="43">
        <v>3907.9870000000001</v>
      </c>
      <c r="W32" s="45">
        <v>10093.707</v>
      </c>
      <c r="X32" s="47">
        <v>0</v>
      </c>
      <c r="Y32" s="49">
        <v>404195.99200000003</v>
      </c>
      <c r="Z32" s="51">
        <v>391027.783</v>
      </c>
      <c r="AA32" s="53">
        <v>415617.76500000001</v>
      </c>
      <c r="AB32" s="55">
        <v>380863.41899999999</v>
      </c>
      <c r="AC32" s="57">
        <v>254854.85800000001</v>
      </c>
      <c r="AD32" s="59">
        <v>1860561.5109999999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234773.53700000001</v>
      </c>
      <c r="AJ32" s="71">
        <v>339076.92599999998</v>
      </c>
      <c r="AK32" s="73">
        <v>986012.19700000004</v>
      </c>
      <c r="AL32" s="75">
        <v>1651897.416</v>
      </c>
      <c r="AM32" s="77">
        <v>1173400.629</v>
      </c>
      <c r="AN32" s="79">
        <v>4385160.7050000001</v>
      </c>
    </row>
    <row r="33" spans="1:40" ht="14.25" customHeight="1" x14ac:dyDescent="0.15">
      <c r="A33" s="2" t="s">
        <v>47</v>
      </c>
      <c r="B33" s="4">
        <v>75381.612999999998</v>
      </c>
      <c r="C33" s="6">
        <v>142213.946</v>
      </c>
      <c r="D33" s="8">
        <v>0</v>
      </c>
      <c r="E33" s="10">
        <v>1326350.5519999999</v>
      </c>
      <c r="F33" s="12">
        <v>1661905.9509999999</v>
      </c>
      <c r="G33" s="14">
        <v>2128989.2480000001</v>
      </c>
      <c r="H33" s="16">
        <v>2019353.8030000001</v>
      </c>
      <c r="I33" s="18">
        <v>1434714.909</v>
      </c>
      <c r="J33" s="20">
        <v>8788910.0219999999</v>
      </c>
      <c r="K33" s="22" t="s">
        <v>47</v>
      </c>
      <c r="L33" s="24">
        <v>72512.615000000005</v>
      </c>
      <c r="M33" s="26">
        <v>134598.41099999999</v>
      </c>
      <c r="N33" s="28">
        <v>0</v>
      </c>
      <c r="O33" s="30">
        <v>884506.04799999995</v>
      </c>
      <c r="P33" s="32">
        <v>1053302.7620000001</v>
      </c>
      <c r="Q33" s="34">
        <v>898184.29099999997</v>
      </c>
      <c r="R33" s="36">
        <v>710534.87199999997</v>
      </c>
      <c r="S33" s="38">
        <v>471419.98599999998</v>
      </c>
      <c r="T33" s="40">
        <v>4225058.9850000003</v>
      </c>
      <c r="U33" s="42" t="s">
        <v>47</v>
      </c>
      <c r="V33" s="44">
        <v>2868.998</v>
      </c>
      <c r="W33" s="46">
        <v>7615.5349999999999</v>
      </c>
      <c r="X33" s="48">
        <v>0</v>
      </c>
      <c r="Y33" s="50">
        <v>346810.10700000002</v>
      </c>
      <c r="Z33" s="52">
        <v>414276.86900000001</v>
      </c>
      <c r="AA33" s="54">
        <v>451397.88900000002</v>
      </c>
      <c r="AB33" s="56">
        <v>345333.32799999998</v>
      </c>
      <c r="AC33" s="58">
        <v>245235.59299999999</v>
      </c>
      <c r="AD33" s="60">
        <v>1813538.3189999999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95034.396999999997</v>
      </c>
      <c r="AJ33" s="72">
        <v>194326.32</v>
      </c>
      <c r="AK33" s="74">
        <v>779407.06799999997</v>
      </c>
      <c r="AL33" s="76">
        <v>963485.603</v>
      </c>
      <c r="AM33" s="78">
        <v>718059.33</v>
      </c>
      <c r="AN33" s="80">
        <v>2750312.7179999999</v>
      </c>
    </row>
    <row r="34" spans="1:40" ht="14.25" customHeight="1" x14ac:dyDescent="0.15">
      <c r="A34" s="1" t="s">
        <v>48</v>
      </c>
      <c r="B34" s="3">
        <v>141073.01300000001</v>
      </c>
      <c r="C34" s="5">
        <v>353355.58100000001</v>
      </c>
      <c r="D34" s="7">
        <v>0</v>
      </c>
      <c r="E34" s="9">
        <v>2249482.4389999998</v>
      </c>
      <c r="F34" s="11">
        <v>3773229.693</v>
      </c>
      <c r="G34" s="13">
        <v>4741272.5460000001</v>
      </c>
      <c r="H34" s="15">
        <v>4542639.2429999998</v>
      </c>
      <c r="I34" s="17">
        <v>3456104.3790000002</v>
      </c>
      <c r="J34" s="19">
        <v>19257156.894000001</v>
      </c>
      <c r="K34" s="21" t="s">
        <v>48</v>
      </c>
      <c r="L34" s="23">
        <v>136445.63</v>
      </c>
      <c r="M34" s="25">
        <v>337643.74900000001</v>
      </c>
      <c r="N34" s="27">
        <v>0</v>
      </c>
      <c r="O34" s="29">
        <v>1673664.888</v>
      </c>
      <c r="P34" s="31">
        <v>2635704.8489999999</v>
      </c>
      <c r="Q34" s="33">
        <v>2152712.7889999999</v>
      </c>
      <c r="R34" s="35">
        <v>1539067.8840000001</v>
      </c>
      <c r="S34" s="37">
        <v>1201111.2150000001</v>
      </c>
      <c r="T34" s="39">
        <v>9676351.0040000007</v>
      </c>
      <c r="U34" s="41" t="s">
        <v>48</v>
      </c>
      <c r="V34" s="43">
        <v>4627.3829999999998</v>
      </c>
      <c r="W34" s="45">
        <v>15711.832</v>
      </c>
      <c r="X34" s="47">
        <v>0</v>
      </c>
      <c r="Y34" s="49">
        <v>435188.277</v>
      </c>
      <c r="Z34" s="51">
        <v>693809.13</v>
      </c>
      <c r="AA34" s="53">
        <v>898543.31</v>
      </c>
      <c r="AB34" s="55">
        <v>660194.10699999996</v>
      </c>
      <c r="AC34" s="57">
        <v>461797.84399999998</v>
      </c>
      <c r="AD34" s="59">
        <v>3169871.8829999999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140629.274</v>
      </c>
      <c r="AJ34" s="71">
        <v>443715.71399999998</v>
      </c>
      <c r="AK34" s="73">
        <v>1690016.4469999999</v>
      </c>
      <c r="AL34" s="75">
        <v>2343377.2519999999</v>
      </c>
      <c r="AM34" s="77">
        <v>1793195.32</v>
      </c>
      <c r="AN34" s="79">
        <v>6410934.0070000002</v>
      </c>
    </row>
    <row r="35" spans="1:40" ht="14.25" customHeight="1" x14ac:dyDescent="0.15">
      <c r="A35" s="1" t="s">
        <v>49</v>
      </c>
      <c r="B35" s="3">
        <v>681638.17700000003</v>
      </c>
      <c r="C35" s="5">
        <v>1094528.605</v>
      </c>
      <c r="D35" s="7">
        <v>0</v>
      </c>
      <c r="E35" s="9">
        <v>8360237.2520000003</v>
      </c>
      <c r="F35" s="11">
        <v>11446882.276000001</v>
      </c>
      <c r="G35" s="13">
        <v>13917039.288000001</v>
      </c>
      <c r="H35" s="15">
        <v>16985070.806000002</v>
      </c>
      <c r="I35" s="17">
        <v>14377720.435000001</v>
      </c>
      <c r="J35" s="19">
        <v>66863116.839000002</v>
      </c>
      <c r="K35" s="21" t="s">
        <v>49</v>
      </c>
      <c r="L35" s="23">
        <v>673365.33100000001</v>
      </c>
      <c r="M35" s="25">
        <v>1073320.273</v>
      </c>
      <c r="N35" s="27">
        <v>0</v>
      </c>
      <c r="O35" s="29">
        <v>6466892.3099999996</v>
      </c>
      <c r="P35" s="31">
        <v>8670906.6649999991</v>
      </c>
      <c r="Q35" s="33">
        <v>8632491.6760000009</v>
      </c>
      <c r="R35" s="35">
        <v>9041265.284</v>
      </c>
      <c r="S35" s="37">
        <v>8205639.5219999999</v>
      </c>
      <c r="T35" s="39">
        <v>42763881.060999997</v>
      </c>
      <c r="U35" s="41" t="s">
        <v>49</v>
      </c>
      <c r="V35" s="43">
        <v>8272.8459999999995</v>
      </c>
      <c r="W35" s="45">
        <v>21208.331999999999</v>
      </c>
      <c r="X35" s="47">
        <v>0</v>
      </c>
      <c r="Y35" s="49">
        <v>1387006.29</v>
      </c>
      <c r="Z35" s="51">
        <v>1714046.595</v>
      </c>
      <c r="AA35" s="53">
        <v>2069762.541</v>
      </c>
      <c r="AB35" s="55">
        <v>1914982.321</v>
      </c>
      <c r="AC35" s="57">
        <v>1673974.9739999999</v>
      </c>
      <c r="AD35" s="59">
        <v>8789253.8990000002</v>
      </c>
      <c r="AE35" s="61" t="s">
        <v>49</v>
      </c>
      <c r="AF35" s="63">
        <v>0</v>
      </c>
      <c r="AG35" s="65">
        <v>0</v>
      </c>
      <c r="AH35" s="67">
        <v>0</v>
      </c>
      <c r="AI35" s="69">
        <v>506338.652</v>
      </c>
      <c r="AJ35" s="71">
        <v>1061929.0160000001</v>
      </c>
      <c r="AK35" s="73">
        <v>3214785.071</v>
      </c>
      <c r="AL35" s="75">
        <v>6028823.2010000004</v>
      </c>
      <c r="AM35" s="77">
        <v>4498105.9390000002</v>
      </c>
      <c r="AN35" s="79">
        <v>15309981.879000001</v>
      </c>
    </row>
    <row r="36" spans="1:40" ht="14.25" customHeight="1" x14ac:dyDescent="0.15">
      <c r="A36" s="1" t="s">
        <v>50</v>
      </c>
      <c r="B36" s="3">
        <v>572659.826</v>
      </c>
      <c r="C36" s="5">
        <v>1100052.889</v>
      </c>
      <c r="D36" s="7">
        <v>0</v>
      </c>
      <c r="E36" s="9">
        <v>5878532.2340000002</v>
      </c>
      <c r="F36" s="11">
        <v>6451924.2769999998</v>
      </c>
      <c r="G36" s="13">
        <v>7989794.7769999998</v>
      </c>
      <c r="H36" s="15">
        <v>9061858.1610000003</v>
      </c>
      <c r="I36" s="17">
        <v>6756632.9740000004</v>
      </c>
      <c r="J36" s="19">
        <v>37811455.137999997</v>
      </c>
      <c r="K36" s="21" t="s">
        <v>50</v>
      </c>
      <c r="L36" s="23">
        <v>561264.15599999996</v>
      </c>
      <c r="M36" s="25">
        <v>1069059.433</v>
      </c>
      <c r="N36" s="27">
        <v>0</v>
      </c>
      <c r="O36" s="29">
        <v>4272379.2309999997</v>
      </c>
      <c r="P36" s="31">
        <v>4365728.9649999999</v>
      </c>
      <c r="Q36" s="33">
        <v>3867760.1710000001</v>
      </c>
      <c r="R36" s="35">
        <v>3530760.0929999999</v>
      </c>
      <c r="S36" s="37">
        <v>2685465.142</v>
      </c>
      <c r="T36" s="39">
        <v>20352417.191</v>
      </c>
      <c r="U36" s="41" t="s">
        <v>50</v>
      </c>
      <c r="V36" s="43">
        <v>11395.67</v>
      </c>
      <c r="W36" s="45">
        <v>30993.455999999998</v>
      </c>
      <c r="X36" s="47">
        <v>0</v>
      </c>
      <c r="Y36" s="49">
        <v>1165129.794</v>
      </c>
      <c r="Z36" s="51">
        <v>1192149.436</v>
      </c>
      <c r="AA36" s="53">
        <v>1315118.0260000001</v>
      </c>
      <c r="AB36" s="55">
        <v>1249211.4439999999</v>
      </c>
      <c r="AC36" s="57">
        <v>921721.69799999997</v>
      </c>
      <c r="AD36" s="59">
        <v>5885719.5240000002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441023.20899999997</v>
      </c>
      <c r="AJ36" s="71">
        <v>894045.87600000005</v>
      </c>
      <c r="AK36" s="73">
        <v>2806916.58</v>
      </c>
      <c r="AL36" s="75">
        <v>4281886.6239999998</v>
      </c>
      <c r="AM36" s="77">
        <v>3149446.1340000001</v>
      </c>
      <c r="AN36" s="79">
        <v>11573318.423</v>
      </c>
    </row>
    <row r="37" spans="1:40" ht="14.25" customHeight="1" x14ac:dyDescent="0.15">
      <c r="A37" s="1" t="s">
        <v>51</v>
      </c>
      <c r="B37" s="3">
        <v>85534.425000000003</v>
      </c>
      <c r="C37" s="5">
        <v>213949.66500000001</v>
      </c>
      <c r="D37" s="7">
        <v>0</v>
      </c>
      <c r="E37" s="9">
        <v>1278046.57</v>
      </c>
      <c r="F37" s="11">
        <v>1839281.8640000001</v>
      </c>
      <c r="G37" s="13">
        <v>2212289.7340000002</v>
      </c>
      <c r="H37" s="15">
        <v>2320700.44</v>
      </c>
      <c r="I37" s="17">
        <v>1650493.27</v>
      </c>
      <c r="J37" s="19">
        <v>9600295.9680000003</v>
      </c>
      <c r="K37" s="21" t="s">
        <v>51</v>
      </c>
      <c r="L37" s="23">
        <v>82852.709000000003</v>
      </c>
      <c r="M37" s="25">
        <v>201603.03899999999</v>
      </c>
      <c r="N37" s="27">
        <v>0</v>
      </c>
      <c r="O37" s="29">
        <v>863559.58200000005</v>
      </c>
      <c r="P37" s="31">
        <v>1208378.352</v>
      </c>
      <c r="Q37" s="33">
        <v>1005870.666</v>
      </c>
      <c r="R37" s="35">
        <v>901538.51300000004</v>
      </c>
      <c r="S37" s="37">
        <v>669434.58600000001</v>
      </c>
      <c r="T37" s="39">
        <v>4933237.4469999997</v>
      </c>
      <c r="U37" s="41" t="s">
        <v>51</v>
      </c>
      <c r="V37" s="43">
        <v>2681.7159999999999</v>
      </c>
      <c r="W37" s="45">
        <v>12346.626</v>
      </c>
      <c r="X37" s="47">
        <v>0</v>
      </c>
      <c r="Y37" s="49">
        <v>241804.133</v>
      </c>
      <c r="Z37" s="51">
        <v>309658.70799999998</v>
      </c>
      <c r="AA37" s="53">
        <v>314507.52799999999</v>
      </c>
      <c r="AB37" s="55">
        <v>257690.91500000001</v>
      </c>
      <c r="AC37" s="57">
        <v>186687.69500000001</v>
      </c>
      <c r="AD37" s="59">
        <v>1325377.321</v>
      </c>
      <c r="AE37" s="61" t="s">
        <v>51</v>
      </c>
      <c r="AF37" s="63">
        <v>0</v>
      </c>
      <c r="AG37" s="65">
        <v>0</v>
      </c>
      <c r="AH37" s="67">
        <v>0</v>
      </c>
      <c r="AI37" s="69">
        <v>172682.85500000001</v>
      </c>
      <c r="AJ37" s="71">
        <v>321244.804</v>
      </c>
      <c r="AK37" s="73">
        <v>891911.54</v>
      </c>
      <c r="AL37" s="75">
        <v>1161471.0120000001</v>
      </c>
      <c r="AM37" s="77">
        <v>794370.98899999994</v>
      </c>
      <c r="AN37" s="79">
        <v>3341681.2</v>
      </c>
    </row>
    <row r="38" spans="1:40" ht="14.25" customHeight="1" x14ac:dyDescent="0.15">
      <c r="A38" s="2" t="s">
        <v>52</v>
      </c>
      <c r="B38" s="4">
        <v>90386.081000000006</v>
      </c>
      <c r="C38" s="6">
        <v>159201.87400000001</v>
      </c>
      <c r="D38" s="8">
        <v>0</v>
      </c>
      <c r="E38" s="10">
        <v>1169268.2919999999</v>
      </c>
      <c r="F38" s="12">
        <v>1305897.5889999999</v>
      </c>
      <c r="G38" s="14">
        <v>1700286.226</v>
      </c>
      <c r="H38" s="16">
        <v>2054248.65</v>
      </c>
      <c r="I38" s="18">
        <v>1643721.811</v>
      </c>
      <c r="J38" s="20">
        <v>8123010.523</v>
      </c>
      <c r="K38" s="22" t="s">
        <v>52</v>
      </c>
      <c r="L38" s="24">
        <v>88392.744000000006</v>
      </c>
      <c r="M38" s="26">
        <v>154411.755</v>
      </c>
      <c r="N38" s="28">
        <v>0</v>
      </c>
      <c r="O38" s="30">
        <v>812985.66</v>
      </c>
      <c r="P38" s="32">
        <v>845984.80599999998</v>
      </c>
      <c r="Q38" s="34">
        <v>855038.946</v>
      </c>
      <c r="R38" s="36">
        <v>837320.29500000004</v>
      </c>
      <c r="S38" s="38">
        <v>648910.70499999996</v>
      </c>
      <c r="T38" s="40">
        <v>4243044.9110000003</v>
      </c>
      <c r="U38" s="42" t="s">
        <v>52</v>
      </c>
      <c r="V38" s="44">
        <v>1993.337</v>
      </c>
      <c r="W38" s="46">
        <v>4790.1189999999997</v>
      </c>
      <c r="X38" s="48">
        <v>0</v>
      </c>
      <c r="Y38" s="50">
        <v>241439.217</v>
      </c>
      <c r="Z38" s="52">
        <v>264493.212</v>
      </c>
      <c r="AA38" s="54">
        <v>319358.62</v>
      </c>
      <c r="AB38" s="56">
        <v>321476.81900000002</v>
      </c>
      <c r="AC38" s="58">
        <v>230538.81099999999</v>
      </c>
      <c r="AD38" s="60">
        <v>1384090.135</v>
      </c>
      <c r="AE38" s="62" t="s">
        <v>52</v>
      </c>
      <c r="AF38" s="64">
        <v>0</v>
      </c>
      <c r="AG38" s="66">
        <v>0</v>
      </c>
      <c r="AH38" s="68">
        <v>0</v>
      </c>
      <c r="AI38" s="70">
        <v>114843.41499999999</v>
      </c>
      <c r="AJ38" s="72">
        <v>195419.571</v>
      </c>
      <c r="AK38" s="74">
        <v>525888.66</v>
      </c>
      <c r="AL38" s="76">
        <v>895451.53599999996</v>
      </c>
      <c r="AM38" s="78">
        <v>764272.29500000004</v>
      </c>
      <c r="AN38" s="80">
        <v>2495875.477</v>
      </c>
    </row>
    <row r="39" spans="1:40" ht="14.25" customHeight="1" x14ac:dyDescent="0.15">
      <c r="A39" s="1" t="s">
        <v>53</v>
      </c>
      <c r="B39" s="3">
        <v>41000.209000000003</v>
      </c>
      <c r="C39" s="5">
        <v>119785.38099999999</v>
      </c>
      <c r="D39" s="7">
        <v>0</v>
      </c>
      <c r="E39" s="9">
        <v>582534.65500000003</v>
      </c>
      <c r="F39" s="11">
        <v>887659.35800000001</v>
      </c>
      <c r="G39" s="13">
        <v>975628.31099999999</v>
      </c>
      <c r="H39" s="15">
        <v>1112023.9890000001</v>
      </c>
      <c r="I39" s="17">
        <v>915262.64099999995</v>
      </c>
      <c r="J39" s="19">
        <v>4633894.5439999998</v>
      </c>
      <c r="K39" s="21" t="s">
        <v>53</v>
      </c>
      <c r="L39" s="23">
        <v>37919.269</v>
      </c>
      <c r="M39" s="25">
        <v>110047.41499999999</v>
      </c>
      <c r="N39" s="27">
        <v>0</v>
      </c>
      <c r="O39" s="29">
        <v>343447.076</v>
      </c>
      <c r="P39" s="31">
        <v>487564.973</v>
      </c>
      <c r="Q39" s="33">
        <v>380931.82500000001</v>
      </c>
      <c r="R39" s="35">
        <v>320668.94900000002</v>
      </c>
      <c r="S39" s="37">
        <v>231092.073</v>
      </c>
      <c r="T39" s="39">
        <v>1911671.58</v>
      </c>
      <c r="U39" s="41" t="s">
        <v>53</v>
      </c>
      <c r="V39" s="43">
        <v>3080.94</v>
      </c>
      <c r="W39" s="45">
        <v>9737.9660000000003</v>
      </c>
      <c r="X39" s="47">
        <v>0</v>
      </c>
      <c r="Y39" s="49">
        <v>168447.17499999999</v>
      </c>
      <c r="Z39" s="51">
        <v>239356.13399999999</v>
      </c>
      <c r="AA39" s="53">
        <v>247022.87700000001</v>
      </c>
      <c r="AB39" s="55">
        <v>165767.07</v>
      </c>
      <c r="AC39" s="57">
        <v>116888.251</v>
      </c>
      <c r="AD39" s="59">
        <v>950300.41299999994</v>
      </c>
      <c r="AE39" s="61" t="s">
        <v>53</v>
      </c>
      <c r="AF39" s="63">
        <v>0</v>
      </c>
      <c r="AG39" s="65">
        <v>0</v>
      </c>
      <c r="AH39" s="67">
        <v>0</v>
      </c>
      <c r="AI39" s="69">
        <v>70640.403999999995</v>
      </c>
      <c r="AJ39" s="71">
        <v>160738.25099999999</v>
      </c>
      <c r="AK39" s="73">
        <v>347673.609</v>
      </c>
      <c r="AL39" s="75">
        <v>625587.97</v>
      </c>
      <c r="AM39" s="77">
        <v>567282.31700000004</v>
      </c>
      <c r="AN39" s="79">
        <v>1771922.551</v>
      </c>
    </row>
    <row r="40" spans="1:40" ht="14.25" customHeight="1" x14ac:dyDescent="0.15">
      <c r="A40" s="1" t="s">
        <v>54</v>
      </c>
      <c r="B40" s="3">
        <v>67680.33</v>
      </c>
      <c r="C40" s="5">
        <v>132318.56700000001</v>
      </c>
      <c r="D40" s="7">
        <v>0</v>
      </c>
      <c r="E40" s="9">
        <v>1041263.316</v>
      </c>
      <c r="F40" s="11">
        <v>1129084.405</v>
      </c>
      <c r="G40" s="13">
        <v>1203094.933</v>
      </c>
      <c r="H40" s="15">
        <v>1415522.0889999999</v>
      </c>
      <c r="I40" s="17">
        <v>1131136.923</v>
      </c>
      <c r="J40" s="19">
        <v>6120100.5630000001</v>
      </c>
      <c r="K40" s="21" t="s">
        <v>54</v>
      </c>
      <c r="L40" s="23">
        <v>63895.569000000003</v>
      </c>
      <c r="M40" s="25">
        <v>121726.478</v>
      </c>
      <c r="N40" s="27">
        <v>0</v>
      </c>
      <c r="O40" s="29">
        <v>616548.87800000003</v>
      </c>
      <c r="P40" s="31">
        <v>616035.65</v>
      </c>
      <c r="Q40" s="33">
        <v>480422.73</v>
      </c>
      <c r="R40" s="35">
        <v>374133.83500000002</v>
      </c>
      <c r="S40" s="37">
        <v>265722.97200000001</v>
      </c>
      <c r="T40" s="39">
        <v>2538486.1120000002</v>
      </c>
      <c r="U40" s="41" t="s">
        <v>54</v>
      </c>
      <c r="V40" s="43">
        <v>3784.761</v>
      </c>
      <c r="W40" s="45">
        <v>10592.089</v>
      </c>
      <c r="X40" s="47">
        <v>0</v>
      </c>
      <c r="Y40" s="49">
        <v>326457.73100000003</v>
      </c>
      <c r="Z40" s="51">
        <v>351962.89600000001</v>
      </c>
      <c r="AA40" s="53">
        <v>301194.75300000003</v>
      </c>
      <c r="AB40" s="55">
        <v>234702.30900000001</v>
      </c>
      <c r="AC40" s="57">
        <v>163613.755</v>
      </c>
      <c r="AD40" s="59">
        <v>1392308.294</v>
      </c>
      <c r="AE40" s="61" t="s">
        <v>54</v>
      </c>
      <c r="AF40" s="63">
        <v>0</v>
      </c>
      <c r="AG40" s="65">
        <v>0</v>
      </c>
      <c r="AH40" s="67">
        <v>0</v>
      </c>
      <c r="AI40" s="69">
        <v>98256.706999999995</v>
      </c>
      <c r="AJ40" s="71">
        <v>161085.859</v>
      </c>
      <c r="AK40" s="73">
        <v>421477.45</v>
      </c>
      <c r="AL40" s="75">
        <v>806685.94499999995</v>
      </c>
      <c r="AM40" s="77">
        <v>701800.196</v>
      </c>
      <c r="AN40" s="79">
        <v>2189306.1570000001</v>
      </c>
    </row>
    <row r="41" spans="1:40" ht="14.25" customHeight="1" x14ac:dyDescent="0.15">
      <c r="A41" s="1" t="s">
        <v>55</v>
      </c>
      <c r="B41" s="3">
        <v>164389.79300000001</v>
      </c>
      <c r="C41" s="5">
        <v>333856.36800000002</v>
      </c>
      <c r="D41" s="7">
        <v>0</v>
      </c>
      <c r="E41" s="9">
        <v>2376132.642</v>
      </c>
      <c r="F41" s="11">
        <v>2693291.9350000001</v>
      </c>
      <c r="G41" s="13">
        <v>3112014.2969999998</v>
      </c>
      <c r="H41" s="15">
        <v>3427263.3119999999</v>
      </c>
      <c r="I41" s="17">
        <v>2680539.9939999999</v>
      </c>
      <c r="J41" s="19">
        <v>14787488.341</v>
      </c>
      <c r="K41" s="21" t="s">
        <v>55</v>
      </c>
      <c r="L41" s="23">
        <v>154468.45699999999</v>
      </c>
      <c r="M41" s="25">
        <v>305589.11300000001</v>
      </c>
      <c r="N41" s="27">
        <v>0</v>
      </c>
      <c r="O41" s="29">
        <v>1571904.442</v>
      </c>
      <c r="P41" s="31">
        <v>1614592.66</v>
      </c>
      <c r="Q41" s="33">
        <v>1311971.8030000001</v>
      </c>
      <c r="R41" s="35">
        <v>1036553.42</v>
      </c>
      <c r="S41" s="37">
        <v>697209.49699999997</v>
      </c>
      <c r="T41" s="39">
        <v>6692289.392</v>
      </c>
      <c r="U41" s="41" t="s">
        <v>55</v>
      </c>
      <c r="V41" s="43">
        <v>9921.3359999999993</v>
      </c>
      <c r="W41" s="45">
        <v>28267.255000000001</v>
      </c>
      <c r="X41" s="47">
        <v>0</v>
      </c>
      <c r="Y41" s="49">
        <v>593047.25199999998</v>
      </c>
      <c r="Z41" s="51">
        <v>699605.05500000005</v>
      </c>
      <c r="AA41" s="53">
        <v>803744.30200000003</v>
      </c>
      <c r="AB41" s="55">
        <v>707674.93400000001</v>
      </c>
      <c r="AC41" s="57">
        <v>549986.125</v>
      </c>
      <c r="AD41" s="59">
        <v>3392246.2590000001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211180.948</v>
      </c>
      <c r="AJ41" s="71">
        <v>379094.22</v>
      </c>
      <c r="AK41" s="73">
        <v>996298.19200000004</v>
      </c>
      <c r="AL41" s="75">
        <v>1683034.9580000001</v>
      </c>
      <c r="AM41" s="77">
        <v>1433344.372</v>
      </c>
      <c r="AN41" s="79">
        <v>4702952.6900000004</v>
      </c>
    </row>
    <row r="42" spans="1:40" ht="14.25" customHeight="1" x14ac:dyDescent="0.15">
      <c r="A42" s="1" t="s">
        <v>56</v>
      </c>
      <c r="B42" s="3">
        <v>305231.29200000002</v>
      </c>
      <c r="C42" s="5">
        <v>529096.90700000001</v>
      </c>
      <c r="D42" s="7">
        <v>0</v>
      </c>
      <c r="E42" s="9">
        <v>3201648.4569999999</v>
      </c>
      <c r="F42" s="11">
        <v>3508666.398</v>
      </c>
      <c r="G42" s="13">
        <v>4136974.2170000002</v>
      </c>
      <c r="H42" s="15">
        <v>4368043.68</v>
      </c>
      <c r="I42" s="17">
        <v>3707361.1749999998</v>
      </c>
      <c r="J42" s="19">
        <v>19757022.125999998</v>
      </c>
      <c r="K42" s="21" t="s">
        <v>56</v>
      </c>
      <c r="L42" s="23">
        <v>292154.777</v>
      </c>
      <c r="M42" s="25">
        <v>490058.78899999999</v>
      </c>
      <c r="N42" s="27">
        <v>0</v>
      </c>
      <c r="O42" s="29">
        <v>2205120.452</v>
      </c>
      <c r="P42" s="31">
        <v>2223673.406</v>
      </c>
      <c r="Q42" s="33">
        <v>1925302.47</v>
      </c>
      <c r="R42" s="35">
        <v>1499795.58</v>
      </c>
      <c r="S42" s="37">
        <v>1079622.6910000001</v>
      </c>
      <c r="T42" s="39">
        <v>9715728.1649999991</v>
      </c>
      <c r="U42" s="41" t="s">
        <v>56</v>
      </c>
      <c r="V42" s="43">
        <v>13076.514999999999</v>
      </c>
      <c r="W42" s="45">
        <v>39038.118000000002</v>
      </c>
      <c r="X42" s="47">
        <v>0</v>
      </c>
      <c r="Y42" s="49">
        <v>689849.58200000005</v>
      </c>
      <c r="Z42" s="51">
        <v>776516.36199999996</v>
      </c>
      <c r="AA42" s="53">
        <v>870999.62800000003</v>
      </c>
      <c r="AB42" s="55">
        <v>812739.40099999995</v>
      </c>
      <c r="AC42" s="57">
        <v>694052.64599999995</v>
      </c>
      <c r="AD42" s="59">
        <v>3896272.2519999999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306678.42300000001</v>
      </c>
      <c r="AJ42" s="71">
        <v>508476.63</v>
      </c>
      <c r="AK42" s="73">
        <v>1340672.1189999999</v>
      </c>
      <c r="AL42" s="75">
        <v>2055508.699</v>
      </c>
      <c r="AM42" s="77">
        <v>1933685.838</v>
      </c>
      <c r="AN42" s="79">
        <v>6145021.7089999998</v>
      </c>
    </row>
    <row r="43" spans="1:40" ht="14.25" customHeight="1" x14ac:dyDescent="0.15">
      <c r="A43" s="2" t="s">
        <v>57</v>
      </c>
      <c r="B43" s="4">
        <v>100521.202</v>
      </c>
      <c r="C43" s="6">
        <v>176422.611</v>
      </c>
      <c r="D43" s="8">
        <v>0</v>
      </c>
      <c r="E43" s="10">
        <v>2049075.361</v>
      </c>
      <c r="F43" s="12">
        <v>1891464.365</v>
      </c>
      <c r="G43" s="14">
        <v>2014090.702</v>
      </c>
      <c r="H43" s="16">
        <v>2469961.4530000002</v>
      </c>
      <c r="I43" s="18">
        <v>1747896.666</v>
      </c>
      <c r="J43" s="20">
        <v>10449432.359999999</v>
      </c>
      <c r="K43" s="22" t="s">
        <v>57</v>
      </c>
      <c r="L43" s="24">
        <v>96976.764999999999</v>
      </c>
      <c r="M43" s="26">
        <v>168888.571</v>
      </c>
      <c r="N43" s="28">
        <v>0</v>
      </c>
      <c r="O43" s="30">
        <v>1342078.01</v>
      </c>
      <c r="P43" s="32">
        <v>1111704.291</v>
      </c>
      <c r="Q43" s="34">
        <v>821591.52599999995</v>
      </c>
      <c r="R43" s="36">
        <v>718053.82200000004</v>
      </c>
      <c r="S43" s="38">
        <v>420894.41800000001</v>
      </c>
      <c r="T43" s="40">
        <v>4680187.4029999999</v>
      </c>
      <c r="U43" s="42" t="s">
        <v>57</v>
      </c>
      <c r="V43" s="44">
        <v>3544.4369999999999</v>
      </c>
      <c r="W43" s="46">
        <v>7534.04</v>
      </c>
      <c r="X43" s="48">
        <v>0</v>
      </c>
      <c r="Y43" s="50">
        <v>459134.33299999998</v>
      </c>
      <c r="Z43" s="52">
        <v>476833.17700000003</v>
      </c>
      <c r="AA43" s="54">
        <v>493166.38799999998</v>
      </c>
      <c r="AB43" s="56">
        <v>502886.43900000001</v>
      </c>
      <c r="AC43" s="58">
        <v>365806.88</v>
      </c>
      <c r="AD43" s="60">
        <v>2308905.6940000001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247863.01800000001</v>
      </c>
      <c r="AJ43" s="72">
        <v>302926.897</v>
      </c>
      <c r="AK43" s="74">
        <v>699332.78799999994</v>
      </c>
      <c r="AL43" s="76">
        <v>1249021.192</v>
      </c>
      <c r="AM43" s="78">
        <v>961195.36800000002</v>
      </c>
      <c r="AN43" s="80">
        <v>3460339.2629999998</v>
      </c>
    </row>
    <row r="44" spans="1:40" ht="14.25" customHeight="1" x14ac:dyDescent="0.15">
      <c r="A44" s="1" t="s">
        <v>58</v>
      </c>
      <c r="B44" s="3">
        <v>51704.442000000003</v>
      </c>
      <c r="C44" s="5">
        <v>140296.66</v>
      </c>
      <c r="D44" s="7">
        <v>0</v>
      </c>
      <c r="E44" s="9">
        <v>844393.91099999996</v>
      </c>
      <c r="F44" s="11">
        <v>1120962.4569999999</v>
      </c>
      <c r="G44" s="13">
        <v>1343792.1029999999</v>
      </c>
      <c r="H44" s="15">
        <v>1563469.1440000001</v>
      </c>
      <c r="I44" s="17">
        <v>1112120.068</v>
      </c>
      <c r="J44" s="19">
        <v>6176738.7850000001</v>
      </c>
      <c r="K44" s="21" t="s">
        <v>58</v>
      </c>
      <c r="L44" s="23">
        <v>50154.968999999997</v>
      </c>
      <c r="M44" s="25">
        <v>133874.239</v>
      </c>
      <c r="N44" s="27">
        <v>0</v>
      </c>
      <c r="O44" s="29">
        <v>589449.52399999998</v>
      </c>
      <c r="P44" s="31">
        <v>689139.86100000003</v>
      </c>
      <c r="Q44" s="33">
        <v>618083.86699999997</v>
      </c>
      <c r="R44" s="35">
        <v>480097.09899999999</v>
      </c>
      <c r="S44" s="37">
        <v>335268.88500000001</v>
      </c>
      <c r="T44" s="39">
        <v>2896068.4440000001</v>
      </c>
      <c r="U44" s="41" t="s">
        <v>58</v>
      </c>
      <c r="V44" s="43">
        <v>1549.473</v>
      </c>
      <c r="W44" s="45">
        <v>6422.4210000000003</v>
      </c>
      <c r="X44" s="47">
        <v>0</v>
      </c>
      <c r="Y44" s="49">
        <v>177061.17800000001</v>
      </c>
      <c r="Z44" s="51">
        <v>252532.291</v>
      </c>
      <c r="AA44" s="53">
        <v>278819.57</v>
      </c>
      <c r="AB44" s="55">
        <v>221759.11300000001</v>
      </c>
      <c r="AC44" s="57">
        <v>165770.217</v>
      </c>
      <c r="AD44" s="59">
        <v>1103914.263</v>
      </c>
      <c r="AE44" s="61" t="s">
        <v>58</v>
      </c>
      <c r="AF44" s="63">
        <v>0</v>
      </c>
      <c r="AG44" s="65">
        <v>0</v>
      </c>
      <c r="AH44" s="67">
        <v>0</v>
      </c>
      <c r="AI44" s="69">
        <v>77883.209000000003</v>
      </c>
      <c r="AJ44" s="71">
        <v>179290.30499999999</v>
      </c>
      <c r="AK44" s="73">
        <v>446888.66600000003</v>
      </c>
      <c r="AL44" s="75">
        <v>861612.93200000003</v>
      </c>
      <c r="AM44" s="77">
        <v>611080.96600000001</v>
      </c>
      <c r="AN44" s="79">
        <v>2176756.0780000002</v>
      </c>
    </row>
    <row r="45" spans="1:40" ht="14.25" customHeight="1" x14ac:dyDescent="0.15">
      <c r="A45" s="1" t="s">
        <v>59</v>
      </c>
      <c r="B45" s="3">
        <v>70916.56</v>
      </c>
      <c r="C45" s="5">
        <v>182316.49600000001</v>
      </c>
      <c r="D45" s="7">
        <v>0</v>
      </c>
      <c r="E45" s="9">
        <v>1166817.548</v>
      </c>
      <c r="F45" s="11">
        <v>1375428.8559999999</v>
      </c>
      <c r="G45" s="13">
        <v>1752018.895</v>
      </c>
      <c r="H45" s="15">
        <v>1693863.395</v>
      </c>
      <c r="I45" s="17">
        <v>1210761.557</v>
      </c>
      <c r="J45" s="19">
        <v>7452123.307</v>
      </c>
      <c r="K45" s="21" t="s">
        <v>59</v>
      </c>
      <c r="L45" s="23">
        <v>68091.608999999997</v>
      </c>
      <c r="M45" s="25">
        <v>173214.41099999999</v>
      </c>
      <c r="N45" s="27">
        <v>0</v>
      </c>
      <c r="O45" s="29">
        <v>793715.40300000005</v>
      </c>
      <c r="P45" s="31">
        <v>890992.14500000002</v>
      </c>
      <c r="Q45" s="33">
        <v>805515.27</v>
      </c>
      <c r="R45" s="35">
        <v>633000.43999999994</v>
      </c>
      <c r="S45" s="37">
        <v>448724.565</v>
      </c>
      <c r="T45" s="39">
        <v>3813253.8429999999</v>
      </c>
      <c r="U45" s="41" t="s">
        <v>59</v>
      </c>
      <c r="V45" s="43">
        <v>2824.951</v>
      </c>
      <c r="W45" s="45">
        <v>9102.0849999999991</v>
      </c>
      <c r="X45" s="47">
        <v>0</v>
      </c>
      <c r="Y45" s="49">
        <v>230724.67499999999</v>
      </c>
      <c r="Z45" s="51">
        <v>269369.56300000002</v>
      </c>
      <c r="AA45" s="53">
        <v>288456.16399999999</v>
      </c>
      <c r="AB45" s="55">
        <v>223500.85500000001</v>
      </c>
      <c r="AC45" s="57">
        <v>161515.818</v>
      </c>
      <c r="AD45" s="59">
        <v>1185494.111</v>
      </c>
      <c r="AE45" s="61" t="s">
        <v>59</v>
      </c>
      <c r="AF45" s="63">
        <v>0</v>
      </c>
      <c r="AG45" s="65">
        <v>0</v>
      </c>
      <c r="AH45" s="67">
        <v>0</v>
      </c>
      <c r="AI45" s="69">
        <v>142377.47</v>
      </c>
      <c r="AJ45" s="71">
        <v>215067.14799999999</v>
      </c>
      <c r="AK45" s="73">
        <v>658047.46100000001</v>
      </c>
      <c r="AL45" s="75">
        <v>837362.1</v>
      </c>
      <c r="AM45" s="77">
        <v>600521.174</v>
      </c>
      <c r="AN45" s="79">
        <v>2453375.3530000001</v>
      </c>
    </row>
    <row r="46" spans="1:40" ht="14.25" customHeight="1" x14ac:dyDescent="0.15">
      <c r="A46" s="1" t="s">
        <v>60</v>
      </c>
      <c r="B46" s="3">
        <v>147130.02499999999</v>
      </c>
      <c r="C46" s="5">
        <v>233333.22099999999</v>
      </c>
      <c r="D46" s="7">
        <v>0</v>
      </c>
      <c r="E46" s="9">
        <v>1949392.372</v>
      </c>
      <c r="F46" s="11">
        <v>1917394.4280000001</v>
      </c>
      <c r="G46" s="13">
        <v>2255458.287</v>
      </c>
      <c r="H46" s="15">
        <v>2701003.9610000001</v>
      </c>
      <c r="I46" s="17">
        <v>2207475.165</v>
      </c>
      <c r="J46" s="19">
        <v>11411187.459000001</v>
      </c>
      <c r="K46" s="21" t="s">
        <v>60</v>
      </c>
      <c r="L46" s="23">
        <v>141428.16</v>
      </c>
      <c r="M46" s="25">
        <v>216648.92300000001</v>
      </c>
      <c r="N46" s="27">
        <v>0</v>
      </c>
      <c r="O46" s="29">
        <v>1274856.68</v>
      </c>
      <c r="P46" s="31">
        <v>1143637.7849999999</v>
      </c>
      <c r="Q46" s="33">
        <v>1012403.452</v>
      </c>
      <c r="R46" s="35">
        <v>895500.35400000005</v>
      </c>
      <c r="S46" s="37">
        <v>668059.64300000004</v>
      </c>
      <c r="T46" s="39">
        <v>5352534.9970000004</v>
      </c>
      <c r="U46" s="41" t="s">
        <v>60</v>
      </c>
      <c r="V46" s="43">
        <v>5701.8649999999998</v>
      </c>
      <c r="W46" s="45">
        <v>16684.297999999999</v>
      </c>
      <c r="X46" s="47">
        <v>0</v>
      </c>
      <c r="Y46" s="49">
        <v>513599.02799999999</v>
      </c>
      <c r="Z46" s="51">
        <v>521997.75900000002</v>
      </c>
      <c r="AA46" s="53">
        <v>616688.37300000002</v>
      </c>
      <c r="AB46" s="55">
        <v>637560.79299999995</v>
      </c>
      <c r="AC46" s="57">
        <v>507564.38</v>
      </c>
      <c r="AD46" s="59">
        <v>2819796.4959999998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160936.66399999999</v>
      </c>
      <c r="AJ46" s="71">
        <v>251758.88399999999</v>
      </c>
      <c r="AK46" s="73">
        <v>626366.46200000006</v>
      </c>
      <c r="AL46" s="75">
        <v>1167942.814</v>
      </c>
      <c r="AM46" s="77">
        <v>1031851.142</v>
      </c>
      <c r="AN46" s="79">
        <v>3238855.966</v>
      </c>
    </row>
    <row r="47" spans="1:40" ht="14.25" customHeight="1" x14ac:dyDescent="0.15">
      <c r="A47" s="1" t="s">
        <v>61</v>
      </c>
      <c r="B47" s="3">
        <v>41287.095999999998</v>
      </c>
      <c r="C47" s="5">
        <v>89035.891000000003</v>
      </c>
      <c r="D47" s="7">
        <v>0</v>
      </c>
      <c r="E47" s="9">
        <v>956377.15300000005</v>
      </c>
      <c r="F47" s="11">
        <v>946634.679</v>
      </c>
      <c r="G47" s="13">
        <v>1143759.0870000001</v>
      </c>
      <c r="H47" s="15">
        <v>1466410.398</v>
      </c>
      <c r="I47" s="17">
        <v>1167773.453</v>
      </c>
      <c r="J47" s="19">
        <v>5811277.7570000002</v>
      </c>
      <c r="K47" s="21" t="s">
        <v>61</v>
      </c>
      <c r="L47" s="23">
        <v>40072.675000000003</v>
      </c>
      <c r="M47" s="25">
        <v>85839.754000000001</v>
      </c>
      <c r="N47" s="27">
        <v>0</v>
      </c>
      <c r="O47" s="29">
        <v>572018.88500000001</v>
      </c>
      <c r="P47" s="31">
        <v>528295.66599999997</v>
      </c>
      <c r="Q47" s="33">
        <v>436241.37099999998</v>
      </c>
      <c r="R47" s="35">
        <v>322455.86200000002</v>
      </c>
      <c r="S47" s="37">
        <v>181803.58799999999</v>
      </c>
      <c r="T47" s="39">
        <v>2166727.801</v>
      </c>
      <c r="U47" s="41" t="s">
        <v>61</v>
      </c>
      <c r="V47" s="43">
        <v>1214.421</v>
      </c>
      <c r="W47" s="45">
        <v>3196.1370000000002</v>
      </c>
      <c r="X47" s="47">
        <v>0</v>
      </c>
      <c r="Y47" s="49">
        <v>320400.451</v>
      </c>
      <c r="Z47" s="51">
        <v>315163.48</v>
      </c>
      <c r="AA47" s="53">
        <v>347525.103</v>
      </c>
      <c r="AB47" s="55">
        <v>259437.788</v>
      </c>
      <c r="AC47" s="57">
        <v>152287.99400000001</v>
      </c>
      <c r="AD47" s="59">
        <v>1399225.3740000001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63957.817000000003</v>
      </c>
      <c r="AJ47" s="71">
        <v>103175.533</v>
      </c>
      <c r="AK47" s="73">
        <v>359992.61300000001</v>
      </c>
      <c r="AL47" s="75">
        <v>884516.74800000002</v>
      </c>
      <c r="AM47" s="77">
        <v>833681.87100000004</v>
      </c>
      <c r="AN47" s="79">
        <v>2245324.5819999999</v>
      </c>
    </row>
    <row r="48" spans="1:40" ht="14.25" customHeight="1" x14ac:dyDescent="0.15">
      <c r="A48" s="2" t="s">
        <v>62</v>
      </c>
      <c r="B48" s="4">
        <v>380091.33399999997</v>
      </c>
      <c r="C48" s="6">
        <v>755346.99899999995</v>
      </c>
      <c r="D48" s="8">
        <v>0</v>
      </c>
      <c r="E48" s="10">
        <v>6005424.8169999998</v>
      </c>
      <c r="F48" s="12">
        <v>5993461.1969999997</v>
      </c>
      <c r="G48" s="14">
        <v>7123603.2189999996</v>
      </c>
      <c r="H48" s="16">
        <v>8029954.1600000001</v>
      </c>
      <c r="I48" s="18">
        <v>5342674.2779999999</v>
      </c>
      <c r="J48" s="20">
        <v>33630556.004000001</v>
      </c>
      <c r="K48" s="22" t="s">
        <v>62</v>
      </c>
      <c r="L48" s="24">
        <v>367243.63299999997</v>
      </c>
      <c r="M48" s="26">
        <v>713562.60499999998</v>
      </c>
      <c r="N48" s="28">
        <v>0</v>
      </c>
      <c r="O48" s="30">
        <v>4107859.324</v>
      </c>
      <c r="P48" s="32">
        <v>3788318.432</v>
      </c>
      <c r="Q48" s="34">
        <v>3267586.3289999999</v>
      </c>
      <c r="R48" s="36">
        <v>2870023.8849999998</v>
      </c>
      <c r="S48" s="38">
        <v>1749101.13</v>
      </c>
      <c r="T48" s="40">
        <v>16863695.338</v>
      </c>
      <c r="U48" s="42" t="s">
        <v>62</v>
      </c>
      <c r="V48" s="44">
        <v>12847.700999999999</v>
      </c>
      <c r="W48" s="46">
        <v>41784.394</v>
      </c>
      <c r="X48" s="48">
        <v>0</v>
      </c>
      <c r="Y48" s="50">
        <v>1189604.6969999999</v>
      </c>
      <c r="Z48" s="52">
        <v>1205771.8049999999</v>
      </c>
      <c r="AA48" s="54">
        <v>1423272.0020000001</v>
      </c>
      <c r="AB48" s="56">
        <v>1369817.1</v>
      </c>
      <c r="AC48" s="58">
        <v>945204.96</v>
      </c>
      <c r="AD48" s="60">
        <v>6188302.659</v>
      </c>
      <c r="AE48" s="62" t="s">
        <v>62</v>
      </c>
      <c r="AF48" s="64">
        <v>0</v>
      </c>
      <c r="AG48" s="66">
        <v>0</v>
      </c>
      <c r="AH48" s="68">
        <v>0</v>
      </c>
      <c r="AI48" s="70">
        <v>707960.79599999997</v>
      </c>
      <c r="AJ48" s="72">
        <v>999370.96</v>
      </c>
      <c r="AK48" s="74">
        <v>2432744.8879999998</v>
      </c>
      <c r="AL48" s="76">
        <v>3790113.1749999998</v>
      </c>
      <c r="AM48" s="78">
        <v>2648368.1880000001</v>
      </c>
      <c r="AN48" s="80">
        <v>10578558.006999999</v>
      </c>
    </row>
    <row r="49" spans="1:41" ht="14.25" customHeight="1" x14ac:dyDescent="0.15">
      <c r="A49" s="1" t="s">
        <v>63</v>
      </c>
      <c r="B49" s="3">
        <v>80752.001000000004</v>
      </c>
      <c r="C49" s="5">
        <v>184098.057</v>
      </c>
      <c r="D49" s="7">
        <v>0</v>
      </c>
      <c r="E49" s="9">
        <v>1320075.8430000001</v>
      </c>
      <c r="F49" s="11">
        <v>1008155.575</v>
      </c>
      <c r="G49" s="13">
        <v>1229065.3470000001</v>
      </c>
      <c r="H49" s="15">
        <v>1140746.4140000001</v>
      </c>
      <c r="I49" s="17">
        <v>818637.43500000006</v>
      </c>
      <c r="J49" s="19">
        <v>5781530.6720000003</v>
      </c>
      <c r="K49" s="21" t="s">
        <v>63</v>
      </c>
      <c r="L49" s="23">
        <v>76781.2</v>
      </c>
      <c r="M49" s="25">
        <v>151807.916</v>
      </c>
      <c r="N49" s="27">
        <v>0</v>
      </c>
      <c r="O49" s="29">
        <v>846940.38899999997</v>
      </c>
      <c r="P49" s="31">
        <v>574215.62699999998</v>
      </c>
      <c r="Q49" s="33">
        <v>506041.01799999998</v>
      </c>
      <c r="R49" s="35">
        <v>372208.234</v>
      </c>
      <c r="S49" s="37">
        <v>200698.51500000001</v>
      </c>
      <c r="T49" s="39">
        <v>2728692.8990000002</v>
      </c>
      <c r="U49" s="41" t="s">
        <v>63</v>
      </c>
      <c r="V49" s="43">
        <v>3970.8009999999999</v>
      </c>
      <c r="W49" s="45">
        <v>32290.141</v>
      </c>
      <c r="X49" s="47">
        <v>0</v>
      </c>
      <c r="Y49" s="49">
        <v>332890.92499999999</v>
      </c>
      <c r="Z49" s="51">
        <v>276743.49699999997</v>
      </c>
      <c r="AA49" s="53">
        <v>255025.74900000001</v>
      </c>
      <c r="AB49" s="55">
        <v>218524.997</v>
      </c>
      <c r="AC49" s="57">
        <v>148920.99100000001</v>
      </c>
      <c r="AD49" s="59">
        <v>1268367.101</v>
      </c>
      <c r="AE49" s="61" t="s">
        <v>63</v>
      </c>
      <c r="AF49" s="63">
        <v>0</v>
      </c>
      <c r="AG49" s="65">
        <v>0</v>
      </c>
      <c r="AH49" s="67">
        <v>0</v>
      </c>
      <c r="AI49" s="69">
        <v>140244.52900000001</v>
      </c>
      <c r="AJ49" s="71">
        <v>157196.451</v>
      </c>
      <c r="AK49" s="73">
        <v>467998.58</v>
      </c>
      <c r="AL49" s="75">
        <v>550013.18299999996</v>
      </c>
      <c r="AM49" s="77">
        <v>469017.929</v>
      </c>
      <c r="AN49" s="79">
        <v>1784470.672</v>
      </c>
    </row>
    <row r="50" spans="1:41" ht="14.25" customHeight="1" x14ac:dyDescent="0.15">
      <c r="A50" s="1" t="s">
        <v>64</v>
      </c>
      <c r="B50" s="3">
        <v>91574.365999999995</v>
      </c>
      <c r="C50" s="5">
        <v>238256.46900000001</v>
      </c>
      <c r="D50" s="7">
        <v>0</v>
      </c>
      <c r="E50" s="9">
        <v>1967596.541</v>
      </c>
      <c r="F50" s="11">
        <v>1885628.797</v>
      </c>
      <c r="G50" s="13">
        <v>2343394.548</v>
      </c>
      <c r="H50" s="15">
        <v>2513804.1170000001</v>
      </c>
      <c r="I50" s="17">
        <v>1560056.078</v>
      </c>
      <c r="J50" s="19">
        <v>10600310.915999999</v>
      </c>
      <c r="K50" s="21" t="s">
        <v>64</v>
      </c>
      <c r="L50" s="23">
        <v>86457.850999999995</v>
      </c>
      <c r="M50" s="25">
        <v>216139.084</v>
      </c>
      <c r="N50" s="27">
        <v>0</v>
      </c>
      <c r="O50" s="29">
        <v>1265274.8640000001</v>
      </c>
      <c r="P50" s="31">
        <v>1060372.9450000001</v>
      </c>
      <c r="Q50" s="33">
        <v>977057.25800000003</v>
      </c>
      <c r="R50" s="35">
        <v>745055.33100000001</v>
      </c>
      <c r="S50" s="37">
        <v>391179.45899999997</v>
      </c>
      <c r="T50" s="39">
        <v>4741536.7920000004</v>
      </c>
      <c r="U50" s="41" t="s">
        <v>64</v>
      </c>
      <c r="V50" s="43">
        <v>5116.5150000000003</v>
      </c>
      <c r="W50" s="45">
        <v>22117.384999999998</v>
      </c>
      <c r="X50" s="47">
        <v>0</v>
      </c>
      <c r="Y50" s="49">
        <v>532658.87800000003</v>
      </c>
      <c r="Z50" s="51">
        <v>559420.40300000005</v>
      </c>
      <c r="AA50" s="53">
        <v>611065.848</v>
      </c>
      <c r="AB50" s="55">
        <v>595172.995</v>
      </c>
      <c r="AC50" s="57">
        <v>373622.27100000001</v>
      </c>
      <c r="AD50" s="59">
        <v>2699174.2949999999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169662.799</v>
      </c>
      <c r="AJ50" s="71">
        <v>265835.44900000002</v>
      </c>
      <c r="AK50" s="73">
        <v>755271.44200000004</v>
      </c>
      <c r="AL50" s="75">
        <v>1173575.791</v>
      </c>
      <c r="AM50" s="77">
        <v>795254.348</v>
      </c>
      <c r="AN50" s="79">
        <v>3159599.8289999999</v>
      </c>
    </row>
    <row r="51" spans="1:41" ht="14.25" customHeight="1" x14ac:dyDescent="0.15">
      <c r="A51" s="1" t="s">
        <v>65</v>
      </c>
      <c r="B51" s="3">
        <v>129421.01300000001</v>
      </c>
      <c r="C51" s="5">
        <v>300417.90399999998</v>
      </c>
      <c r="D51" s="7">
        <v>0</v>
      </c>
      <c r="E51" s="9">
        <v>2229479.1710000001</v>
      </c>
      <c r="F51" s="11">
        <v>2529332.2259999998</v>
      </c>
      <c r="G51" s="13">
        <v>2810954.3930000002</v>
      </c>
      <c r="H51" s="15">
        <v>3461765.53</v>
      </c>
      <c r="I51" s="17">
        <v>2283887.4920000001</v>
      </c>
      <c r="J51" s="19">
        <v>13745257.729</v>
      </c>
      <c r="K51" s="21" t="s">
        <v>65</v>
      </c>
      <c r="L51" s="23">
        <v>122885.357</v>
      </c>
      <c r="M51" s="25">
        <v>282135.18199999997</v>
      </c>
      <c r="N51" s="27">
        <v>0</v>
      </c>
      <c r="O51" s="29">
        <v>1565453.764</v>
      </c>
      <c r="P51" s="31">
        <v>1615290.692</v>
      </c>
      <c r="Q51" s="33">
        <v>1254940.723</v>
      </c>
      <c r="R51" s="35">
        <v>1088967.6129999999</v>
      </c>
      <c r="S51" s="37">
        <v>641149.09</v>
      </c>
      <c r="T51" s="39">
        <v>6570822.4210000001</v>
      </c>
      <c r="U51" s="41" t="s">
        <v>65</v>
      </c>
      <c r="V51" s="43">
        <v>6535.6559999999999</v>
      </c>
      <c r="W51" s="45">
        <v>18282.722000000002</v>
      </c>
      <c r="X51" s="47">
        <v>0</v>
      </c>
      <c r="Y51" s="49">
        <v>433121.89600000001</v>
      </c>
      <c r="Z51" s="51">
        <v>532059.45700000005</v>
      </c>
      <c r="AA51" s="53">
        <v>683464.21</v>
      </c>
      <c r="AB51" s="55">
        <v>687814.11499999999</v>
      </c>
      <c r="AC51" s="57">
        <v>489385.08799999999</v>
      </c>
      <c r="AD51" s="59">
        <v>2850663.1439999999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230903.511</v>
      </c>
      <c r="AJ51" s="71">
        <v>381982.07699999999</v>
      </c>
      <c r="AK51" s="73">
        <v>872549.46</v>
      </c>
      <c r="AL51" s="75">
        <v>1684983.8019999999</v>
      </c>
      <c r="AM51" s="77">
        <v>1153353.314</v>
      </c>
      <c r="AN51" s="79">
        <v>4323772.1639999999</v>
      </c>
    </row>
    <row r="52" spans="1:41" ht="14.25" customHeight="1" x14ac:dyDescent="0.15">
      <c r="A52" s="1" t="s">
        <v>66</v>
      </c>
      <c r="B52" s="3">
        <v>104821.611</v>
      </c>
      <c r="C52" s="5">
        <v>200724.62899999999</v>
      </c>
      <c r="D52" s="7">
        <v>0</v>
      </c>
      <c r="E52" s="9">
        <v>1529894.6159999999</v>
      </c>
      <c r="F52" s="11">
        <v>1437351.0419999999</v>
      </c>
      <c r="G52" s="13">
        <v>1639811.9750000001</v>
      </c>
      <c r="H52" s="15">
        <v>2372190.3879999998</v>
      </c>
      <c r="I52" s="17">
        <v>1828934.9110000001</v>
      </c>
      <c r="J52" s="19">
        <v>9113729.1720000003</v>
      </c>
      <c r="K52" s="21" t="s">
        <v>66</v>
      </c>
      <c r="L52" s="23">
        <v>101585.22100000001</v>
      </c>
      <c r="M52" s="25">
        <v>191457.78899999999</v>
      </c>
      <c r="N52" s="27">
        <v>0</v>
      </c>
      <c r="O52" s="29">
        <v>1133230.6159999999</v>
      </c>
      <c r="P52" s="31">
        <v>965602.63300000003</v>
      </c>
      <c r="Q52" s="33">
        <v>898373.76800000004</v>
      </c>
      <c r="R52" s="35">
        <v>1033287.115</v>
      </c>
      <c r="S52" s="37">
        <v>734443.70600000001</v>
      </c>
      <c r="T52" s="39">
        <v>5057980.8480000002</v>
      </c>
      <c r="U52" s="41" t="s">
        <v>66</v>
      </c>
      <c r="V52" s="43">
        <v>3000.0859999999998</v>
      </c>
      <c r="W52" s="45">
        <v>9266.84</v>
      </c>
      <c r="X52" s="47">
        <v>0</v>
      </c>
      <c r="Y52" s="49">
        <v>251687.65</v>
      </c>
      <c r="Z52" s="51">
        <v>260978.95699999999</v>
      </c>
      <c r="AA52" s="53">
        <v>266415.01199999999</v>
      </c>
      <c r="AB52" s="55">
        <v>319896.61599999998</v>
      </c>
      <c r="AC52" s="57">
        <v>303926.09100000001</v>
      </c>
      <c r="AD52" s="59">
        <v>1415171.2520000001</v>
      </c>
      <c r="AE52" s="61" t="s">
        <v>66</v>
      </c>
      <c r="AF52" s="63">
        <v>236.304</v>
      </c>
      <c r="AG52" s="65">
        <v>0</v>
      </c>
      <c r="AH52" s="67">
        <v>0</v>
      </c>
      <c r="AI52" s="69">
        <v>144976.35</v>
      </c>
      <c r="AJ52" s="71">
        <v>210769.45199999999</v>
      </c>
      <c r="AK52" s="73">
        <v>475023.19500000001</v>
      </c>
      <c r="AL52" s="75">
        <v>1019006.657</v>
      </c>
      <c r="AM52" s="77">
        <v>790565.11399999994</v>
      </c>
      <c r="AN52" s="79">
        <v>2640577.0720000002</v>
      </c>
    </row>
    <row r="53" spans="1:41" ht="14.25" customHeight="1" x14ac:dyDescent="0.15">
      <c r="A53" s="2" t="s">
        <v>67</v>
      </c>
      <c r="B53" s="4">
        <v>53136.4</v>
      </c>
      <c r="C53" s="6">
        <v>133655.11900000001</v>
      </c>
      <c r="D53" s="8">
        <v>0</v>
      </c>
      <c r="E53" s="10">
        <v>1359034.87</v>
      </c>
      <c r="F53" s="12">
        <v>1376642.727</v>
      </c>
      <c r="G53" s="14">
        <v>1686782.5889999999</v>
      </c>
      <c r="H53" s="16">
        <v>1953238.44</v>
      </c>
      <c r="I53" s="18">
        <v>1615058.1059999999</v>
      </c>
      <c r="J53" s="20">
        <v>8177548.2510000002</v>
      </c>
      <c r="K53" s="22" t="s">
        <v>67</v>
      </c>
      <c r="L53" s="24">
        <v>50909.256999999998</v>
      </c>
      <c r="M53" s="26">
        <v>120947.658</v>
      </c>
      <c r="N53" s="28">
        <v>0</v>
      </c>
      <c r="O53" s="30">
        <v>924069.66700000002</v>
      </c>
      <c r="P53" s="32">
        <v>889540.64899999998</v>
      </c>
      <c r="Q53" s="34">
        <v>874342.55900000001</v>
      </c>
      <c r="R53" s="36">
        <v>820950.43599999999</v>
      </c>
      <c r="S53" s="38">
        <v>648411.31999999995</v>
      </c>
      <c r="T53" s="40">
        <v>4329171.5460000001</v>
      </c>
      <c r="U53" s="42" t="s">
        <v>67</v>
      </c>
      <c r="V53" s="44">
        <v>2227.143</v>
      </c>
      <c r="W53" s="46">
        <v>12707.460999999999</v>
      </c>
      <c r="X53" s="48">
        <v>0</v>
      </c>
      <c r="Y53" s="50">
        <v>322095.02600000001</v>
      </c>
      <c r="Z53" s="52">
        <v>318869.804</v>
      </c>
      <c r="AA53" s="54">
        <v>308895.86900000001</v>
      </c>
      <c r="AB53" s="56">
        <v>254742.747</v>
      </c>
      <c r="AC53" s="58">
        <v>184540.38200000001</v>
      </c>
      <c r="AD53" s="60">
        <v>1404078.432</v>
      </c>
      <c r="AE53" s="62" t="s">
        <v>67</v>
      </c>
      <c r="AF53" s="64">
        <v>0</v>
      </c>
      <c r="AG53" s="66">
        <v>0</v>
      </c>
      <c r="AH53" s="68">
        <v>0</v>
      </c>
      <c r="AI53" s="70">
        <v>112870.177</v>
      </c>
      <c r="AJ53" s="72">
        <v>168232.274</v>
      </c>
      <c r="AK53" s="74">
        <v>503544.16100000002</v>
      </c>
      <c r="AL53" s="76">
        <v>877545.25699999998</v>
      </c>
      <c r="AM53" s="78">
        <v>782106.40399999998</v>
      </c>
      <c r="AN53" s="80">
        <v>2444298.273</v>
      </c>
    </row>
    <row r="54" spans="1:41" ht="14.25" customHeight="1" x14ac:dyDescent="0.15">
      <c r="A54" s="1" t="s">
        <v>68</v>
      </c>
      <c r="B54" s="3">
        <v>138824.41899999999</v>
      </c>
      <c r="C54" s="5">
        <v>279449.799</v>
      </c>
      <c r="D54" s="7">
        <v>0</v>
      </c>
      <c r="E54" s="9">
        <v>2062306.727</v>
      </c>
      <c r="F54" s="11">
        <v>2078641.449</v>
      </c>
      <c r="G54" s="13">
        <v>2471586.696</v>
      </c>
      <c r="H54" s="15">
        <v>3378698.662</v>
      </c>
      <c r="I54" s="17">
        <v>2527947.5660000001</v>
      </c>
      <c r="J54" s="19">
        <v>12937455.318</v>
      </c>
      <c r="K54" s="21" t="s">
        <v>68</v>
      </c>
      <c r="L54" s="23">
        <v>131548.11900000001</v>
      </c>
      <c r="M54" s="25">
        <v>258802.095</v>
      </c>
      <c r="N54" s="27">
        <v>0</v>
      </c>
      <c r="O54" s="29">
        <v>1231827.0859999999</v>
      </c>
      <c r="P54" s="31">
        <v>1075555.52</v>
      </c>
      <c r="Q54" s="33">
        <v>886910.299</v>
      </c>
      <c r="R54" s="35">
        <v>858551.64199999999</v>
      </c>
      <c r="S54" s="37">
        <v>550996.03500000003</v>
      </c>
      <c r="T54" s="39">
        <v>4994190.7960000001</v>
      </c>
      <c r="U54" s="41" t="s">
        <v>68</v>
      </c>
      <c r="V54" s="43">
        <v>7276.3</v>
      </c>
      <c r="W54" s="45">
        <v>20647.704000000002</v>
      </c>
      <c r="X54" s="47">
        <v>0</v>
      </c>
      <c r="Y54" s="49">
        <v>606417.728</v>
      </c>
      <c r="Z54" s="51">
        <v>662353.39199999999</v>
      </c>
      <c r="AA54" s="53">
        <v>718830.47900000005</v>
      </c>
      <c r="AB54" s="55">
        <v>763824.402</v>
      </c>
      <c r="AC54" s="57">
        <v>510438.978</v>
      </c>
      <c r="AD54" s="59">
        <v>3289788.983</v>
      </c>
      <c r="AE54" s="61" t="s">
        <v>68</v>
      </c>
      <c r="AF54" s="63">
        <v>0</v>
      </c>
      <c r="AG54" s="65">
        <v>0</v>
      </c>
      <c r="AH54" s="67">
        <v>0</v>
      </c>
      <c r="AI54" s="69">
        <v>224061.913</v>
      </c>
      <c r="AJ54" s="71">
        <v>340732.53700000001</v>
      </c>
      <c r="AK54" s="73">
        <v>865845.91799999995</v>
      </c>
      <c r="AL54" s="75">
        <v>1756322.618</v>
      </c>
      <c r="AM54" s="77">
        <v>1466512.5530000001</v>
      </c>
      <c r="AN54" s="79">
        <v>4653475.5389999999</v>
      </c>
    </row>
    <row r="55" spans="1:41" ht="14.25" customHeight="1" x14ac:dyDescent="0.15">
      <c r="A55" s="1" t="s">
        <v>69</v>
      </c>
      <c r="B55" s="3">
        <v>46121.802000000003</v>
      </c>
      <c r="C55" s="5">
        <v>138507.538</v>
      </c>
      <c r="D55" s="7">
        <v>0</v>
      </c>
      <c r="E55" s="9">
        <v>925626.47699999996</v>
      </c>
      <c r="F55" s="11">
        <v>1296534.1310000001</v>
      </c>
      <c r="G55" s="13">
        <v>1988344.175</v>
      </c>
      <c r="H55" s="15">
        <v>2730506.747</v>
      </c>
      <c r="I55" s="17">
        <v>1549728.304</v>
      </c>
      <c r="J55" s="19">
        <v>8675369.1740000006</v>
      </c>
      <c r="K55" s="21" t="s">
        <v>69</v>
      </c>
      <c r="L55" s="23">
        <v>44394.84</v>
      </c>
      <c r="M55" s="25">
        <v>133891.44699999999</v>
      </c>
      <c r="N55" s="27">
        <v>0</v>
      </c>
      <c r="O55" s="29">
        <v>723128.33700000006</v>
      </c>
      <c r="P55" s="31">
        <v>947866.78200000001</v>
      </c>
      <c r="Q55" s="33">
        <v>1186337.0589999999</v>
      </c>
      <c r="R55" s="35">
        <v>1401736.2239999999</v>
      </c>
      <c r="S55" s="37">
        <v>796838.31700000004</v>
      </c>
      <c r="T55" s="39">
        <v>5234193.0060000001</v>
      </c>
      <c r="U55" s="41" t="s">
        <v>69</v>
      </c>
      <c r="V55" s="43">
        <v>1726.962</v>
      </c>
      <c r="W55" s="45">
        <v>4616.0910000000003</v>
      </c>
      <c r="X55" s="47">
        <v>0</v>
      </c>
      <c r="Y55" s="49">
        <v>137912.864</v>
      </c>
      <c r="Z55" s="51">
        <v>197495.49900000001</v>
      </c>
      <c r="AA55" s="53">
        <v>277150.473</v>
      </c>
      <c r="AB55" s="55">
        <v>316261.81699999998</v>
      </c>
      <c r="AC55" s="57">
        <v>164332.962</v>
      </c>
      <c r="AD55" s="59">
        <v>1099496.6680000001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64585.275999999998</v>
      </c>
      <c r="AJ55" s="71">
        <v>151171.85</v>
      </c>
      <c r="AK55" s="73">
        <v>524856.64300000004</v>
      </c>
      <c r="AL55" s="75">
        <v>1012508.706</v>
      </c>
      <c r="AM55" s="77">
        <v>588557.02500000002</v>
      </c>
      <c r="AN55" s="79">
        <v>2341679.5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2024-01-29T00:46:52Z</dcterms:modified>
</cp:coreProperties>
</file>