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<sst xmlns="http://schemas.openxmlformats.org/spreadsheetml/2006/main" count="652" uniqueCount="81">
  <si>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</si>
  <si>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</si>
  <si>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</si>
  <si>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</si>
  <si>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</si>
  <si>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</si>
  <si>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</si>
  <si>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</si>
  <si>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</si>
  <si>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</si>
  <si>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現物給付（8月サービス分）</t>
  </si>
  <si>
    <t>償還給付（9月支出決定分）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</si>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</sst>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現物給付（8月サービス分）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現物給付（8月サービス分）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現物給付（8月サービス分）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現物給付（8月サービス分）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現物給付（8月サービス分）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現物給付（8月サービス分）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現物給付（8月サービス分）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現物給付（8月サービス分）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現物給付（8月サービス分）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償還給付（9月支出決定分）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償還給付（9月支出決定分）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償還給付（9月支出決定分）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償還給付（9月支出決定分）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償還給付（9月支出決定分）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償還給付（9月支出決定分）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償還給付（9月支出決定分）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償還給付（9月支出決定分）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償還給付（9月支出決定分）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248006.465</v>
      </c>
      <c r="C9" s="318">
        <v>804682.15800000005</v>
      </c>
      <c r="D9" s="318">
        <v>0</v>
      </c>
      <c r="E9" s="318">
        <v>27162544.532000002</v>
      </c>
      <c r="F9" s="318">
        <v>31508435.692000002</v>
      </c>
      <c r="G9" s="318">
        <v>35158660.449000001</v>
      </c>
      <c r="H9" s="318">
        <v>30537604.653000001</v>
      </c>
      <c r="I9" s="318">
        <v>22023955.920000002</v>
      </c>
      <c r="J9" s="319">
        <v>147443889.86899999</v>
      </c>
      <c r="K9" s="317" t="s">
        <v>33</v>
      </c>
      <c r="L9" s="318">
        <v>0</v>
      </c>
      <c r="M9" s="318">
        <v>0</v>
      </c>
      <c r="N9" s="318">
        <v>0</v>
      </c>
      <c r="O9" s="318">
        <v>738291.054</v>
      </c>
      <c r="P9" s="318">
        <v>1153191.6869999999</v>
      </c>
      <c r="Q9" s="318">
        <v>1375302.75</v>
      </c>
      <c r="R9" s="318">
        <v>1750073.669</v>
      </c>
      <c r="S9" s="318">
        <v>1452772.324</v>
      </c>
      <c r="T9" s="319">
        <v>6469631.4840000002</v>
      </c>
      <c r="U9" s="317" t="s">
        <v>33</v>
      </c>
      <c r="V9" s="318">
        <v>0</v>
      </c>
      <c r="W9" s="318">
        <v>0</v>
      </c>
      <c r="X9" s="318">
        <v>0</v>
      </c>
      <c r="Y9" s="318">
        <v>26822.718000000001</v>
      </c>
      <c r="Z9" s="318">
        <v>46115.724000000002</v>
      </c>
      <c r="AA9" s="318">
        <v>61529.767999999996</v>
      </c>
      <c r="AB9" s="318">
        <v>66799.195999999996</v>
      </c>
      <c r="AC9" s="318">
        <v>73417.629000000001</v>
      </c>
      <c r="AD9" s="319">
        <v>274685.03499999997</v>
      </c>
      <c r="AE9" s="317" t="s">
        <v>33</v>
      </c>
      <c r="AF9" s="318">
        <v>0</v>
      </c>
      <c r="AG9" s="318">
        <v>266.12099999999998</v>
      </c>
      <c r="AH9" s="318">
        <v>0</v>
      </c>
      <c r="AI9" s="318">
        <v>8946114.1530000009</v>
      </c>
      <c r="AJ9" s="318">
        <v>8488567.9289999995</v>
      </c>
      <c r="AK9" s="318">
        <v>6554406.9859999996</v>
      </c>
      <c r="AL9" s="318">
        <v>4220381.0619999999</v>
      </c>
      <c r="AM9" s="318">
        <v>2462851.4950000001</v>
      </c>
      <c r="AN9" s="319">
        <v>30672587.745999999</v>
      </c>
      <c r="AO9" s="317" t="s">
        <v>33</v>
      </c>
      <c r="AP9" s="318">
        <v>12949.275</v>
      </c>
      <c r="AQ9" s="318">
        <v>23824.127</v>
      </c>
      <c r="AR9" s="318">
        <v>0</v>
      </c>
      <c r="AS9" s="318">
        <v>1180442.4140000001</v>
      </c>
      <c r="AT9" s="318">
        <v>1291878.8529999999</v>
      </c>
      <c r="AU9" s="318">
        <v>1551664.186</v>
      </c>
      <c r="AV9" s="318">
        <v>898656.95299999998</v>
      </c>
      <c r="AW9" s="318">
        <v>773907.55700000003</v>
      </c>
      <c r="AX9" s="319">
        <v>5733323.3650000002</v>
      </c>
      <c r="AY9" s="317" t="s">
        <v>33</v>
      </c>
      <c r="AZ9" s="318">
        <v>235057.19</v>
      </c>
      <c r="BA9" s="318">
        <v>532687.05000000005</v>
      </c>
      <c r="BB9" s="318">
        <v>0</v>
      </c>
      <c r="BC9" s="318">
        <v>3936697.9419999998</v>
      </c>
      <c r="BD9" s="318">
        <v>5001724.2079999996</v>
      </c>
      <c r="BE9" s="318">
        <v>5323284.3229999999</v>
      </c>
      <c r="BF9" s="318">
        <v>4082941.8420000002</v>
      </c>
      <c r="BG9" s="318">
        <v>2407981.5419999999</v>
      </c>
      <c r="BH9" s="319">
        <v>21520374.096999999</v>
      </c>
      <c r="BI9" s="317" t="s">
        <v>33</v>
      </c>
      <c r="BJ9" s="320">
        <v>0</v>
      </c>
      <c r="BK9" s="321">
        <v>247904.86</v>
      </c>
      <c r="BL9" s="321">
        <v>0</v>
      </c>
      <c r="BM9" s="321">
        <v>11512935.159</v>
      </c>
      <c r="BN9" s="321">
        <v>14005892.442</v>
      </c>
      <c r="BO9" s="321">
        <v>14656128.687999999</v>
      </c>
      <c r="BP9" s="321">
        <v>9979995.9489999991</v>
      </c>
      <c r="BQ9" s="321">
        <v>6749084.3250000002</v>
      </c>
      <c r="BR9" s="322">
        <v>57151941.423</v>
      </c>
      <c r="BS9" s="317" t="s">
        <v>33</v>
      </c>
      <c r="BT9" s="320">
        <v>0</v>
      </c>
      <c r="BU9" s="321">
        <v>0</v>
      </c>
      <c r="BV9" s="321">
        <v>0</v>
      </c>
      <c r="BW9" s="321">
        <v>263034.99300000002</v>
      </c>
      <c r="BX9" s="321">
        <v>379006.51699999999</v>
      </c>
      <c r="BY9" s="321">
        <v>386780.924</v>
      </c>
      <c r="BZ9" s="321">
        <v>418555.06099999999</v>
      </c>
      <c r="CA9" s="321">
        <v>247608.478</v>
      </c>
      <c r="CB9" s="322">
        <v>1694985.973</v>
      </c>
      <c r="CC9" s="317" t="s">
        <v>33</v>
      </c>
      <c r="CD9" s="320">
        <v>0</v>
      </c>
      <c r="CE9" s="321">
        <v>0</v>
      </c>
      <c r="CF9" s="321">
        <v>0</v>
      </c>
      <c r="CG9" s="321">
        <v>92286.305999999997</v>
      </c>
      <c r="CH9" s="321">
        <v>314729.87599999999</v>
      </c>
      <c r="CI9" s="321">
        <v>4217037.523</v>
      </c>
      <c r="CJ9" s="321">
        <v>7698723.7439999999</v>
      </c>
      <c r="CK9" s="321">
        <v>6263690.915</v>
      </c>
      <c r="CL9" s="322">
        <v>18586468.364</v>
      </c>
      <c r="CM9" s="317" t="s">
        <v>33</v>
      </c>
      <c r="CN9" s="320">
        <v>0</v>
      </c>
      <c r="CO9" s="321">
        <v>0</v>
      </c>
      <c r="CP9" s="321">
        <v>0</v>
      </c>
      <c r="CQ9" s="321">
        <v>465919.79300000001</v>
      </c>
      <c r="CR9" s="321">
        <v>827328.45600000001</v>
      </c>
      <c r="CS9" s="321">
        <v>1032525.301</v>
      </c>
      <c r="CT9" s="321">
        <v>1421477.1769999999</v>
      </c>
      <c r="CU9" s="321">
        <v>1592641.655</v>
      </c>
      <c r="CV9" s="322">
        <v>5339892.3820000002</v>
      </c>
      <c r="CW9" s="323"/>
    </row>
    <row r="10" spans="1:101" ht="14.25" customHeight="1" x14ac:dyDescent="0.15">
      <c r="A10" s="1" t="s">
        <v>34</v>
      </c>
      <c r="B10" s="3">
        <v>17585.112000000001</v>
      </c>
      <c r="C10" s="5">
        <v>50769.504999999997</v>
      </c>
      <c r="D10" s="7">
        <v>0</v>
      </c>
      <c r="E10" s="9">
        <v>1857169.145</v>
      </c>
      <c r="F10" s="11">
        <v>2167735.2439999999</v>
      </c>
      <c r="G10" s="13">
        <v>2063620.8459999999</v>
      </c>
      <c r="H10" s="15">
        <v>1783509.969</v>
      </c>
      <c r="I10" s="17">
        <v>1225069.5190000001</v>
      </c>
      <c r="J10" s="19">
        <v>9165459.3399999999</v>
      </c>
      <c r="K10" s="21" t="s">
        <v>34</v>
      </c>
      <c r="L10" s="23">
        <v>0</v>
      </c>
      <c r="M10" s="25">
        <v>0</v>
      </c>
      <c r="N10" s="27">
        <v>0</v>
      </c>
      <c r="O10" s="29">
        <v>160575.848</v>
      </c>
      <c r="P10" s="31">
        <v>223431.149</v>
      </c>
      <c r="Q10" s="33">
        <v>179614.74100000001</v>
      </c>
      <c r="R10" s="35">
        <v>214739.56400000001</v>
      </c>
      <c r="S10" s="37">
        <v>140129.00200000001</v>
      </c>
      <c r="T10" s="39">
        <v>918490.304</v>
      </c>
      <c r="U10" s="41" t="s">
        <v>34</v>
      </c>
      <c r="V10" s="43">
        <v>0</v>
      </c>
      <c r="W10" s="45">
        <v>0</v>
      </c>
      <c r="X10" s="47">
        <v>0</v>
      </c>
      <c r="Y10" s="49">
        <v>723.649</v>
      </c>
      <c r="Z10" s="51">
        <v>1011.101</v>
      </c>
      <c r="AA10" s="53">
        <v>738.22</v>
      </c>
      <c r="AB10" s="55">
        <v>987.33399999999995</v>
      </c>
      <c r="AC10" s="57">
        <v>939.86300000000006</v>
      </c>
      <c r="AD10" s="59">
        <v>4400.1670000000004</v>
      </c>
      <c r="AE10" s="61" t="s">
        <v>34</v>
      </c>
      <c r="AF10" s="63">
        <v>0</v>
      </c>
      <c r="AG10" s="65">
        <v>0</v>
      </c>
      <c r="AH10" s="67">
        <v>0</v>
      </c>
      <c r="AI10" s="69">
        <v>452775.87599999999</v>
      </c>
      <c r="AJ10" s="71">
        <v>358776.35600000003</v>
      </c>
      <c r="AK10" s="73">
        <v>201011.318</v>
      </c>
      <c r="AL10" s="75">
        <v>110177.63800000001</v>
      </c>
      <c r="AM10" s="77">
        <v>61390.972999999998</v>
      </c>
      <c r="AN10" s="79">
        <v>1184132.1610000001</v>
      </c>
      <c r="AO10" s="81" t="s">
        <v>34</v>
      </c>
      <c r="AP10" s="83">
        <v>1079.2170000000001</v>
      </c>
      <c r="AQ10" s="85">
        <v>2112.6790000000001</v>
      </c>
      <c r="AR10" s="87">
        <v>0</v>
      </c>
      <c r="AS10" s="89">
        <v>50416.898999999998</v>
      </c>
      <c r="AT10" s="91">
        <v>59690.665999999997</v>
      </c>
      <c r="AU10" s="93">
        <v>47852.186000000002</v>
      </c>
      <c r="AV10" s="95">
        <v>22671.453000000001</v>
      </c>
      <c r="AW10" s="97">
        <v>25139.972000000002</v>
      </c>
      <c r="AX10" s="99">
        <v>208963.07199999999</v>
      </c>
      <c r="AY10" s="101" t="s">
        <v>34</v>
      </c>
      <c r="AZ10" s="103">
        <v>16505.895</v>
      </c>
      <c r="BA10" s="105">
        <v>37633.315999999999</v>
      </c>
      <c r="BB10" s="107">
        <v>0</v>
      </c>
      <c r="BC10" s="109">
        <v>287496.49200000003</v>
      </c>
      <c r="BD10" s="111">
        <v>360294.288</v>
      </c>
      <c r="BE10" s="113">
        <v>319516.09000000003</v>
      </c>
      <c r="BF10" s="115">
        <v>256206.95199999999</v>
      </c>
      <c r="BG10" s="117">
        <v>151516.068</v>
      </c>
      <c r="BH10" s="119">
        <v>1429169.101</v>
      </c>
      <c r="BI10" s="121" t="s">
        <v>34</v>
      </c>
      <c r="BJ10" s="123">
        <v>0</v>
      </c>
      <c r="BK10" s="125">
        <v>11023.51</v>
      </c>
      <c r="BL10" s="127">
        <v>0</v>
      </c>
      <c r="BM10" s="129">
        <v>826042.72199999995</v>
      </c>
      <c r="BN10" s="131">
        <v>1018527.299</v>
      </c>
      <c r="BO10" s="133">
        <v>1002026.2169999999</v>
      </c>
      <c r="BP10" s="135">
        <v>736024.36100000003</v>
      </c>
      <c r="BQ10" s="137">
        <v>510593.23800000001</v>
      </c>
      <c r="BR10" s="139">
        <v>4104237.3470000001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23800.172999999999</v>
      </c>
      <c r="BX10" s="151">
        <v>36177.796000000002</v>
      </c>
      <c r="BY10" s="153">
        <v>30443.48</v>
      </c>
      <c r="BZ10" s="155">
        <v>35413.457999999999</v>
      </c>
      <c r="CA10" s="157">
        <v>18832.165000000001</v>
      </c>
      <c r="CB10" s="159">
        <v>144667.07199999999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11641.704</v>
      </c>
      <c r="CH10" s="171">
        <v>25894.05</v>
      </c>
      <c r="CI10" s="173">
        <v>203788.21599999999</v>
      </c>
      <c r="CJ10" s="175">
        <v>309986.391</v>
      </c>
      <c r="CK10" s="177">
        <v>219096.359</v>
      </c>
      <c r="CL10" s="179">
        <v>770406.72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43695.781999999999</v>
      </c>
      <c r="CR10" s="191">
        <v>83932.539000000004</v>
      </c>
      <c r="CS10" s="193">
        <v>78630.377999999997</v>
      </c>
      <c r="CT10" s="195">
        <v>97302.817999999999</v>
      </c>
      <c r="CU10" s="197">
        <v>97431.879000000001</v>
      </c>
      <c r="CV10" s="199">
        <v>400993.39600000001</v>
      </c>
      <c r="CW10" s="324"/>
    </row>
    <row r="11" spans="1:101" ht="14.25" customHeight="1" x14ac:dyDescent="0.15">
      <c r="A11" s="1" t="s">
        <v>35</v>
      </c>
      <c r="B11" s="3">
        <v>2620.6950000000002</v>
      </c>
      <c r="C11" s="5">
        <v>9786.9609999999993</v>
      </c>
      <c r="D11" s="7">
        <v>0</v>
      </c>
      <c r="E11" s="9">
        <v>332949.40899999999</v>
      </c>
      <c r="F11" s="11">
        <v>529887.86399999994</v>
      </c>
      <c r="G11" s="13">
        <v>556941.19999999995</v>
      </c>
      <c r="H11" s="15">
        <v>465945.11700000003</v>
      </c>
      <c r="I11" s="17">
        <v>335504.14899999998</v>
      </c>
      <c r="J11" s="19">
        <v>2233635.395</v>
      </c>
      <c r="K11" s="21" t="s">
        <v>35</v>
      </c>
      <c r="L11" s="23">
        <v>0</v>
      </c>
      <c r="M11" s="25">
        <v>0</v>
      </c>
      <c r="N11" s="27">
        <v>0</v>
      </c>
      <c r="O11" s="29">
        <v>2542.799</v>
      </c>
      <c r="P11" s="31">
        <v>6098.6030000000001</v>
      </c>
      <c r="Q11" s="33">
        <v>14175.592000000001</v>
      </c>
      <c r="R11" s="35">
        <v>12968.663</v>
      </c>
      <c r="S11" s="37">
        <v>11446.78</v>
      </c>
      <c r="T11" s="39">
        <v>47232.436999999998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27.792000000000002</v>
      </c>
      <c r="AA11" s="53">
        <v>24.913</v>
      </c>
      <c r="AB11" s="55">
        <v>0</v>
      </c>
      <c r="AC11" s="57">
        <v>12.712</v>
      </c>
      <c r="AD11" s="59">
        <v>65.417000000000002</v>
      </c>
      <c r="AE11" s="61" t="s">
        <v>35</v>
      </c>
      <c r="AF11" s="63">
        <v>0</v>
      </c>
      <c r="AG11" s="65">
        <v>0</v>
      </c>
      <c r="AH11" s="67">
        <v>0</v>
      </c>
      <c r="AI11" s="69">
        <v>60696.690999999999</v>
      </c>
      <c r="AJ11" s="71">
        <v>69545.736999999994</v>
      </c>
      <c r="AK11" s="73">
        <v>42748.222000000002</v>
      </c>
      <c r="AL11" s="75">
        <v>23671.758000000002</v>
      </c>
      <c r="AM11" s="77">
        <v>14688.048000000001</v>
      </c>
      <c r="AN11" s="79">
        <v>211350.45600000001</v>
      </c>
      <c r="AO11" s="81" t="s">
        <v>35</v>
      </c>
      <c r="AP11" s="83">
        <v>257.32799999999997</v>
      </c>
      <c r="AQ11" s="85">
        <v>17.82</v>
      </c>
      <c r="AR11" s="87">
        <v>0</v>
      </c>
      <c r="AS11" s="89">
        <v>8855.1669999999995</v>
      </c>
      <c r="AT11" s="91">
        <v>12573.646000000001</v>
      </c>
      <c r="AU11" s="93">
        <v>13732.893</v>
      </c>
      <c r="AV11" s="95">
        <v>8308.9850000000006</v>
      </c>
      <c r="AW11" s="97">
        <v>6461.4589999999998</v>
      </c>
      <c r="AX11" s="99">
        <v>50207.298000000003</v>
      </c>
      <c r="AY11" s="101" t="s">
        <v>35</v>
      </c>
      <c r="AZ11" s="103">
        <v>2363.3670000000002</v>
      </c>
      <c r="BA11" s="105">
        <v>5724.5230000000001</v>
      </c>
      <c r="BB11" s="107">
        <v>0</v>
      </c>
      <c r="BC11" s="109">
        <v>49268.824000000001</v>
      </c>
      <c r="BD11" s="111">
        <v>60628.222000000002</v>
      </c>
      <c r="BE11" s="113">
        <v>45629.05</v>
      </c>
      <c r="BF11" s="115">
        <v>34806.124000000003</v>
      </c>
      <c r="BG11" s="117">
        <v>18597.455999999998</v>
      </c>
      <c r="BH11" s="119">
        <v>217017.56599999999</v>
      </c>
      <c r="BI11" s="121" t="s">
        <v>35</v>
      </c>
      <c r="BJ11" s="123">
        <v>0</v>
      </c>
      <c r="BK11" s="125">
        <v>4044.6179999999999</v>
      </c>
      <c r="BL11" s="127">
        <v>0</v>
      </c>
      <c r="BM11" s="129">
        <v>203488.03400000001</v>
      </c>
      <c r="BN11" s="131">
        <v>361545.76299999998</v>
      </c>
      <c r="BO11" s="133">
        <v>370332.83299999998</v>
      </c>
      <c r="BP11" s="135">
        <v>218426.78599999999</v>
      </c>
      <c r="BQ11" s="137">
        <v>142892.802</v>
      </c>
      <c r="BR11" s="139">
        <v>1300730.8359999999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2640.5619999999999</v>
      </c>
      <c r="BX11" s="151">
        <v>8793.82</v>
      </c>
      <c r="BY11" s="153">
        <v>5816.0770000000002</v>
      </c>
      <c r="BZ11" s="155">
        <v>4105.415</v>
      </c>
      <c r="CA11" s="157">
        <v>1930.239</v>
      </c>
      <c r="CB11" s="159">
        <v>23286.113000000001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3233.7359999999999</v>
      </c>
      <c r="CI11" s="173">
        <v>57332.127999999997</v>
      </c>
      <c r="CJ11" s="175">
        <v>149222.70499999999</v>
      </c>
      <c r="CK11" s="177">
        <v>125424.011</v>
      </c>
      <c r="CL11" s="179">
        <v>335212.58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5457.3320000000003</v>
      </c>
      <c r="CR11" s="191">
        <v>7440.5450000000001</v>
      </c>
      <c r="CS11" s="193">
        <v>7149.4920000000002</v>
      </c>
      <c r="CT11" s="195">
        <v>14434.681</v>
      </c>
      <c r="CU11" s="197">
        <v>14050.642</v>
      </c>
      <c r="CV11" s="199">
        <v>48532.692000000003</v>
      </c>
      <c r="CW11" s="325"/>
    </row>
    <row r="12" spans="1:101" ht="14.25" customHeight="1" x14ac:dyDescent="0.15">
      <c r="A12" s="1" t="s">
        <v>36</v>
      </c>
      <c r="B12" s="3">
        <v>5403.482</v>
      </c>
      <c r="C12" s="5">
        <v>10718.419</v>
      </c>
      <c r="D12" s="7">
        <v>0</v>
      </c>
      <c r="E12" s="9">
        <v>306953.02899999998</v>
      </c>
      <c r="F12" s="11">
        <v>410956.66899999999</v>
      </c>
      <c r="G12" s="13">
        <v>480009.25799999997</v>
      </c>
      <c r="H12" s="15">
        <v>446778.33600000001</v>
      </c>
      <c r="I12" s="17">
        <v>310330.82699999999</v>
      </c>
      <c r="J12" s="19">
        <v>1971150.02</v>
      </c>
      <c r="K12" s="21" t="s">
        <v>36</v>
      </c>
      <c r="L12" s="23">
        <v>0</v>
      </c>
      <c r="M12" s="25">
        <v>0</v>
      </c>
      <c r="N12" s="27">
        <v>0</v>
      </c>
      <c r="O12" s="29">
        <v>1949.181</v>
      </c>
      <c r="P12" s="31">
        <v>3272.4549999999999</v>
      </c>
      <c r="Q12" s="33">
        <v>5191.8720000000003</v>
      </c>
      <c r="R12" s="35">
        <v>5999.7520000000004</v>
      </c>
      <c r="S12" s="37">
        <v>7573.2470000000003</v>
      </c>
      <c r="T12" s="39">
        <v>23986.507000000001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93488.790999999997</v>
      </c>
      <c r="AJ12" s="71">
        <v>108232.076</v>
      </c>
      <c r="AK12" s="73">
        <v>72202.289999999994</v>
      </c>
      <c r="AL12" s="75">
        <v>37752.550000000003</v>
      </c>
      <c r="AM12" s="77">
        <v>20627.046999999999</v>
      </c>
      <c r="AN12" s="79">
        <v>332302.75400000002</v>
      </c>
      <c r="AO12" s="81" t="s">
        <v>36</v>
      </c>
      <c r="AP12" s="83">
        <v>232.88399999999999</v>
      </c>
      <c r="AQ12" s="85">
        <v>322.69499999999999</v>
      </c>
      <c r="AR12" s="87">
        <v>0</v>
      </c>
      <c r="AS12" s="89">
        <v>10205.231</v>
      </c>
      <c r="AT12" s="91">
        <v>11812.344999999999</v>
      </c>
      <c r="AU12" s="93">
        <v>16101.24</v>
      </c>
      <c r="AV12" s="95">
        <v>10568.24</v>
      </c>
      <c r="AW12" s="97">
        <v>3705.8760000000002</v>
      </c>
      <c r="AX12" s="99">
        <v>52948.510999999999</v>
      </c>
      <c r="AY12" s="101" t="s">
        <v>36</v>
      </c>
      <c r="AZ12" s="103">
        <v>5170.598</v>
      </c>
      <c r="BA12" s="105">
        <v>8264.83</v>
      </c>
      <c r="BB12" s="107">
        <v>0</v>
      </c>
      <c r="BC12" s="109">
        <v>61467.870999999999</v>
      </c>
      <c r="BD12" s="111">
        <v>83106.296000000002</v>
      </c>
      <c r="BE12" s="113">
        <v>76914.827999999994</v>
      </c>
      <c r="BF12" s="115">
        <v>53509.51</v>
      </c>
      <c r="BG12" s="117">
        <v>26472.168000000001</v>
      </c>
      <c r="BH12" s="119">
        <v>314906.10100000002</v>
      </c>
      <c r="BI12" s="121" t="s">
        <v>36</v>
      </c>
      <c r="BJ12" s="123">
        <v>0</v>
      </c>
      <c r="BK12" s="125">
        <v>2130.8939999999998</v>
      </c>
      <c r="BL12" s="127">
        <v>0</v>
      </c>
      <c r="BM12" s="129">
        <v>129381.807</v>
      </c>
      <c r="BN12" s="131">
        <v>179090.008</v>
      </c>
      <c r="BO12" s="133">
        <v>199828.856</v>
      </c>
      <c r="BP12" s="135">
        <v>100511.359</v>
      </c>
      <c r="BQ12" s="137">
        <v>59574.49</v>
      </c>
      <c r="BR12" s="139">
        <v>670517.41399999999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3385.683</v>
      </c>
      <c r="BX12" s="151">
        <v>5277.4530000000004</v>
      </c>
      <c r="BY12" s="153">
        <v>4537.1909999999998</v>
      </c>
      <c r="BZ12" s="155">
        <v>3703.518</v>
      </c>
      <c r="CA12" s="157">
        <v>2237.9659999999999</v>
      </c>
      <c r="CB12" s="159">
        <v>19141.811000000002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1561.374</v>
      </c>
      <c r="CH12" s="171">
        <v>6491.7359999999999</v>
      </c>
      <c r="CI12" s="173">
        <v>95903.293999999994</v>
      </c>
      <c r="CJ12" s="175">
        <v>218664.74799999999</v>
      </c>
      <c r="CK12" s="177">
        <v>175793.67300000001</v>
      </c>
      <c r="CL12" s="179">
        <v>498414.82500000001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5513.0910000000003</v>
      </c>
      <c r="CR12" s="191">
        <v>13674.3</v>
      </c>
      <c r="CS12" s="193">
        <v>9329.6869999999999</v>
      </c>
      <c r="CT12" s="195">
        <v>16068.659</v>
      </c>
      <c r="CU12" s="197">
        <v>14346.36</v>
      </c>
      <c r="CV12" s="199">
        <v>58932.097000000002</v>
      </c>
    </row>
    <row r="13" spans="1:101" ht="14.25" customHeight="1" x14ac:dyDescent="0.15">
      <c r="A13" s="1" t="s">
        <v>37</v>
      </c>
      <c r="B13" s="3">
        <v>5847.0069999999996</v>
      </c>
      <c r="C13" s="5">
        <v>14654.582</v>
      </c>
      <c r="D13" s="7">
        <v>0</v>
      </c>
      <c r="E13" s="9">
        <v>572408.92299999995</v>
      </c>
      <c r="F13" s="11">
        <v>604387.61499999999</v>
      </c>
      <c r="G13" s="13">
        <v>594634.16200000001</v>
      </c>
      <c r="H13" s="15">
        <v>637237.62</v>
      </c>
      <c r="I13" s="17">
        <v>412782.43099999998</v>
      </c>
      <c r="J13" s="19">
        <v>2841952.34</v>
      </c>
      <c r="K13" s="21" t="s">
        <v>37</v>
      </c>
      <c r="L13" s="23">
        <v>0</v>
      </c>
      <c r="M13" s="25">
        <v>0</v>
      </c>
      <c r="N13" s="27">
        <v>0</v>
      </c>
      <c r="O13" s="29">
        <v>15168.874</v>
      </c>
      <c r="P13" s="31">
        <v>18882.566999999999</v>
      </c>
      <c r="Q13" s="33">
        <v>18214.978999999999</v>
      </c>
      <c r="R13" s="35">
        <v>28977.760999999999</v>
      </c>
      <c r="S13" s="37">
        <v>18367.901999999998</v>
      </c>
      <c r="T13" s="39">
        <v>99612.082999999999</v>
      </c>
      <c r="U13" s="41" t="s">
        <v>37</v>
      </c>
      <c r="V13" s="43">
        <v>0</v>
      </c>
      <c r="W13" s="45">
        <v>0</v>
      </c>
      <c r="X13" s="47">
        <v>0</v>
      </c>
      <c r="Y13" s="49">
        <v>11.769</v>
      </c>
      <c r="Z13" s="51">
        <v>11.769</v>
      </c>
      <c r="AA13" s="53">
        <v>37.539000000000001</v>
      </c>
      <c r="AB13" s="55">
        <v>11.769</v>
      </c>
      <c r="AC13" s="57">
        <v>269.45499999999998</v>
      </c>
      <c r="AD13" s="59">
        <v>342.30099999999999</v>
      </c>
      <c r="AE13" s="61" t="s">
        <v>37</v>
      </c>
      <c r="AF13" s="63">
        <v>0</v>
      </c>
      <c r="AG13" s="65">
        <v>140.364</v>
      </c>
      <c r="AH13" s="67">
        <v>0</v>
      </c>
      <c r="AI13" s="69">
        <v>149610.11600000001</v>
      </c>
      <c r="AJ13" s="71">
        <v>144364.71400000001</v>
      </c>
      <c r="AK13" s="73">
        <v>115797.85799999999</v>
      </c>
      <c r="AL13" s="75">
        <v>102094.93799999999</v>
      </c>
      <c r="AM13" s="77">
        <v>52831.040000000001</v>
      </c>
      <c r="AN13" s="79">
        <v>564839.03</v>
      </c>
      <c r="AO13" s="81" t="s">
        <v>37</v>
      </c>
      <c r="AP13" s="83">
        <v>64.016000000000005</v>
      </c>
      <c r="AQ13" s="85">
        <v>572.02099999999996</v>
      </c>
      <c r="AR13" s="87">
        <v>0</v>
      </c>
      <c r="AS13" s="89">
        <v>21791.37</v>
      </c>
      <c r="AT13" s="91">
        <v>20404.73</v>
      </c>
      <c r="AU13" s="93">
        <v>18347.234</v>
      </c>
      <c r="AV13" s="95">
        <v>12187.424999999999</v>
      </c>
      <c r="AW13" s="97">
        <v>12002.075000000001</v>
      </c>
      <c r="AX13" s="99">
        <v>85368.870999999999</v>
      </c>
      <c r="AY13" s="101" t="s">
        <v>37</v>
      </c>
      <c r="AZ13" s="103">
        <v>5782.991</v>
      </c>
      <c r="BA13" s="105">
        <v>8345.5339999999997</v>
      </c>
      <c r="BB13" s="107">
        <v>0</v>
      </c>
      <c r="BC13" s="109">
        <v>69919.58</v>
      </c>
      <c r="BD13" s="111">
        <v>71586.267999999996</v>
      </c>
      <c r="BE13" s="113">
        <v>60643.078000000001</v>
      </c>
      <c r="BF13" s="115">
        <v>59303.565999999999</v>
      </c>
      <c r="BG13" s="117">
        <v>30658.178</v>
      </c>
      <c r="BH13" s="119">
        <v>306239.19500000001</v>
      </c>
      <c r="BI13" s="121" t="s">
        <v>37</v>
      </c>
      <c r="BJ13" s="123">
        <v>0</v>
      </c>
      <c r="BK13" s="125">
        <v>5596.6629999999996</v>
      </c>
      <c r="BL13" s="127">
        <v>0</v>
      </c>
      <c r="BM13" s="129">
        <v>294200.91899999999</v>
      </c>
      <c r="BN13" s="131">
        <v>319135.79300000001</v>
      </c>
      <c r="BO13" s="133">
        <v>270484.64399999997</v>
      </c>
      <c r="BP13" s="135">
        <v>220698.15100000001</v>
      </c>
      <c r="BQ13" s="137">
        <v>124085.011</v>
      </c>
      <c r="BR13" s="139">
        <v>1234201.1810000001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3620.375</v>
      </c>
      <c r="BX13" s="151">
        <v>3701.5250000000001</v>
      </c>
      <c r="BY13" s="153">
        <v>2601.0549999999998</v>
      </c>
      <c r="BZ13" s="155">
        <v>2494.7660000000001</v>
      </c>
      <c r="CA13" s="157">
        <v>2537.1190000000001</v>
      </c>
      <c r="CB13" s="159">
        <v>14954.84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1932.595</v>
      </c>
      <c r="CH13" s="171">
        <v>7118.5</v>
      </c>
      <c r="CI13" s="173">
        <v>86300.365999999995</v>
      </c>
      <c r="CJ13" s="175">
        <v>164939.894</v>
      </c>
      <c r="CK13" s="177">
        <v>134440.473</v>
      </c>
      <c r="CL13" s="179">
        <v>394731.82799999998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16153.325000000001</v>
      </c>
      <c r="CR13" s="191">
        <v>19181.749</v>
      </c>
      <c r="CS13" s="193">
        <v>22207.409</v>
      </c>
      <c r="CT13" s="195">
        <v>46529.35</v>
      </c>
      <c r="CU13" s="197">
        <v>37591.178</v>
      </c>
      <c r="CV13" s="199">
        <v>141663.011</v>
      </c>
    </row>
    <row r="14" spans="1:101" ht="14.25" customHeight="1" x14ac:dyDescent="0.15">
      <c r="A14" s="2" t="s">
        <v>38</v>
      </c>
      <c r="B14" s="4">
        <v>3956.1979999999999</v>
      </c>
      <c r="C14" s="6">
        <v>11386.945</v>
      </c>
      <c r="D14" s="8">
        <v>0</v>
      </c>
      <c r="E14" s="10">
        <v>328135.03399999999</v>
      </c>
      <c r="F14" s="12">
        <v>385151.75199999998</v>
      </c>
      <c r="G14" s="14">
        <v>399307.25400000002</v>
      </c>
      <c r="H14" s="16">
        <v>297528.69199999998</v>
      </c>
      <c r="I14" s="18">
        <v>207072.54500000001</v>
      </c>
      <c r="J14" s="20">
        <v>1632538.42</v>
      </c>
      <c r="K14" s="22" t="s">
        <v>38</v>
      </c>
      <c r="L14" s="24">
        <v>0</v>
      </c>
      <c r="M14" s="26">
        <v>0</v>
      </c>
      <c r="N14" s="28">
        <v>0</v>
      </c>
      <c r="O14" s="30">
        <v>5159.7190000000001</v>
      </c>
      <c r="P14" s="32">
        <v>8680.2630000000008</v>
      </c>
      <c r="Q14" s="34">
        <v>7526.4849999999997</v>
      </c>
      <c r="R14" s="36">
        <v>4957.3010000000004</v>
      </c>
      <c r="S14" s="38">
        <v>9431.7260000000006</v>
      </c>
      <c r="T14" s="40">
        <v>35755.493999999999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83994.861000000004</v>
      </c>
      <c r="AJ14" s="72">
        <v>79425.438999999998</v>
      </c>
      <c r="AK14" s="74">
        <v>52556.517999999996</v>
      </c>
      <c r="AL14" s="76">
        <v>22612.923999999999</v>
      </c>
      <c r="AM14" s="78">
        <v>10334.254000000001</v>
      </c>
      <c r="AN14" s="80">
        <v>248923.99600000001</v>
      </c>
      <c r="AO14" s="82" t="s">
        <v>38</v>
      </c>
      <c r="AP14" s="84">
        <v>88.010999999999996</v>
      </c>
      <c r="AQ14" s="86">
        <v>32.256</v>
      </c>
      <c r="AR14" s="88">
        <v>0</v>
      </c>
      <c r="AS14" s="90">
        <v>6784.6090000000004</v>
      </c>
      <c r="AT14" s="92">
        <v>8625.6810000000005</v>
      </c>
      <c r="AU14" s="94">
        <v>10393.635</v>
      </c>
      <c r="AV14" s="96">
        <v>2821.1080000000002</v>
      </c>
      <c r="AW14" s="98">
        <v>3258.777</v>
      </c>
      <c r="AX14" s="100">
        <v>32004.077000000001</v>
      </c>
      <c r="AY14" s="102" t="s">
        <v>38</v>
      </c>
      <c r="AZ14" s="104">
        <v>3868.1869999999999</v>
      </c>
      <c r="BA14" s="106">
        <v>7674.7330000000002</v>
      </c>
      <c r="BB14" s="108">
        <v>0</v>
      </c>
      <c r="BC14" s="110">
        <v>48536.466</v>
      </c>
      <c r="BD14" s="112">
        <v>54479.811999999998</v>
      </c>
      <c r="BE14" s="114">
        <v>59746.898999999998</v>
      </c>
      <c r="BF14" s="116">
        <v>33242.226000000002</v>
      </c>
      <c r="BG14" s="118">
        <v>23347.602999999999</v>
      </c>
      <c r="BH14" s="120">
        <v>230895.92600000001</v>
      </c>
      <c r="BI14" s="122" t="s">
        <v>38</v>
      </c>
      <c r="BJ14" s="124">
        <v>0</v>
      </c>
      <c r="BK14" s="126">
        <v>3679.9560000000001</v>
      </c>
      <c r="BL14" s="128">
        <v>0</v>
      </c>
      <c r="BM14" s="130">
        <v>168833.011</v>
      </c>
      <c r="BN14" s="132">
        <v>212049.57800000001</v>
      </c>
      <c r="BO14" s="134">
        <v>193228.26</v>
      </c>
      <c r="BP14" s="136">
        <v>89327.337</v>
      </c>
      <c r="BQ14" s="138">
        <v>47720.555999999997</v>
      </c>
      <c r="BR14" s="140">
        <v>714838.69799999997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8449.4030000000002</v>
      </c>
      <c r="BX14" s="152">
        <v>9398.3590000000004</v>
      </c>
      <c r="BY14" s="154">
        <v>9887.4130000000005</v>
      </c>
      <c r="BZ14" s="156">
        <v>8180.7539999999999</v>
      </c>
      <c r="CA14" s="158">
        <v>2916.288</v>
      </c>
      <c r="CB14" s="160">
        <v>38832.216999999997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2669.904</v>
      </c>
      <c r="CI14" s="174">
        <v>53900.487000000001</v>
      </c>
      <c r="CJ14" s="176">
        <v>126780.87699999999</v>
      </c>
      <c r="CK14" s="178">
        <v>97062.149000000005</v>
      </c>
      <c r="CL14" s="180">
        <v>280413.41700000002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6376.9650000000001</v>
      </c>
      <c r="CR14" s="192">
        <v>9822.7160000000003</v>
      </c>
      <c r="CS14" s="194">
        <v>12067.557000000001</v>
      </c>
      <c r="CT14" s="196">
        <v>9606.1650000000009</v>
      </c>
      <c r="CU14" s="198">
        <v>13001.191999999999</v>
      </c>
      <c r="CV14" s="200">
        <v>50874.595000000001</v>
      </c>
    </row>
    <row r="15" spans="1:101" ht="14.25" customHeight="1" x14ac:dyDescent="0.15">
      <c r="A15" s="1" t="s">
        <v>39</v>
      </c>
      <c r="B15" s="3">
        <v>5459.6660000000002</v>
      </c>
      <c r="C15" s="5">
        <v>16285.236000000001</v>
      </c>
      <c r="D15" s="7">
        <v>0</v>
      </c>
      <c r="E15" s="9">
        <v>286062.86300000001</v>
      </c>
      <c r="F15" s="11">
        <v>413301.59100000001</v>
      </c>
      <c r="G15" s="13">
        <v>479741.56800000003</v>
      </c>
      <c r="H15" s="15">
        <v>434559.98200000002</v>
      </c>
      <c r="I15" s="17">
        <v>296225.43900000001</v>
      </c>
      <c r="J15" s="19">
        <v>1931636.345</v>
      </c>
      <c r="K15" s="21" t="s">
        <v>39</v>
      </c>
      <c r="L15" s="23">
        <v>0</v>
      </c>
      <c r="M15" s="25">
        <v>0</v>
      </c>
      <c r="N15" s="27">
        <v>0</v>
      </c>
      <c r="O15" s="29">
        <v>4448.0829999999996</v>
      </c>
      <c r="P15" s="31">
        <v>9731.3269999999993</v>
      </c>
      <c r="Q15" s="33">
        <v>11580.112999999999</v>
      </c>
      <c r="R15" s="35">
        <v>16319.642</v>
      </c>
      <c r="S15" s="37">
        <v>14320.549000000001</v>
      </c>
      <c r="T15" s="39">
        <v>56399.714</v>
      </c>
      <c r="U15" s="41" t="s">
        <v>39</v>
      </c>
      <c r="V15" s="43">
        <v>0</v>
      </c>
      <c r="W15" s="45">
        <v>0</v>
      </c>
      <c r="X15" s="47">
        <v>0</v>
      </c>
      <c r="Y15" s="49">
        <v>261</v>
      </c>
      <c r="Z15" s="51">
        <v>145.22399999999999</v>
      </c>
      <c r="AA15" s="53">
        <v>169.64</v>
      </c>
      <c r="AB15" s="55">
        <v>84.063999999999993</v>
      </c>
      <c r="AC15" s="57">
        <v>176.68799999999999</v>
      </c>
      <c r="AD15" s="59">
        <v>836.61599999999999</v>
      </c>
      <c r="AE15" s="61" t="s">
        <v>39</v>
      </c>
      <c r="AF15" s="63">
        <v>0</v>
      </c>
      <c r="AG15" s="65">
        <v>0</v>
      </c>
      <c r="AH15" s="67">
        <v>0</v>
      </c>
      <c r="AI15" s="69">
        <v>39408.550999999999</v>
      </c>
      <c r="AJ15" s="71">
        <v>46090.661999999997</v>
      </c>
      <c r="AK15" s="73">
        <v>26824.01</v>
      </c>
      <c r="AL15" s="75">
        <v>22941.06</v>
      </c>
      <c r="AM15" s="77">
        <v>12099.429</v>
      </c>
      <c r="AN15" s="79">
        <v>147363.712</v>
      </c>
      <c r="AO15" s="81" t="s">
        <v>39</v>
      </c>
      <c r="AP15" s="83">
        <v>130.71600000000001</v>
      </c>
      <c r="AQ15" s="85">
        <v>102.663</v>
      </c>
      <c r="AR15" s="87">
        <v>0</v>
      </c>
      <c r="AS15" s="89">
        <v>15553.97</v>
      </c>
      <c r="AT15" s="91">
        <v>25995.817999999999</v>
      </c>
      <c r="AU15" s="93">
        <v>19409.671999999999</v>
      </c>
      <c r="AV15" s="95">
        <v>10976.838</v>
      </c>
      <c r="AW15" s="97">
        <v>7689.2740000000003</v>
      </c>
      <c r="AX15" s="99">
        <v>79858.951000000001</v>
      </c>
      <c r="AY15" s="101" t="s">
        <v>39</v>
      </c>
      <c r="AZ15" s="103">
        <v>5328.95</v>
      </c>
      <c r="BA15" s="105">
        <v>14158.671</v>
      </c>
      <c r="BB15" s="107">
        <v>0</v>
      </c>
      <c r="BC15" s="109">
        <v>84627.854999999996</v>
      </c>
      <c r="BD15" s="111">
        <v>129595.715</v>
      </c>
      <c r="BE15" s="113">
        <v>138107.217</v>
      </c>
      <c r="BF15" s="115">
        <v>107545.745</v>
      </c>
      <c r="BG15" s="117">
        <v>58384.311999999998</v>
      </c>
      <c r="BH15" s="119">
        <v>537748.46499999997</v>
      </c>
      <c r="BI15" s="121" t="s">
        <v>39</v>
      </c>
      <c r="BJ15" s="123">
        <v>0</v>
      </c>
      <c r="BK15" s="125">
        <v>2023.902</v>
      </c>
      <c r="BL15" s="127">
        <v>0</v>
      </c>
      <c r="BM15" s="129">
        <v>134162.834</v>
      </c>
      <c r="BN15" s="131">
        <v>185626.53700000001</v>
      </c>
      <c r="BO15" s="133">
        <v>153482.68299999999</v>
      </c>
      <c r="BP15" s="135">
        <v>86527.630999999994</v>
      </c>
      <c r="BQ15" s="137">
        <v>44273.807000000001</v>
      </c>
      <c r="BR15" s="139">
        <v>606097.39399999997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529.38400000000001</v>
      </c>
      <c r="BX15" s="151">
        <v>1417.3109999999999</v>
      </c>
      <c r="BY15" s="153">
        <v>1356.75</v>
      </c>
      <c r="BZ15" s="155">
        <v>492.678</v>
      </c>
      <c r="CA15" s="157">
        <v>0</v>
      </c>
      <c r="CB15" s="159">
        <v>3796.123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2061.8739999999998</v>
      </c>
      <c r="CH15" s="171">
        <v>6920.2979999999998</v>
      </c>
      <c r="CI15" s="173">
        <v>118902.29700000001</v>
      </c>
      <c r="CJ15" s="175">
        <v>181108.851</v>
      </c>
      <c r="CK15" s="177">
        <v>153857.22399999999</v>
      </c>
      <c r="CL15" s="179">
        <v>462850.54399999999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5009.3119999999999</v>
      </c>
      <c r="CR15" s="191">
        <v>7778.6989999999996</v>
      </c>
      <c r="CS15" s="193">
        <v>9909.1859999999997</v>
      </c>
      <c r="CT15" s="195">
        <v>8563.473</v>
      </c>
      <c r="CU15" s="197">
        <v>5424.1559999999999</v>
      </c>
      <c r="CV15" s="199">
        <v>36684.826000000001</v>
      </c>
    </row>
    <row r="16" spans="1:101" ht="14.25" customHeight="1" x14ac:dyDescent="0.15">
      <c r="A16" s="1" t="s">
        <v>40</v>
      </c>
      <c r="B16" s="3">
        <v>5155.2060000000001</v>
      </c>
      <c r="C16" s="5">
        <v>12238.73</v>
      </c>
      <c r="D16" s="7">
        <v>0</v>
      </c>
      <c r="E16" s="9">
        <v>421971.65600000002</v>
      </c>
      <c r="F16" s="11">
        <v>534421.66799999995</v>
      </c>
      <c r="G16" s="13">
        <v>649863.62399999995</v>
      </c>
      <c r="H16" s="15">
        <v>584101.33499999996</v>
      </c>
      <c r="I16" s="17">
        <v>405917.359</v>
      </c>
      <c r="J16" s="19">
        <v>2613669.5780000002</v>
      </c>
      <c r="K16" s="21" t="s">
        <v>40</v>
      </c>
      <c r="L16" s="23">
        <v>0</v>
      </c>
      <c r="M16" s="25">
        <v>0</v>
      </c>
      <c r="N16" s="27">
        <v>0</v>
      </c>
      <c r="O16" s="29">
        <v>12498.618</v>
      </c>
      <c r="P16" s="31">
        <v>23534.263999999999</v>
      </c>
      <c r="Q16" s="33">
        <v>30319.128000000001</v>
      </c>
      <c r="R16" s="35">
        <v>40139.625999999997</v>
      </c>
      <c r="S16" s="37">
        <v>30070.589</v>
      </c>
      <c r="T16" s="39">
        <v>136562.22500000001</v>
      </c>
      <c r="U16" s="41" t="s">
        <v>40</v>
      </c>
      <c r="V16" s="43">
        <v>0</v>
      </c>
      <c r="W16" s="45">
        <v>0</v>
      </c>
      <c r="X16" s="47">
        <v>0</v>
      </c>
      <c r="Y16" s="49">
        <v>17.082000000000001</v>
      </c>
      <c r="Z16" s="51">
        <v>37.753999999999998</v>
      </c>
      <c r="AA16" s="53">
        <v>17.082000000000001</v>
      </c>
      <c r="AB16" s="55">
        <v>0</v>
      </c>
      <c r="AC16" s="57">
        <v>204.381</v>
      </c>
      <c r="AD16" s="59">
        <v>276.29899999999998</v>
      </c>
      <c r="AE16" s="61" t="s">
        <v>40</v>
      </c>
      <c r="AF16" s="63">
        <v>0</v>
      </c>
      <c r="AG16" s="65">
        <v>0</v>
      </c>
      <c r="AH16" s="67">
        <v>0</v>
      </c>
      <c r="AI16" s="69">
        <v>132559.93299999999</v>
      </c>
      <c r="AJ16" s="71">
        <v>140216.07500000001</v>
      </c>
      <c r="AK16" s="73">
        <v>111084.728</v>
      </c>
      <c r="AL16" s="75">
        <v>73947.278000000006</v>
      </c>
      <c r="AM16" s="77">
        <v>39134.218000000001</v>
      </c>
      <c r="AN16" s="79">
        <v>496942.23200000002</v>
      </c>
      <c r="AO16" s="81" t="s">
        <v>40</v>
      </c>
      <c r="AP16" s="83">
        <v>196.38900000000001</v>
      </c>
      <c r="AQ16" s="85">
        <v>958.79700000000003</v>
      </c>
      <c r="AR16" s="87">
        <v>0</v>
      </c>
      <c r="AS16" s="89">
        <v>22324.518</v>
      </c>
      <c r="AT16" s="91">
        <v>28941.933000000001</v>
      </c>
      <c r="AU16" s="93">
        <v>38043.771999999997</v>
      </c>
      <c r="AV16" s="95">
        <v>23177.102999999999</v>
      </c>
      <c r="AW16" s="97">
        <v>18704.982</v>
      </c>
      <c r="AX16" s="99">
        <v>132347.49400000001</v>
      </c>
      <c r="AY16" s="101" t="s">
        <v>40</v>
      </c>
      <c r="AZ16" s="103">
        <v>4958.817</v>
      </c>
      <c r="BA16" s="105">
        <v>9243.2849999999999</v>
      </c>
      <c r="BB16" s="107">
        <v>0</v>
      </c>
      <c r="BC16" s="109">
        <v>70294.922999999995</v>
      </c>
      <c r="BD16" s="111">
        <v>97678.870999999999</v>
      </c>
      <c r="BE16" s="113">
        <v>108232.52899999999</v>
      </c>
      <c r="BF16" s="115">
        <v>91242.986999999994</v>
      </c>
      <c r="BG16" s="117">
        <v>53536.47</v>
      </c>
      <c r="BH16" s="119">
        <v>435187.88199999998</v>
      </c>
      <c r="BI16" s="121" t="s">
        <v>40</v>
      </c>
      <c r="BJ16" s="123">
        <v>0</v>
      </c>
      <c r="BK16" s="125">
        <v>2036.6479999999999</v>
      </c>
      <c r="BL16" s="127">
        <v>0</v>
      </c>
      <c r="BM16" s="129">
        <v>171883.70600000001</v>
      </c>
      <c r="BN16" s="131">
        <v>221540.28400000001</v>
      </c>
      <c r="BO16" s="133">
        <v>279576.76799999998</v>
      </c>
      <c r="BP16" s="135">
        <v>189252.397</v>
      </c>
      <c r="BQ16" s="137">
        <v>128187.265</v>
      </c>
      <c r="BR16" s="139">
        <v>992477.06799999997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4778.116</v>
      </c>
      <c r="BX16" s="151">
        <v>6468.8509999999997</v>
      </c>
      <c r="BY16" s="153">
        <v>4585.1899999999996</v>
      </c>
      <c r="BZ16" s="155">
        <v>7007.1120000000001</v>
      </c>
      <c r="CA16" s="157">
        <v>3443.8989999999999</v>
      </c>
      <c r="CB16" s="159">
        <v>26283.168000000001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1633.095</v>
      </c>
      <c r="CH16" s="171">
        <v>4469.6149999999998</v>
      </c>
      <c r="CI16" s="173">
        <v>57258.485000000001</v>
      </c>
      <c r="CJ16" s="175">
        <v>128817.21</v>
      </c>
      <c r="CK16" s="177">
        <v>99792.592999999993</v>
      </c>
      <c r="CL16" s="179">
        <v>291970.99800000002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5981.665</v>
      </c>
      <c r="CR16" s="191">
        <v>11534.021000000001</v>
      </c>
      <c r="CS16" s="193">
        <v>20745.941999999999</v>
      </c>
      <c r="CT16" s="195">
        <v>30517.621999999999</v>
      </c>
      <c r="CU16" s="197">
        <v>32842.962</v>
      </c>
      <c r="CV16" s="199">
        <v>101622.212</v>
      </c>
    </row>
    <row r="17" spans="1:100" ht="14.25" customHeight="1" x14ac:dyDescent="0.15">
      <c r="A17" s="1" t="s">
        <v>41</v>
      </c>
      <c r="B17" s="3">
        <v>2478.8820000000001</v>
      </c>
      <c r="C17" s="5">
        <v>13567.145</v>
      </c>
      <c r="D17" s="7">
        <v>0</v>
      </c>
      <c r="E17" s="9">
        <v>535289.18500000006</v>
      </c>
      <c r="F17" s="11">
        <v>651922.35499999998</v>
      </c>
      <c r="G17" s="13">
        <v>681468.68099999998</v>
      </c>
      <c r="H17" s="15">
        <v>526580.66200000001</v>
      </c>
      <c r="I17" s="17">
        <v>335801.701</v>
      </c>
      <c r="J17" s="19">
        <v>2747108.611</v>
      </c>
      <c r="K17" s="21" t="s">
        <v>41</v>
      </c>
      <c r="L17" s="23">
        <v>0</v>
      </c>
      <c r="M17" s="25">
        <v>0</v>
      </c>
      <c r="N17" s="27">
        <v>0</v>
      </c>
      <c r="O17" s="29">
        <v>8197.6209999999992</v>
      </c>
      <c r="P17" s="31">
        <v>9254.6959999999999</v>
      </c>
      <c r="Q17" s="33">
        <v>10379.998</v>
      </c>
      <c r="R17" s="35">
        <v>11423.035</v>
      </c>
      <c r="S17" s="37">
        <v>13257.342000000001</v>
      </c>
      <c r="T17" s="39">
        <v>52512.692000000003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73.709999999999994</v>
      </c>
      <c r="AH17" s="67">
        <v>0</v>
      </c>
      <c r="AI17" s="69">
        <v>185824.277</v>
      </c>
      <c r="AJ17" s="71">
        <v>197743.12400000001</v>
      </c>
      <c r="AK17" s="73">
        <v>154317.261</v>
      </c>
      <c r="AL17" s="75">
        <v>104300.398</v>
      </c>
      <c r="AM17" s="77">
        <v>49321.088000000003</v>
      </c>
      <c r="AN17" s="79">
        <v>691579.85800000001</v>
      </c>
      <c r="AO17" s="81" t="s">
        <v>41</v>
      </c>
      <c r="AP17" s="83">
        <v>278.48599999999999</v>
      </c>
      <c r="AQ17" s="85">
        <v>408.44299999999998</v>
      </c>
      <c r="AR17" s="87">
        <v>0</v>
      </c>
      <c r="AS17" s="89">
        <v>10875.503000000001</v>
      </c>
      <c r="AT17" s="91">
        <v>13460.579</v>
      </c>
      <c r="AU17" s="93">
        <v>13495.579</v>
      </c>
      <c r="AV17" s="95">
        <v>4998.4049999999997</v>
      </c>
      <c r="AW17" s="97">
        <v>4322.4970000000003</v>
      </c>
      <c r="AX17" s="99">
        <v>47839.491999999998</v>
      </c>
      <c r="AY17" s="101" t="s">
        <v>41</v>
      </c>
      <c r="AZ17" s="103">
        <v>2200.3960000000002</v>
      </c>
      <c r="BA17" s="105">
        <v>5910.9859999999999</v>
      </c>
      <c r="BB17" s="107">
        <v>0</v>
      </c>
      <c r="BC17" s="109">
        <v>58782.05</v>
      </c>
      <c r="BD17" s="111">
        <v>83864.514999999999</v>
      </c>
      <c r="BE17" s="113">
        <v>79427.611000000004</v>
      </c>
      <c r="BF17" s="115">
        <v>54423.226000000002</v>
      </c>
      <c r="BG17" s="117">
        <v>28755.823</v>
      </c>
      <c r="BH17" s="119">
        <v>313364.60700000002</v>
      </c>
      <c r="BI17" s="121" t="s">
        <v>41</v>
      </c>
      <c r="BJ17" s="123">
        <v>0</v>
      </c>
      <c r="BK17" s="125">
        <v>7174.0060000000003</v>
      </c>
      <c r="BL17" s="127">
        <v>0</v>
      </c>
      <c r="BM17" s="129">
        <v>259101.19399999999</v>
      </c>
      <c r="BN17" s="131">
        <v>321519.61099999998</v>
      </c>
      <c r="BO17" s="133">
        <v>305329.26</v>
      </c>
      <c r="BP17" s="135">
        <v>204615.899</v>
      </c>
      <c r="BQ17" s="137">
        <v>116432.969</v>
      </c>
      <c r="BR17" s="139">
        <v>1214172.939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928.02300000000002</v>
      </c>
      <c r="BX17" s="151">
        <v>1814.144</v>
      </c>
      <c r="BY17" s="153">
        <v>2678.1729999999998</v>
      </c>
      <c r="BZ17" s="155">
        <v>1368.626</v>
      </c>
      <c r="CA17" s="157">
        <v>2747.8649999999998</v>
      </c>
      <c r="CB17" s="159">
        <v>9536.8310000000001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1355.8979999999999</v>
      </c>
      <c r="CH17" s="171">
        <v>8821.9989999999998</v>
      </c>
      <c r="CI17" s="173">
        <v>97110.532999999996</v>
      </c>
      <c r="CJ17" s="175">
        <v>120091.702</v>
      </c>
      <c r="CK17" s="177">
        <v>103798.05899999999</v>
      </c>
      <c r="CL17" s="179">
        <v>331178.19099999999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10224.619000000001</v>
      </c>
      <c r="CR17" s="191">
        <v>15443.687</v>
      </c>
      <c r="CS17" s="193">
        <v>18730.266</v>
      </c>
      <c r="CT17" s="195">
        <v>25359.370999999999</v>
      </c>
      <c r="CU17" s="197">
        <v>17166.058000000001</v>
      </c>
      <c r="CV17" s="199">
        <v>86924.001000000004</v>
      </c>
    </row>
    <row r="18" spans="1:100" ht="14.25" customHeight="1" x14ac:dyDescent="0.15">
      <c r="A18" s="1" t="s">
        <v>42</v>
      </c>
      <c r="B18" s="3">
        <v>5971.8850000000002</v>
      </c>
      <c r="C18" s="5">
        <v>18086.562999999998</v>
      </c>
      <c r="D18" s="7">
        <v>0</v>
      </c>
      <c r="E18" s="9">
        <v>341940.62199999997</v>
      </c>
      <c r="F18" s="11">
        <v>399200.37599999999</v>
      </c>
      <c r="G18" s="13">
        <v>512274.47</v>
      </c>
      <c r="H18" s="15">
        <v>556506.09699999995</v>
      </c>
      <c r="I18" s="17">
        <v>352341.11200000002</v>
      </c>
      <c r="J18" s="19">
        <v>2186321.125</v>
      </c>
      <c r="K18" s="21" t="s">
        <v>42</v>
      </c>
      <c r="L18" s="23">
        <v>0</v>
      </c>
      <c r="M18" s="25">
        <v>0</v>
      </c>
      <c r="N18" s="27">
        <v>0</v>
      </c>
      <c r="O18" s="29">
        <v>4592.0739999999996</v>
      </c>
      <c r="P18" s="31">
        <v>7839.9870000000001</v>
      </c>
      <c r="Q18" s="33">
        <v>7598.9480000000003</v>
      </c>
      <c r="R18" s="35">
        <v>11225.458000000001</v>
      </c>
      <c r="S18" s="37">
        <v>6468.1229999999996</v>
      </c>
      <c r="T18" s="39">
        <v>37724.589999999997</v>
      </c>
      <c r="U18" s="41" t="s">
        <v>42</v>
      </c>
      <c r="V18" s="43">
        <v>0</v>
      </c>
      <c r="W18" s="45">
        <v>0</v>
      </c>
      <c r="X18" s="47">
        <v>0</v>
      </c>
      <c r="Y18" s="49">
        <v>11.769</v>
      </c>
      <c r="Z18" s="51">
        <v>9.1530000000000005</v>
      </c>
      <c r="AA18" s="53">
        <v>0</v>
      </c>
      <c r="AB18" s="55">
        <v>0</v>
      </c>
      <c r="AC18" s="57">
        <v>63.271999999999998</v>
      </c>
      <c r="AD18" s="59">
        <v>84.194000000000003</v>
      </c>
      <c r="AE18" s="61" t="s">
        <v>42</v>
      </c>
      <c r="AF18" s="63">
        <v>0</v>
      </c>
      <c r="AG18" s="65">
        <v>0</v>
      </c>
      <c r="AH18" s="67">
        <v>0</v>
      </c>
      <c r="AI18" s="69">
        <v>117261.575</v>
      </c>
      <c r="AJ18" s="71">
        <v>109221.663</v>
      </c>
      <c r="AK18" s="73">
        <v>88685.623000000007</v>
      </c>
      <c r="AL18" s="75">
        <v>72066.232000000004</v>
      </c>
      <c r="AM18" s="77">
        <v>37182.428999999996</v>
      </c>
      <c r="AN18" s="79">
        <v>424417.522</v>
      </c>
      <c r="AO18" s="81" t="s">
        <v>42</v>
      </c>
      <c r="AP18" s="83">
        <v>266.24900000000002</v>
      </c>
      <c r="AQ18" s="85">
        <v>1101.3420000000001</v>
      </c>
      <c r="AR18" s="87">
        <v>0</v>
      </c>
      <c r="AS18" s="89">
        <v>15244.119000000001</v>
      </c>
      <c r="AT18" s="91">
        <v>19147.674999999999</v>
      </c>
      <c r="AU18" s="93">
        <v>11690.915000000001</v>
      </c>
      <c r="AV18" s="95">
        <v>9310.9169999999995</v>
      </c>
      <c r="AW18" s="97">
        <v>6454.1869999999999</v>
      </c>
      <c r="AX18" s="99">
        <v>63215.404000000002</v>
      </c>
      <c r="AY18" s="101" t="s">
        <v>42</v>
      </c>
      <c r="AZ18" s="103">
        <v>5705.6360000000004</v>
      </c>
      <c r="BA18" s="105">
        <v>13268.268</v>
      </c>
      <c r="BB18" s="107">
        <v>0</v>
      </c>
      <c r="BC18" s="109">
        <v>68757.837</v>
      </c>
      <c r="BD18" s="111">
        <v>80850.854999999996</v>
      </c>
      <c r="BE18" s="113">
        <v>82810.357999999993</v>
      </c>
      <c r="BF18" s="115">
        <v>66967.705000000002</v>
      </c>
      <c r="BG18" s="117">
        <v>31971.433000000001</v>
      </c>
      <c r="BH18" s="119">
        <v>350332.092</v>
      </c>
      <c r="BI18" s="121" t="s">
        <v>42</v>
      </c>
      <c r="BJ18" s="123">
        <v>0</v>
      </c>
      <c r="BK18" s="125">
        <v>3716.953</v>
      </c>
      <c r="BL18" s="127">
        <v>0</v>
      </c>
      <c r="BM18" s="129">
        <v>128515.65300000001</v>
      </c>
      <c r="BN18" s="131">
        <v>168570.66699999999</v>
      </c>
      <c r="BO18" s="133">
        <v>153419.66800000001</v>
      </c>
      <c r="BP18" s="135">
        <v>107147.73</v>
      </c>
      <c r="BQ18" s="137">
        <v>60608.084999999999</v>
      </c>
      <c r="BR18" s="139">
        <v>621978.75600000005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2401.3649999999998</v>
      </c>
      <c r="CH18" s="171">
        <v>8172.7060000000001</v>
      </c>
      <c r="CI18" s="173">
        <v>157501.46299999999</v>
      </c>
      <c r="CJ18" s="175">
        <v>278094.50400000002</v>
      </c>
      <c r="CK18" s="177">
        <v>197194.73800000001</v>
      </c>
      <c r="CL18" s="179">
        <v>643364.77599999995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5156.2299999999996</v>
      </c>
      <c r="CR18" s="191">
        <v>5387.67</v>
      </c>
      <c r="CS18" s="193">
        <v>10567.495000000001</v>
      </c>
      <c r="CT18" s="195">
        <v>11693.550999999999</v>
      </c>
      <c r="CU18" s="197">
        <v>12398.844999999999</v>
      </c>
      <c r="CV18" s="199">
        <v>45203.790999999997</v>
      </c>
    </row>
    <row r="19" spans="1:100" ht="14.25" customHeight="1" x14ac:dyDescent="0.15">
      <c r="A19" s="2" t="s">
        <v>43</v>
      </c>
      <c r="B19" s="4">
        <v>4078.1880000000001</v>
      </c>
      <c r="C19" s="6">
        <v>8887.77</v>
      </c>
      <c r="D19" s="8">
        <v>0</v>
      </c>
      <c r="E19" s="10">
        <v>362206.73200000002</v>
      </c>
      <c r="F19" s="12">
        <v>433874.07500000001</v>
      </c>
      <c r="G19" s="14">
        <v>556996.79500000004</v>
      </c>
      <c r="H19" s="16">
        <v>576706.13300000003</v>
      </c>
      <c r="I19" s="18">
        <v>428243.913</v>
      </c>
      <c r="J19" s="20">
        <v>2370993.6060000001</v>
      </c>
      <c r="K19" s="22" t="s">
        <v>43</v>
      </c>
      <c r="L19" s="24">
        <v>0</v>
      </c>
      <c r="M19" s="26">
        <v>0</v>
      </c>
      <c r="N19" s="28">
        <v>0</v>
      </c>
      <c r="O19" s="30">
        <v>6551.89</v>
      </c>
      <c r="P19" s="32">
        <v>10590.08</v>
      </c>
      <c r="Q19" s="34">
        <v>12626.419</v>
      </c>
      <c r="R19" s="36">
        <v>19442.719000000001</v>
      </c>
      <c r="S19" s="38">
        <v>17572.483</v>
      </c>
      <c r="T19" s="40">
        <v>66783.591</v>
      </c>
      <c r="U19" s="42" t="s">
        <v>43</v>
      </c>
      <c r="V19" s="44">
        <v>0</v>
      </c>
      <c r="W19" s="46">
        <v>0</v>
      </c>
      <c r="X19" s="48">
        <v>0</v>
      </c>
      <c r="Y19" s="50">
        <v>33.226999999999997</v>
      </c>
      <c r="Z19" s="52">
        <v>33.226999999999997</v>
      </c>
      <c r="AA19" s="54">
        <v>0</v>
      </c>
      <c r="AB19" s="56">
        <v>33.226999999999997</v>
      </c>
      <c r="AC19" s="58">
        <v>0</v>
      </c>
      <c r="AD19" s="60">
        <v>99.680999999999997</v>
      </c>
      <c r="AE19" s="62" t="s">
        <v>43</v>
      </c>
      <c r="AF19" s="64">
        <v>0</v>
      </c>
      <c r="AG19" s="66">
        <v>0</v>
      </c>
      <c r="AH19" s="68">
        <v>0</v>
      </c>
      <c r="AI19" s="70">
        <v>124479.10799999999</v>
      </c>
      <c r="AJ19" s="72">
        <v>112284.95699999999</v>
      </c>
      <c r="AK19" s="74">
        <v>90832.062999999995</v>
      </c>
      <c r="AL19" s="76">
        <v>63067.586000000003</v>
      </c>
      <c r="AM19" s="78">
        <v>37814.872000000003</v>
      </c>
      <c r="AN19" s="80">
        <v>428478.58600000001</v>
      </c>
      <c r="AO19" s="82" t="s">
        <v>43</v>
      </c>
      <c r="AP19" s="84">
        <v>174.667</v>
      </c>
      <c r="AQ19" s="86">
        <v>628.84799999999996</v>
      </c>
      <c r="AR19" s="88">
        <v>0</v>
      </c>
      <c r="AS19" s="90">
        <v>16956.383000000002</v>
      </c>
      <c r="AT19" s="92">
        <v>20713.887999999999</v>
      </c>
      <c r="AU19" s="94">
        <v>19773.603999999999</v>
      </c>
      <c r="AV19" s="96">
        <v>11335.298000000001</v>
      </c>
      <c r="AW19" s="98">
        <v>7063.2449999999999</v>
      </c>
      <c r="AX19" s="100">
        <v>76645.933000000005</v>
      </c>
      <c r="AY19" s="102" t="s">
        <v>43</v>
      </c>
      <c r="AZ19" s="104">
        <v>3903.5210000000002</v>
      </c>
      <c r="BA19" s="106">
        <v>6489.4059999999999</v>
      </c>
      <c r="BB19" s="108">
        <v>0</v>
      </c>
      <c r="BC19" s="110">
        <v>62807.964999999997</v>
      </c>
      <c r="BD19" s="112">
        <v>90241.747000000003</v>
      </c>
      <c r="BE19" s="114">
        <v>112246.304</v>
      </c>
      <c r="BF19" s="116">
        <v>99184.404999999999</v>
      </c>
      <c r="BG19" s="118">
        <v>64908.790999999997</v>
      </c>
      <c r="BH19" s="120">
        <v>439782.13900000002</v>
      </c>
      <c r="BI19" s="122" t="s">
        <v>43</v>
      </c>
      <c r="BJ19" s="124">
        <v>0</v>
      </c>
      <c r="BK19" s="126">
        <v>1769.5160000000001</v>
      </c>
      <c r="BL19" s="128">
        <v>0</v>
      </c>
      <c r="BM19" s="130">
        <v>142635.764</v>
      </c>
      <c r="BN19" s="132">
        <v>180059.17600000001</v>
      </c>
      <c r="BO19" s="134">
        <v>206400.03099999999</v>
      </c>
      <c r="BP19" s="136">
        <v>159518.75099999999</v>
      </c>
      <c r="BQ19" s="138">
        <v>105331.28599999999</v>
      </c>
      <c r="BR19" s="140">
        <v>795714.52399999998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975.53099999999995</v>
      </c>
      <c r="BX19" s="152">
        <v>1005.433</v>
      </c>
      <c r="BY19" s="154">
        <v>3517.607</v>
      </c>
      <c r="BZ19" s="156">
        <v>1441.431</v>
      </c>
      <c r="CA19" s="158">
        <v>2836.4879999999998</v>
      </c>
      <c r="CB19" s="160">
        <v>9776.49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2388.2420000000002</v>
      </c>
      <c r="CH19" s="172">
        <v>5358.2370000000001</v>
      </c>
      <c r="CI19" s="174">
        <v>95896.600999999995</v>
      </c>
      <c r="CJ19" s="176">
        <v>203594.55499999999</v>
      </c>
      <c r="CK19" s="178">
        <v>169699.478</v>
      </c>
      <c r="CL19" s="180">
        <v>476937.11300000001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5378.6220000000003</v>
      </c>
      <c r="CR19" s="192">
        <v>13587.33</v>
      </c>
      <c r="CS19" s="194">
        <v>15704.165999999999</v>
      </c>
      <c r="CT19" s="196">
        <v>19088.161</v>
      </c>
      <c r="CU19" s="198">
        <v>23017.27</v>
      </c>
      <c r="CV19" s="200">
        <v>76775.548999999999</v>
      </c>
    </row>
    <row r="20" spans="1:100" ht="14.25" customHeight="1" x14ac:dyDescent="0.15">
      <c r="A20" s="1" t="s">
        <v>44</v>
      </c>
      <c r="B20" s="3">
        <v>3924.7510000000002</v>
      </c>
      <c r="C20" s="5">
        <v>19405.896000000001</v>
      </c>
      <c r="D20" s="7">
        <v>0</v>
      </c>
      <c r="E20" s="9">
        <v>915557.50300000003</v>
      </c>
      <c r="F20" s="11">
        <v>1096781.6950000001</v>
      </c>
      <c r="G20" s="13">
        <v>1202744.6310000001</v>
      </c>
      <c r="H20" s="15">
        <v>888973.74699999997</v>
      </c>
      <c r="I20" s="17">
        <v>632688.18900000001</v>
      </c>
      <c r="J20" s="19">
        <v>4760076.4119999995</v>
      </c>
      <c r="K20" s="21" t="s">
        <v>44</v>
      </c>
      <c r="L20" s="23">
        <v>0</v>
      </c>
      <c r="M20" s="25">
        <v>0</v>
      </c>
      <c r="N20" s="27">
        <v>0</v>
      </c>
      <c r="O20" s="29">
        <v>27274.731</v>
      </c>
      <c r="P20" s="31">
        <v>34431.29</v>
      </c>
      <c r="Q20" s="33">
        <v>44520.607000000004</v>
      </c>
      <c r="R20" s="35">
        <v>43953.684000000001</v>
      </c>
      <c r="S20" s="37">
        <v>33296.798000000003</v>
      </c>
      <c r="T20" s="39">
        <v>183477.11</v>
      </c>
      <c r="U20" s="41" t="s">
        <v>44</v>
      </c>
      <c r="V20" s="43">
        <v>0</v>
      </c>
      <c r="W20" s="45">
        <v>0</v>
      </c>
      <c r="X20" s="47">
        <v>0</v>
      </c>
      <c r="Y20" s="49">
        <v>57.652999999999999</v>
      </c>
      <c r="Z20" s="51">
        <v>76.097999999999999</v>
      </c>
      <c r="AA20" s="53">
        <v>273.673</v>
      </c>
      <c r="AB20" s="55">
        <v>750.57299999999998</v>
      </c>
      <c r="AC20" s="57">
        <v>224.31299999999999</v>
      </c>
      <c r="AD20" s="59">
        <v>1382.31</v>
      </c>
      <c r="AE20" s="61" t="s">
        <v>44</v>
      </c>
      <c r="AF20" s="63">
        <v>0</v>
      </c>
      <c r="AG20" s="65">
        <v>0</v>
      </c>
      <c r="AH20" s="67">
        <v>0</v>
      </c>
      <c r="AI20" s="69">
        <v>373392.81300000002</v>
      </c>
      <c r="AJ20" s="71">
        <v>329388.641</v>
      </c>
      <c r="AK20" s="73">
        <v>261988.58</v>
      </c>
      <c r="AL20" s="75">
        <v>167134.361</v>
      </c>
      <c r="AM20" s="77">
        <v>97283.387000000002</v>
      </c>
      <c r="AN20" s="79">
        <v>1229187.7819999999</v>
      </c>
      <c r="AO20" s="81" t="s">
        <v>44</v>
      </c>
      <c r="AP20" s="83">
        <v>142.38</v>
      </c>
      <c r="AQ20" s="85">
        <v>622.11500000000001</v>
      </c>
      <c r="AR20" s="87">
        <v>0</v>
      </c>
      <c r="AS20" s="89">
        <v>29747.038</v>
      </c>
      <c r="AT20" s="91">
        <v>31481.302</v>
      </c>
      <c r="AU20" s="93">
        <v>49107.209000000003</v>
      </c>
      <c r="AV20" s="95">
        <v>30154.794000000002</v>
      </c>
      <c r="AW20" s="97">
        <v>22819.981</v>
      </c>
      <c r="AX20" s="99">
        <v>164074.81899999999</v>
      </c>
      <c r="AY20" s="101" t="s">
        <v>44</v>
      </c>
      <c r="AZ20" s="103">
        <v>3782.3710000000001</v>
      </c>
      <c r="BA20" s="105">
        <v>10227.52</v>
      </c>
      <c r="BB20" s="107">
        <v>0</v>
      </c>
      <c r="BC20" s="109">
        <v>95023.1</v>
      </c>
      <c r="BD20" s="111">
        <v>138926.53899999999</v>
      </c>
      <c r="BE20" s="113">
        <v>141317.16500000001</v>
      </c>
      <c r="BF20" s="115">
        <v>100741.986</v>
      </c>
      <c r="BG20" s="117">
        <v>52801.673999999999</v>
      </c>
      <c r="BH20" s="119">
        <v>542820.35499999998</v>
      </c>
      <c r="BI20" s="121" t="s">
        <v>44</v>
      </c>
      <c r="BJ20" s="123">
        <v>0</v>
      </c>
      <c r="BK20" s="125">
        <v>8556.2610000000004</v>
      </c>
      <c r="BL20" s="127">
        <v>0</v>
      </c>
      <c r="BM20" s="129">
        <v>364364.70500000002</v>
      </c>
      <c r="BN20" s="131">
        <v>513066.32199999999</v>
      </c>
      <c r="BO20" s="133">
        <v>563928.69099999999</v>
      </c>
      <c r="BP20" s="135">
        <v>344144.61200000002</v>
      </c>
      <c r="BQ20" s="137">
        <v>255945.71599999999</v>
      </c>
      <c r="BR20" s="139">
        <v>2050006.307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10244.19</v>
      </c>
      <c r="BX20" s="151">
        <v>10731.063</v>
      </c>
      <c r="BY20" s="153">
        <v>12373.648999999999</v>
      </c>
      <c r="BZ20" s="155">
        <v>13224.915999999999</v>
      </c>
      <c r="CA20" s="157">
        <v>8869.9490000000005</v>
      </c>
      <c r="CB20" s="159">
        <v>55443.767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2310.049</v>
      </c>
      <c r="CH20" s="171">
        <v>10887.044</v>
      </c>
      <c r="CI20" s="173">
        <v>94909.092000000004</v>
      </c>
      <c r="CJ20" s="175">
        <v>143700.679</v>
      </c>
      <c r="CK20" s="177">
        <v>108024.827</v>
      </c>
      <c r="CL20" s="179">
        <v>359831.69099999999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13143.224</v>
      </c>
      <c r="CR20" s="191">
        <v>27793.396000000001</v>
      </c>
      <c r="CS20" s="193">
        <v>34325.964999999997</v>
      </c>
      <c r="CT20" s="195">
        <v>45168.142</v>
      </c>
      <c r="CU20" s="197">
        <v>53421.544000000002</v>
      </c>
      <c r="CV20" s="199">
        <v>173852.27100000001</v>
      </c>
    </row>
    <row r="21" spans="1:100" ht="14.25" customHeight="1" x14ac:dyDescent="0.15">
      <c r="A21" s="1" t="s">
        <v>45</v>
      </c>
      <c r="B21" s="3">
        <v>4968.6959999999999</v>
      </c>
      <c r="C21" s="5">
        <v>12239.319</v>
      </c>
      <c r="D21" s="7">
        <v>0</v>
      </c>
      <c r="E21" s="9">
        <v>983114.36300000001</v>
      </c>
      <c r="F21" s="11">
        <v>1116376.8030000001</v>
      </c>
      <c r="G21" s="13">
        <v>1346940.344</v>
      </c>
      <c r="H21" s="15">
        <v>1073373.909</v>
      </c>
      <c r="I21" s="17">
        <v>798273.45700000005</v>
      </c>
      <c r="J21" s="19">
        <v>5335286.8909999998</v>
      </c>
      <c r="K21" s="21" t="s">
        <v>45</v>
      </c>
      <c r="L21" s="23">
        <v>0</v>
      </c>
      <c r="M21" s="25">
        <v>0</v>
      </c>
      <c r="N21" s="27">
        <v>0</v>
      </c>
      <c r="O21" s="29">
        <v>18956.576000000001</v>
      </c>
      <c r="P21" s="31">
        <v>31776.744999999999</v>
      </c>
      <c r="Q21" s="33">
        <v>46278.156000000003</v>
      </c>
      <c r="R21" s="35">
        <v>55379.241000000002</v>
      </c>
      <c r="S21" s="37">
        <v>37110.720000000001</v>
      </c>
      <c r="T21" s="39">
        <v>189501.43799999999</v>
      </c>
      <c r="U21" s="41" t="s">
        <v>45</v>
      </c>
      <c r="V21" s="43">
        <v>0</v>
      </c>
      <c r="W21" s="45">
        <v>0</v>
      </c>
      <c r="X21" s="47">
        <v>0</v>
      </c>
      <c r="Y21" s="49">
        <v>321.39800000000002</v>
      </c>
      <c r="Z21" s="51">
        <v>407.16500000000002</v>
      </c>
      <c r="AA21" s="53">
        <v>991.50900000000001</v>
      </c>
      <c r="AB21" s="55">
        <v>568.43100000000004</v>
      </c>
      <c r="AC21" s="57">
        <v>695.65499999999997</v>
      </c>
      <c r="AD21" s="59">
        <v>2984.1579999999999</v>
      </c>
      <c r="AE21" s="61" t="s">
        <v>45</v>
      </c>
      <c r="AF21" s="63">
        <v>0</v>
      </c>
      <c r="AG21" s="65">
        <v>0</v>
      </c>
      <c r="AH21" s="67">
        <v>0</v>
      </c>
      <c r="AI21" s="69">
        <v>476656.20699999999</v>
      </c>
      <c r="AJ21" s="71">
        <v>408775.52299999999</v>
      </c>
      <c r="AK21" s="73">
        <v>362765.78</v>
      </c>
      <c r="AL21" s="75">
        <v>209582.67</v>
      </c>
      <c r="AM21" s="77">
        <v>124045.303</v>
      </c>
      <c r="AN21" s="79">
        <v>1581825.483</v>
      </c>
      <c r="AO21" s="81" t="s">
        <v>45</v>
      </c>
      <c r="AP21" s="83">
        <v>63.639000000000003</v>
      </c>
      <c r="AQ21" s="85">
        <v>425.62200000000001</v>
      </c>
      <c r="AR21" s="87">
        <v>0</v>
      </c>
      <c r="AS21" s="89">
        <v>25493.269</v>
      </c>
      <c r="AT21" s="91">
        <v>32690.39</v>
      </c>
      <c r="AU21" s="93">
        <v>39331.328999999998</v>
      </c>
      <c r="AV21" s="95">
        <v>21773.758999999998</v>
      </c>
      <c r="AW21" s="97">
        <v>15110.954</v>
      </c>
      <c r="AX21" s="99">
        <v>134888.962</v>
      </c>
      <c r="AY21" s="101" t="s">
        <v>45</v>
      </c>
      <c r="AZ21" s="103">
        <v>4905.0569999999998</v>
      </c>
      <c r="BA21" s="105">
        <v>9094.8580000000002</v>
      </c>
      <c r="BB21" s="107">
        <v>0</v>
      </c>
      <c r="BC21" s="109">
        <v>99374.656000000003</v>
      </c>
      <c r="BD21" s="111">
        <v>125236.882</v>
      </c>
      <c r="BE21" s="113">
        <v>159995.05799999999</v>
      </c>
      <c r="BF21" s="115">
        <v>117430.821</v>
      </c>
      <c r="BG21" s="117">
        <v>69110.784</v>
      </c>
      <c r="BH21" s="119">
        <v>585148.11600000004</v>
      </c>
      <c r="BI21" s="121" t="s">
        <v>45</v>
      </c>
      <c r="BJ21" s="123">
        <v>0</v>
      </c>
      <c r="BK21" s="125">
        <v>2718.8389999999999</v>
      </c>
      <c r="BL21" s="127">
        <v>0</v>
      </c>
      <c r="BM21" s="129">
        <v>329379.00799999997</v>
      </c>
      <c r="BN21" s="131">
        <v>461850.45</v>
      </c>
      <c r="BO21" s="133">
        <v>561189.63600000006</v>
      </c>
      <c r="BP21" s="135">
        <v>360696.04499999998</v>
      </c>
      <c r="BQ21" s="137">
        <v>281561.78999999998</v>
      </c>
      <c r="BR21" s="139">
        <v>1997395.7679999999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9981.4560000000001</v>
      </c>
      <c r="BX21" s="151">
        <v>15712.985000000001</v>
      </c>
      <c r="BY21" s="153">
        <v>14049.769</v>
      </c>
      <c r="BZ21" s="155">
        <v>19293.113000000001</v>
      </c>
      <c r="CA21" s="157">
        <v>13305.133</v>
      </c>
      <c r="CB21" s="159">
        <v>72342.456000000006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3211.4650000000001</v>
      </c>
      <c r="CH21" s="171">
        <v>7403.83</v>
      </c>
      <c r="CI21" s="173">
        <v>120952.648</v>
      </c>
      <c r="CJ21" s="175">
        <v>220850.579</v>
      </c>
      <c r="CK21" s="177">
        <v>187850.29399999999</v>
      </c>
      <c r="CL21" s="179">
        <v>540268.81599999999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19740.328000000001</v>
      </c>
      <c r="CR21" s="191">
        <v>32522.832999999999</v>
      </c>
      <c r="CS21" s="193">
        <v>41386.459000000003</v>
      </c>
      <c r="CT21" s="195">
        <v>67799.25</v>
      </c>
      <c r="CU21" s="197">
        <v>69482.823999999993</v>
      </c>
      <c r="CV21" s="199">
        <v>230931.69399999999</v>
      </c>
    </row>
    <row r="22" spans="1:100" ht="14.25" customHeight="1" x14ac:dyDescent="0.15">
      <c r="A22" s="1" t="s">
        <v>46</v>
      </c>
      <c r="B22" s="3">
        <v>6782.3919999999998</v>
      </c>
      <c r="C22" s="5">
        <v>23472.559000000001</v>
      </c>
      <c r="D22" s="7">
        <v>0</v>
      </c>
      <c r="E22" s="9">
        <v>1835786.8030000001</v>
      </c>
      <c r="F22" s="11">
        <v>2080877.919</v>
      </c>
      <c r="G22" s="13">
        <v>2347452.5219999999</v>
      </c>
      <c r="H22" s="15">
        <v>1715576.851</v>
      </c>
      <c r="I22" s="17">
        <v>1296100.4339999999</v>
      </c>
      <c r="J22" s="19">
        <v>9306049.4800000004</v>
      </c>
      <c r="K22" s="21" t="s">
        <v>46</v>
      </c>
      <c r="L22" s="23">
        <v>0</v>
      </c>
      <c r="M22" s="25">
        <v>0</v>
      </c>
      <c r="N22" s="27">
        <v>0</v>
      </c>
      <c r="O22" s="29">
        <v>37861.510999999999</v>
      </c>
      <c r="P22" s="31">
        <v>58323.368999999999</v>
      </c>
      <c r="Q22" s="33">
        <v>84684.092999999993</v>
      </c>
      <c r="R22" s="35">
        <v>138382.61199999999</v>
      </c>
      <c r="S22" s="37">
        <v>123751.151</v>
      </c>
      <c r="T22" s="39">
        <v>443002.73599999998</v>
      </c>
      <c r="U22" s="41" t="s">
        <v>46</v>
      </c>
      <c r="V22" s="43">
        <v>0</v>
      </c>
      <c r="W22" s="45">
        <v>0</v>
      </c>
      <c r="X22" s="47">
        <v>0</v>
      </c>
      <c r="Y22" s="49">
        <v>3813.373</v>
      </c>
      <c r="Z22" s="51">
        <v>7338.8469999999998</v>
      </c>
      <c r="AA22" s="53">
        <v>9917.8950000000004</v>
      </c>
      <c r="AB22" s="55">
        <v>11995.371999999999</v>
      </c>
      <c r="AC22" s="57">
        <v>16948.53</v>
      </c>
      <c r="AD22" s="59">
        <v>50014.017</v>
      </c>
      <c r="AE22" s="61" t="s">
        <v>46</v>
      </c>
      <c r="AF22" s="63">
        <v>0</v>
      </c>
      <c r="AG22" s="65">
        <v>6.5540000000000003</v>
      </c>
      <c r="AH22" s="67">
        <v>0</v>
      </c>
      <c r="AI22" s="69">
        <v>877152.13399999996</v>
      </c>
      <c r="AJ22" s="71">
        <v>811188.77899999998</v>
      </c>
      <c r="AK22" s="73">
        <v>690207.62</v>
      </c>
      <c r="AL22" s="75">
        <v>443219.32900000003</v>
      </c>
      <c r="AM22" s="77">
        <v>233890.321</v>
      </c>
      <c r="AN22" s="79">
        <v>3055664.7370000002</v>
      </c>
      <c r="AO22" s="81" t="s">
        <v>46</v>
      </c>
      <c r="AP22" s="83">
        <v>809.452</v>
      </c>
      <c r="AQ22" s="85">
        <v>1096.5609999999999</v>
      </c>
      <c r="AR22" s="87">
        <v>0</v>
      </c>
      <c r="AS22" s="89">
        <v>107413.141</v>
      </c>
      <c r="AT22" s="91">
        <v>142398.21599999999</v>
      </c>
      <c r="AU22" s="93">
        <v>232131.21799999999</v>
      </c>
      <c r="AV22" s="95">
        <v>155958.872</v>
      </c>
      <c r="AW22" s="97">
        <v>172094.27600000001</v>
      </c>
      <c r="AX22" s="99">
        <v>811901.73600000003</v>
      </c>
      <c r="AY22" s="101" t="s">
        <v>46</v>
      </c>
      <c r="AZ22" s="103">
        <v>5972.94</v>
      </c>
      <c r="BA22" s="105">
        <v>15409.395</v>
      </c>
      <c r="BB22" s="107">
        <v>0</v>
      </c>
      <c r="BC22" s="109">
        <v>173250.52600000001</v>
      </c>
      <c r="BD22" s="111">
        <v>225048.91899999999</v>
      </c>
      <c r="BE22" s="113">
        <v>259506.46400000001</v>
      </c>
      <c r="BF22" s="115">
        <v>196556.193</v>
      </c>
      <c r="BG22" s="117">
        <v>147214.44500000001</v>
      </c>
      <c r="BH22" s="119">
        <v>1022958.882</v>
      </c>
      <c r="BI22" s="121" t="s">
        <v>46</v>
      </c>
      <c r="BJ22" s="123">
        <v>0</v>
      </c>
      <c r="BK22" s="125">
        <v>6960.049</v>
      </c>
      <c r="BL22" s="127">
        <v>0</v>
      </c>
      <c r="BM22" s="129">
        <v>605396.33499999996</v>
      </c>
      <c r="BN22" s="131">
        <v>780410.10100000002</v>
      </c>
      <c r="BO22" s="133">
        <v>926094.951</v>
      </c>
      <c r="BP22" s="135">
        <v>565891.63399999996</v>
      </c>
      <c r="BQ22" s="137">
        <v>392414.71999999997</v>
      </c>
      <c r="BR22" s="139">
        <v>3277167.79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3930.598</v>
      </c>
      <c r="BX22" s="151">
        <v>5480.058</v>
      </c>
      <c r="BY22" s="153">
        <v>7000.5659999999998</v>
      </c>
      <c r="BZ22" s="155">
        <v>5287.6239999999998</v>
      </c>
      <c r="CA22" s="157">
        <v>2418.54</v>
      </c>
      <c r="CB22" s="159">
        <v>24117.385999999999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1760.4780000000001</v>
      </c>
      <c r="CH22" s="171">
        <v>6149.1390000000001</v>
      </c>
      <c r="CI22" s="173">
        <v>66498.846000000005</v>
      </c>
      <c r="CJ22" s="175">
        <v>104293.965</v>
      </c>
      <c r="CK22" s="177">
        <v>91715.565000000002</v>
      </c>
      <c r="CL22" s="179">
        <v>270417.99300000002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25208.706999999999</v>
      </c>
      <c r="CR22" s="191">
        <v>44540.491000000002</v>
      </c>
      <c r="CS22" s="193">
        <v>71410.869000000006</v>
      </c>
      <c r="CT22" s="195">
        <v>93991.25</v>
      </c>
      <c r="CU22" s="197">
        <v>115652.886</v>
      </c>
      <c r="CV22" s="199">
        <v>350804.20299999998</v>
      </c>
    </row>
    <row r="23" spans="1:100" ht="14.25" customHeight="1" x14ac:dyDescent="0.15">
      <c r="A23" s="1" t="s">
        <v>47</v>
      </c>
      <c r="B23" s="3">
        <v>8864.3469999999998</v>
      </c>
      <c r="C23" s="5">
        <v>33783.017999999996</v>
      </c>
      <c r="D23" s="7">
        <v>0</v>
      </c>
      <c r="E23" s="9">
        <v>1619667.2860000001</v>
      </c>
      <c r="F23" s="11">
        <v>2194102.1949999998</v>
      </c>
      <c r="G23" s="13">
        <v>2365284.1710000001</v>
      </c>
      <c r="H23" s="15">
        <v>1744754.3589999999</v>
      </c>
      <c r="I23" s="17">
        <v>1300616.743</v>
      </c>
      <c r="J23" s="19">
        <v>9267072.1190000009</v>
      </c>
      <c r="K23" s="21" t="s">
        <v>47</v>
      </c>
      <c r="L23" s="23">
        <v>0</v>
      </c>
      <c r="M23" s="25">
        <v>0</v>
      </c>
      <c r="N23" s="27">
        <v>0</v>
      </c>
      <c r="O23" s="29">
        <v>24576.413</v>
      </c>
      <c r="P23" s="31">
        <v>51906.762999999999</v>
      </c>
      <c r="Q23" s="33">
        <v>69653.168999999994</v>
      </c>
      <c r="R23" s="35">
        <v>97097.017000000007</v>
      </c>
      <c r="S23" s="37">
        <v>122376.977</v>
      </c>
      <c r="T23" s="39">
        <v>365610.33899999998</v>
      </c>
      <c r="U23" s="41" t="s">
        <v>47</v>
      </c>
      <c r="V23" s="43">
        <v>0</v>
      </c>
      <c r="W23" s="45">
        <v>0</v>
      </c>
      <c r="X23" s="47">
        <v>0</v>
      </c>
      <c r="Y23" s="49">
        <v>3415.7269999999999</v>
      </c>
      <c r="Z23" s="51">
        <v>11112.629000000001</v>
      </c>
      <c r="AA23" s="53">
        <v>11899.207</v>
      </c>
      <c r="AB23" s="55">
        <v>14069.51</v>
      </c>
      <c r="AC23" s="57">
        <v>18242.803</v>
      </c>
      <c r="AD23" s="59">
        <v>58739.875999999997</v>
      </c>
      <c r="AE23" s="61" t="s">
        <v>47</v>
      </c>
      <c r="AF23" s="63">
        <v>0</v>
      </c>
      <c r="AG23" s="65">
        <v>0</v>
      </c>
      <c r="AH23" s="67">
        <v>0</v>
      </c>
      <c r="AI23" s="69">
        <v>633036.005</v>
      </c>
      <c r="AJ23" s="71">
        <v>762065.26300000004</v>
      </c>
      <c r="AK23" s="73">
        <v>593531.58299999998</v>
      </c>
      <c r="AL23" s="75">
        <v>351879</v>
      </c>
      <c r="AM23" s="77">
        <v>178751.53700000001</v>
      </c>
      <c r="AN23" s="79">
        <v>2519263.3879999998</v>
      </c>
      <c r="AO23" s="81" t="s">
        <v>47</v>
      </c>
      <c r="AP23" s="83">
        <v>278.76900000000001</v>
      </c>
      <c r="AQ23" s="85">
        <v>519.81600000000003</v>
      </c>
      <c r="AR23" s="87">
        <v>0</v>
      </c>
      <c r="AS23" s="89">
        <v>69936.675000000003</v>
      </c>
      <c r="AT23" s="91">
        <v>107669.927</v>
      </c>
      <c r="AU23" s="93">
        <v>154662.97099999999</v>
      </c>
      <c r="AV23" s="95">
        <v>95800.573999999993</v>
      </c>
      <c r="AW23" s="97">
        <v>74889.998999999996</v>
      </c>
      <c r="AX23" s="99">
        <v>503758.73100000003</v>
      </c>
      <c r="AY23" s="101" t="s">
        <v>47</v>
      </c>
      <c r="AZ23" s="103">
        <v>8585.5779999999995</v>
      </c>
      <c r="BA23" s="105">
        <v>23324.402999999998</v>
      </c>
      <c r="BB23" s="107">
        <v>0</v>
      </c>
      <c r="BC23" s="109">
        <v>197202.23</v>
      </c>
      <c r="BD23" s="111">
        <v>297441.68400000001</v>
      </c>
      <c r="BE23" s="113">
        <v>376952.94500000001</v>
      </c>
      <c r="BF23" s="115">
        <v>268774.50400000002</v>
      </c>
      <c r="BG23" s="117">
        <v>160740.93900000001</v>
      </c>
      <c r="BH23" s="119">
        <v>1333022.2830000001</v>
      </c>
      <c r="BI23" s="121" t="s">
        <v>47</v>
      </c>
      <c r="BJ23" s="123">
        <v>0</v>
      </c>
      <c r="BK23" s="125">
        <v>9938.7990000000009</v>
      </c>
      <c r="BL23" s="127">
        <v>0</v>
      </c>
      <c r="BM23" s="129">
        <v>651114.42200000002</v>
      </c>
      <c r="BN23" s="131">
        <v>881601.47499999998</v>
      </c>
      <c r="BO23" s="133">
        <v>1001815.871</v>
      </c>
      <c r="BP23" s="135">
        <v>682321.18400000001</v>
      </c>
      <c r="BQ23" s="137">
        <v>494995.87900000002</v>
      </c>
      <c r="BR23" s="139">
        <v>3721787.63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6600.4639999999999</v>
      </c>
      <c r="BX23" s="151">
        <v>7983.4390000000003</v>
      </c>
      <c r="BY23" s="153">
        <v>14996.415999999999</v>
      </c>
      <c r="BZ23" s="155">
        <v>15144.791999999999</v>
      </c>
      <c r="CA23" s="157">
        <v>13203.237999999999</v>
      </c>
      <c r="CB23" s="159">
        <v>57928.349000000002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2711.395</v>
      </c>
      <c r="CH23" s="171">
        <v>6728.2839999999997</v>
      </c>
      <c r="CI23" s="173">
        <v>56597.214999999997</v>
      </c>
      <c r="CJ23" s="175">
        <v>100830.371</v>
      </c>
      <c r="CK23" s="177">
        <v>74762.236999999994</v>
      </c>
      <c r="CL23" s="179">
        <v>241629.50200000001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31073.955000000002</v>
      </c>
      <c r="CR23" s="191">
        <v>67592.731</v>
      </c>
      <c r="CS23" s="193">
        <v>85174.793999999994</v>
      </c>
      <c r="CT23" s="195">
        <v>118837.40700000001</v>
      </c>
      <c r="CU23" s="197">
        <v>162653.13399999999</v>
      </c>
      <c r="CV23" s="199">
        <v>465332.02100000001</v>
      </c>
    </row>
    <row r="24" spans="1:100" ht="14.25" customHeight="1" x14ac:dyDescent="0.15">
      <c r="A24" s="2" t="s">
        <v>48</v>
      </c>
      <c r="B24" s="4">
        <v>9753.125</v>
      </c>
      <c r="C24" s="6">
        <v>33424.915000000001</v>
      </c>
      <c r="D24" s="8">
        <v>0</v>
      </c>
      <c r="E24" s="10">
        <v>577390.31000000006</v>
      </c>
      <c r="F24" s="12">
        <v>739515.11100000003</v>
      </c>
      <c r="G24" s="14">
        <v>879428.37100000004</v>
      </c>
      <c r="H24" s="16">
        <v>717004.71100000001</v>
      </c>
      <c r="I24" s="18">
        <v>519482.989</v>
      </c>
      <c r="J24" s="20">
        <v>3475999.5320000001</v>
      </c>
      <c r="K24" s="22" t="s">
        <v>48</v>
      </c>
      <c r="L24" s="24">
        <v>0</v>
      </c>
      <c r="M24" s="26">
        <v>0</v>
      </c>
      <c r="N24" s="28">
        <v>0</v>
      </c>
      <c r="O24" s="30">
        <v>8881.384</v>
      </c>
      <c r="P24" s="32">
        <v>17475.337</v>
      </c>
      <c r="Q24" s="34">
        <v>25987.569</v>
      </c>
      <c r="R24" s="36">
        <v>18957.643</v>
      </c>
      <c r="S24" s="38">
        <v>14107.395</v>
      </c>
      <c r="T24" s="40">
        <v>85409.327999999994</v>
      </c>
      <c r="U24" s="42" t="s">
        <v>48</v>
      </c>
      <c r="V24" s="44">
        <v>0</v>
      </c>
      <c r="W24" s="46">
        <v>0</v>
      </c>
      <c r="X24" s="48">
        <v>0</v>
      </c>
      <c r="Y24" s="50">
        <v>79.715999999999994</v>
      </c>
      <c r="Z24" s="52">
        <v>162.19800000000001</v>
      </c>
      <c r="AA24" s="54">
        <v>77.543999999999997</v>
      </c>
      <c r="AB24" s="56">
        <v>51.246000000000002</v>
      </c>
      <c r="AC24" s="58">
        <v>65.078999999999994</v>
      </c>
      <c r="AD24" s="60">
        <v>435.78300000000002</v>
      </c>
      <c r="AE24" s="62" t="s">
        <v>48</v>
      </c>
      <c r="AF24" s="64">
        <v>0</v>
      </c>
      <c r="AG24" s="66">
        <v>0</v>
      </c>
      <c r="AH24" s="68">
        <v>0</v>
      </c>
      <c r="AI24" s="70">
        <v>105426.52499999999</v>
      </c>
      <c r="AJ24" s="72">
        <v>97693.335999999996</v>
      </c>
      <c r="AK24" s="74">
        <v>72013.53</v>
      </c>
      <c r="AL24" s="76">
        <v>37147.175999999999</v>
      </c>
      <c r="AM24" s="78">
        <v>20981.99</v>
      </c>
      <c r="AN24" s="80">
        <v>333262.55699999997</v>
      </c>
      <c r="AO24" s="82" t="s">
        <v>48</v>
      </c>
      <c r="AP24" s="84">
        <v>362.529</v>
      </c>
      <c r="AQ24" s="86">
        <v>397.58</v>
      </c>
      <c r="AR24" s="88">
        <v>0</v>
      </c>
      <c r="AS24" s="90">
        <v>19574.100999999999</v>
      </c>
      <c r="AT24" s="92">
        <v>22767.194</v>
      </c>
      <c r="AU24" s="94">
        <v>26002.58</v>
      </c>
      <c r="AV24" s="96">
        <v>9691.7610000000004</v>
      </c>
      <c r="AW24" s="98">
        <v>8639.5589999999993</v>
      </c>
      <c r="AX24" s="100">
        <v>87435.304000000004</v>
      </c>
      <c r="AY24" s="102" t="s">
        <v>48</v>
      </c>
      <c r="AZ24" s="104">
        <v>9390.5959999999995</v>
      </c>
      <c r="BA24" s="106">
        <v>26916.081999999999</v>
      </c>
      <c r="BB24" s="108">
        <v>0</v>
      </c>
      <c r="BC24" s="110">
        <v>163325.682</v>
      </c>
      <c r="BD24" s="112">
        <v>214645.17199999999</v>
      </c>
      <c r="BE24" s="114">
        <v>232291.435</v>
      </c>
      <c r="BF24" s="116">
        <v>126261.92</v>
      </c>
      <c r="BG24" s="118">
        <v>73295.87</v>
      </c>
      <c r="BH24" s="120">
        <v>846126.75699999998</v>
      </c>
      <c r="BI24" s="122" t="s">
        <v>48</v>
      </c>
      <c r="BJ24" s="124">
        <v>0</v>
      </c>
      <c r="BK24" s="126">
        <v>6111.2529999999997</v>
      </c>
      <c r="BL24" s="128">
        <v>0</v>
      </c>
      <c r="BM24" s="130">
        <v>263947.071</v>
      </c>
      <c r="BN24" s="132">
        <v>349071.86499999999</v>
      </c>
      <c r="BO24" s="134">
        <v>297108.04599999997</v>
      </c>
      <c r="BP24" s="136">
        <v>123049.80899999999</v>
      </c>
      <c r="BQ24" s="138">
        <v>56474.678999999996</v>
      </c>
      <c r="BR24" s="140">
        <v>1095762.723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2626.0740000000001</v>
      </c>
      <c r="BX24" s="152">
        <v>7237.9750000000004</v>
      </c>
      <c r="BY24" s="154">
        <v>8576.2459999999992</v>
      </c>
      <c r="BZ24" s="156">
        <v>5699.8149999999996</v>
      </c>
      <c r="CA24" s="158">
        <v>3317.99</v>
      </c>
      <c r="CB24" s="160">
        <v>27458.1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2951.6010000000001</v>
      </c>
      <c r="CH24" s="172">
        <v>13161.083000000001</v>
      </c>
      <c r="CI24" s="174">
        <v>194338.77499999999</v>
      </c>
      <c r="CJ24" s="176">
        <v>359139.98</v>
      </c>
      <c r="CK24" s="178">
        <v>305707.46999999997</v>
      </c>
      <c r="CL24" s="180">
        <v>875298.90899999999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10578.156000000001</v>
      </c>
      <c r="CR24" s="192">
        <v>17300.951000000001</v>
      </c>
      <c r="CS24" s="194">
        <v>23032.646000000001</v>
      </c>
      <c r="CT24" s="196">
        <v>37005.360999999997</v>
      </c>
      <c r="CU24" s="198">
        <v>36892.957000000002</v>
      </c>
      <c r="CV24" s="200">
        <v>124810.071</v>
      </c>
    </row>
    <row r="25" spans="1:100" ht="14.25" customHeight="1" x14ac:dyDescent="0.15">
      <c r="A25" s="1" t="s">
        <v>49</v>
      </c>
      <c r="B25" s="3">
        <v>1817.9380000000001</v>
      </c>
      <c r="C25" s="5">
        <v>7191.4189999999999</v>
      </c>
      <c r="D25" s="7">
        <v>0</v>
      </c>
      <c r="E25" s="9">
        <v>309307.27399999998</v>
      </c>
      <c r="F25" s="11">
        <v>402078.38500000001</v>
      </c>
      <c r="G25" s="13">
        <v>465968.098</v>
      </c>
      <c r="H25" s="15">
        <v>318440.89500000002</v>
      </c>
      <c r="I25" s="17">
        <v>209627.84099999999</v>
      </c>
      <c r="J25" s="19">
        <v>1714431.85</v>
      </c>
      <c r="K25" s="21" t="s">
        <v>49</v>
      </c>
      <c r="L25" s="23">
        <v>0</v>
      </c>
      <c r="M25" s="25">
        <v>0</v>
      </c>
      <c r="N25" s="27">
        <v>0</v>
      </c>
      <c r="O25" s="29">
        <v>7083.2340000000004</v>
      </c>
      <c r="P25" s="31">
        <v>10926.789000000001</v>
      </c>
      <c r="Q25" s="33">
        <v>10984.018</v>
      </c>
      <c r="R25" s="35">
        <v>10476.433000000001</v>
      </c>
      <c r="S25" s="37">
        <v>9519.6669999999995</v>
      </c>
      <c r="T25" s="39">
        <v>48990.141000000003</v>
      </c>
      <c r="U25" s="41" t="s">
        <v>49</v>
      </c>
      <c r="V25" s="43">
        <v>0</v>
      </c>
      <c r="W25" s="45">
        <v>0</v>
      </c>
      <c r="X25" s="47">
        <v>0</v>
      </c>
      <c r="Y25" s="49">
        <v>28.373999999999999</v>
      </c>
      <c r="Z25" s="51">
        <v>52.32</v>
      </c>
      <c r="AA25" s="53">
        <v>52.32</v>
      </c>
      <c r="AB25" s="55">
        <v>34.880000000000003</v>
      </c>
      <c r="AC25" s="57">
        <v>17.440000000000001</v>
      </c>
      <c r="AD25" s="59">
        <v>185.334</v>
      </c>
      <c r="AE25" s="61" t="s">
        <v>49</v>
      </c>
      <c r="AF25" s="63">
        <v>0</v>
      </c>
      <c r="AG25" s="65">
        <v>13.084</v>
      </c>
      <c r="AH25" s="67">
        <v>0</v>
      </c>
      <c r="AI25" s="69">
        <v>94851.837</v>
      </c>
      <c r="AJ25" s="71">
        <v>94465.952000000005</v>
      </c>
      <c r="AK25" s="73">
        <v>65973.475999999995</v>
      </c>
      <c r="AL25" s="75">
        <v>33155.548999999999</v>
      </c>
      <c r="AM25" s="77">
        <v>19947.773000000001</v>
      </c>
      <c r="AN25" s="79">
        <v>308407.67099999997</v>
      </c>
      <c r="AO25" s="81" t="s">
        <v>49</v>
      </c>
      <c r="AP25" s="83">
        <v>28.408999999999999</v>
      </c>
      <c r="AQ25" s="85">
        <v>561.16600000000005</v>
      </c>
      <c r="AR25" s="87">
        <v>0</v>
      </c>
      <c r="AS25" s="89">
        <v>19342.899000000001</v>
      </c>
      <c r="AT25" s="91">
        <v>25502.239000000001</v>
      </c>
      <c r="AU25" s="93">
        <v>29146.629000000001</v>
      </c>
      <c r="AV25" s="95">
        <v>15474.683000000001</v>
      </c>
      <c r="AW25" s="97">
        <v>7572.1490000000003</v>
      </c>
      <c r="AX25" s="99">
        <v>97628.173999999999</v>
      </c>
      <c r="AY25" s="101" t="s">
        <v>49</v>
      </c>
      <c r="AZ25" s="103">
        <v>1789.529</v>
      </c>
      <c r="BA25" s="105">
        <v>4455.2169999999996</v>
      </c>
      <c r="BB25" s="107">
        <v>0</v>
      </c>
      <c r="BC25" s="109">
        <v>52462.508999999998</v>
      </c>
      <c r="BD25" s="111">
        <v>85921.37</v>
      </c>
      <c r="BE25" s="113">
        <v>97485.25</v>
      </c>
      <c r="BF25" s="115">
        <v>61738.921000000002</v>
      </c>
      <c r="BG25" s="117">
        <v>28721.03</v>
      </c>
      <c r="BH25" s="119">
        <v>332573.826</v>
      </c>
      <c r="BI25" s="121" t="s">
        <v>49</v>
      </c>
      <c r="BJ25" s="123">
        <v>0</v>
      </c>
      <c r="BK25" s="125">
        <v>2161.9520000000002</v>
      </c>
      <c r="BL25" s="127">
        <v>0</v>
      </c>
      <c r="BM25" s="129">
        <v>128943.436</v>
      </c>
      <c r="BN25" s="131">
        <v>172146.57800000001</v>
      </c>
      <c r="BO25" s="133">
        <v>196634.584</v>
      </c>
      <c r="BP25" s="135">
        <v>93477.047000000006</v>
      </c>
      <c r="BQ25" s="137">
        <v>52827.088000000003</v>
      </c>
      <c r="BR25" s="139">
        <v>646190.68500000006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225.88200000000001</v>
      </c>
      <c r="CH25" s="171">
        <v>1280.7439999999999</v>
      </c>
      <c r="CI25" s="173">
        <v>52307.158000000003</v>
      </c>
      <c r="CJ25" s="175">
        <v>88080.023000000001</v>
      </c>
      <c r="CK25" s="177">
        <v>80677.195999999996</v>
      </c>
      <c r="CL25" s="179">
        <v>222571.003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6369.1030000000001</v>
      </c>
      <c r="CR25" s="191">
        <v>11782.393</v>
      </c>
      <c r="CS25" s="193">
        <v>13384.663</v>
      </c>
      <c r="CT25" s="195">
        <v>16003.359</v>
      </c>
      <c r="CU25" s="197">
        <v>10345.498</v>
      </c>
      <c r="CV25" s="199">
        <v>57885.016000000003</v>
      </c>
    </row>
    <row r="26" spans="1:100" ht="14.25" customHeight="1" x14ac:dyDescent="0.15">
      <c r="A26" s="1" t="s">
        <v>50</v>
      </c>
      <c r="B26" s="3">
        <v>4873.9350000000004</v>
      </c>
      <c r="C26" s="5">
        <v>15906.549000000001</v>
      </c>
      <c r="D26" s="7">
        <v>0</v>
      </c>
      <c r="E26" s="9">
        <v>399305.11300000001</v>
      </c>
      <c r="F26" s="11">
        <v>401314.56300000002</v>
      </c>
      <c r="G26" s="13">
        <v>407320.52899999998</v>
      </c>
      <c r="H26" s="15">
        <v>346070.85100000002</v>
      </c>
      <c r="I26" s="17">
        <v>231927.91699999999</v>
      </c>
      <c r="J26" s="19">
        <v>1806719.4569999999</v>
      </c>
      <c r="K26" s="21" t="s">
        <v>50</v>
      </c>
      <c r="L26" s="23">
        <v>0</v>
      </c>
      <c r="M26" s="25">
        <v>0</v>
      </c>
      <c r="N26" s="27">
        <v>0</v>
      </c>
      <c r="O26" s="29">
        <v>1781.604</v>
      </c>
      <c r="P26" s="31">
        <v>4437.4620000000004</v>
      </c>
      <c r="Q26" s="33">
        <v>5265.0609999999997</v>
      </c>
      <c r="R26" s="35">
        <v>4283.174</v>
      </c>
      <c r="S26" s="37">
        <v>2681.904</v>
      </c>
      <c r="T26" s="39">
        <v>18449.205000000002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72178.558000000005</v>
      </c>
      <c r="AJ26" s="71">
        <v>56253.228999999999</v>
      </c>
      <c r="AK26" s="73">
        <v>34168.245000000003</v>
      </c>
      <c r="AL26" s="75">
        <v>14907.602000000001</v>
      </c>
      <c r="AM26" s="77">
        <v>8661.7160000000003</v>
      </c>
      <c r="AN26" s="79">
        <v>186169.35</v>
      </c>
      <c r="AO26" s="81" t="s">
        <v>50</v>
      </c>
      <c r="AP26" s="83">
        <v>333.79199999999997</v>
      </c>
      <c r="AQ26" s="85">
        <v>753.09299999999996</v>
      </c>
      <c r="AR26" s="87">
        <v>0</v>
      </c>
      <c r="AS26" s="89">
        <v>13458.485000000001</v>
      </c>
      <c r="AT26" s="91">
        <v>11410.552</v>
      </c>
      <c r="AU26" s="93">
        <v>11728.505999999999</v>
      </c>
      <c r="AV26" s="95">
        <v>7422.9139999999998</v>
      </c>
      <c r="AW26" s="97">
        <v>6028.6760000000004</v>
      </c>
      <c r="AX26" s="99">
        <v>51136.017999999996</v>
      </c>
      <c r="AY26" s="101" t="s">
        <v>50</v>
      </c>
      <c r="AZ26" s="103">
        <v>4540.143</v>
      </c>
      <c r="BA26" s="105">
        <v>12328.434999999999</v>
      </c>
      <c r="BB26" s="107">
        <v>0</v>
      </c>
      <c r="BC26" s="109">
        <v>77856.796000000002</v>
      </c>
      <c r="BD26" s="111">
        <v>83876.692999999999</v>
      </c>
      <c r="BE26" s="113">
        <v>70657.751000000004</v>
      </c>
      <c r="BF26" s="115">
        <v>53111.347000000002</v>
      </c>
      <c r="BG26" s="117">
        <v>24105.955999999998</v>
      </c>
      <c r="BH26" s="119">
        <v>326477.12099999998</v>
      </c>
      <c r="BI26" s="121" t="s">
        <v>50</v>
      </c>
      <c r="BJ26" s="123">
        <v>0</v>
      </c>
      <c r="BK26" s="125">
        <v>2825.0210000000002</v>
      </c>
      <c r="BL26" s="127">
        <v>0</v>
      </c>
      <c r="BM26" s="129">
        <v>222722.573</v>
      </c>
      <c r="BN26" s="131">
        <v>223021.01699999999</v>
      </c>
      <c r="BO26" s="133">
        <v>170457.51300000001</v>
      </c>
      <c r="BP26" s="135">
        <v>97620.986999999994</v>
      </c>
      <c r="BQ26" s="137">
        <v>51154.49</v>
      </c>
      <c r="BR26" s="139">
        <v>767801.60100000002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2279.9699999999998</v>
      </c>
      <c r="BX26" s="151">
        <v>1224.8219999999999</v>
      </c>
      <c r="BY26" s="153">
        <v>386.892</v>
      </c>
      <c r="BZ26" s="155">
        <v>242.19900000000001</v>
      </c>
      <c r="CA26" s="157">
        <v>1318.365</v>
      </c>
      <c r="CB26" s="159">
        <v>5452.2479999999996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1593.0139999999999</v>
      </c>
      <c r="CH26" s="171">
        <v>5140.9979999999996</v>
      </c>
      <c r="CI26" s="173">
        <v>101015.06600000001</v>
      </c>
      <c r="CJ26" s="175">
        <v>145021.43799999999</v>
      </c>
      <c r="CK26" s="177">
        <v>106961.042</v>
      </c>
      <c r="CL26" s="179">
        <v>359731.55800000002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7434.1130000000003</v>
      </c>
      <c r="CR26" s="191">
        <v>15949.79</v>
      </c>
      <c r="CS26" s="193">
        <v>13641.495000000001</v>
      </c>
      <c r="CT26" s="195">
        <v>23461.19</v>
      </c>
      <c r="CU26" s="197">
        <v>31015.768</v>
      </c>
      <c r="CV26" s="199">
        <v>91502.356</v>
      </c>
    </row>
    <row r="27" spans="1:100" ht="14.25" customHeight="1" x14ac:dyDescent="0.15">
      <c r="A27" s="1" t="s">
        <v>51</v>
      </c>
      <c r="B27" s="3">
        <v>3837.7130000000002</v>
      </c>
      <c r="C27" s="5">
        <v>8652.4279999999999</v>
      </c>
      <c r="D27" s="7">
        <v>0</v>
      </c>
      <c r="E27" s="9">
        <v>203427.736</v>
      </c>
      <c r="F27" s="11">
        <v>253160.01500000001</v>
      </c>
      <c r="G27" s="13">
        <v>300547.91100000002</v>
      </c>
      <c r="H27" s="15">
        <v>278594.67800000001</v>
      </c>
      <c r="I27" s="17">
        <v>181664.04800000001</v>
      </c>
      <c r="J27" s="19">
        <v>1229884.5290000001</v>
      </c>
      <c r="K27" s="21" t="s">
        <v>51</v>
      </c>
      <c r="L27" s="23">
        <v>0</v>
      </c>
      <c r="M27" s="25">
        <v>0</v>
      </c>
      <c r="N27" s="27">
        <v>0</v>
      </c>
      <c r="O27" s="29">
        <v>3682.9740000000002</v>
      </c>
      <c r="P27" s="31">
        <v>4982.9120000000003</v>
      </c>
      <c r="Q27" s="33">
        <v>6317.0460000000003</v>
      </c>
      <c r="R27" s="35">
        <v>4222.174</v>
      </c>
      <c r="S27" s="37">
        <v>2834.145</v>
      </c>
      <c r="T27" s="39">
        <v>22039.251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34939.892</v>
      </c>
      <c r="AJ27" s="71">
        <v>36362.042999999998</v>
      </c>
      <c r="AK27" s="73">
        <v>28654.346000000001</v>
      </c>
      <c r="AL27" s="75">
        <v>17252.510999999999</v>
      </c>
      <c r="AM27" s="77">
        <v>7736.8339999999998</v>
      </c>
      <c r="AN27" s="79">
        <v>124945.626</v>
      </c>
      <c r="AO27" s="81" t="s">
        <v>51</v>
      </c>
      <c r="AP27" s="83">
        <v>311.66300000000001</v>
      </c>
      <c r="AQ27" s="85">
        <v>48.933</v>
      </c>
      <c r="AR27" s="87">
        <v>0</v>
      </c>
      <c r="AS27" s="89">
        <v>20601.571</v>
      </c>
      <c r="AT27" s="91">
        <v>19473.669999999998</v>
      </c>
      <c r="AU27" s="93">
        <v>19773.663</v>
      </c>
      <c r="AV27" s="95">
        <v>10599.652</v>
      </c>
      <c r="AW27" s="97">
        <v>8918.5069999999996</v>
      </c>
      <c r="AX27" s="99">
        <v>79727.659</v>
      </c>
      <c r="AY27" s="101" t="s">
        <v>51</v>
      </c>
      <c r="AZ27" s="103">
        <v>3526.05</v>
      </c>
      <c r="BA27" s="105">
        <v>8578.0339999999997</v>
      </c>
      <c r="BB27" s="107">
        <v>0</v>
      </c>
      <c r="BC27" s="109">
        <v>52407.955999999998</v>
      </c>
      <c r="BD27" s="111">
        <v>71377.053</v>
      </c>
      <c r="BE27" s="113">
        <v>68852.53</v>
      </c>
      <c r="BF27" s="115">
        <v>52500.631000000001</v>
      </c>
      <c r="BG27" s="117">
        <v>27554.53</v>
      </c>
      <c r="BH27" s="119">
        <v>284796.78399999999</v>
      </c>
      <c r="BI27" s="121" t="s">
        <v>51</v>
      </c>
      <c r="BJ27" s="123">
        <v>0</v>
      </c>
      <c r="BK27" s="125">
        <v>25.460999999999999</v>
      </c>
      <c r="BL27" s="127">
        <v>0</v>
      </c>
      <c r="BM27" s="129">
        <v>83417.097999999998</v>
      </c>
      <c r="BN27" s="131">
        <v>107731.47500000001</v>
      </c>
      <c r="BO27" s="133">
        <v>97458.192999999999</v>
      </c>
      <c r="BP27" s="135">
        <v>38057.211000000003</v>
      </c>
      <c r="BQ27" s="137">
        <v>21076.893</v>
      </c>
      <c r="BR27" s="139">
        <v>347766.33100000001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1093.8330000000001</v>
      </c>
      <c r="CH27" s="171">
        <v>1881.3219999999999</v>
      </c>
      <c r="CI27" s="173">
        <v>62927.58</v>
      </c>
      <c r="CJ27" s="175">
        <v>131687.16500000001</v>
      </c>
      <c r="CK27" s="177">
        <v>90451.399000000005</v>
      </c>
      <c r="CL27" s="179">
        <v>288041.299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7284.4120000000003</v>
      </c>
      <c r="CR27" s="191">
        <v>11351.54</v>
      </c>
      <c r="CS27" s="193">
        <v>16564.553</v>
      </c>
      <c r="CT27" s="195">
        <v>24275.333999999999</v>
      </c>
      <c r="CU27" s="197">
        <v>23091.74</v>
      </c>
      <c r="CV27" s="199">
        <v>82567.578999999998</v>
      </c>
    </row>
    <row r="28" spans="1:100" ht="14.25" customHeight="1" x14ac:dyDescent="0.15">
      <c r="A28" s="1" t="s">
        <v>52</v>
      </c>
      <c r="B28" s="3">
        <v>321.65300000000002</v>
      </c>
      <c r="C28" s="5">
        <v>1839.153</v>
      </c>
      <c r="D28" s="7">
        <v>0</v>
      </c>
      <c r="E28" s="9">
        <v>140559.38200000001</v>
      </c>
      <c r="F28" s="11">
        <v>243201.11799999999</v>
      </c>
      <c r="G28" s="13">
        <v>388842.63299999997</v>
      </c>
      <c r="H28" s="15">
        <v>343310.50300000003</v>
      </c>
      <c r="I28" s="17">
        <v>227339.01500000001</v>
      </c>
      <c r="J28" s="19">
        <v>1345413.4569999999</v>
      </c>
      <c r="K28" s="21" t="s">
        <v>52</v>
      </c>
      <c r="L28" s="23">
        <v>0</v>
      </c>
      <c r="M28" s="25">
        <v>0</v>
      </c>
      <c r="N28" s="27">
        <v>0</v>
      </c>
      <c r="O28" s="29">
        <v>3325.0729999999999</v>
      </c>
      <c r="P28" s="31">
        <v>5730.14</v>
      </c>
      <c r="Q28" s="33">
        <v>5404.0870000000004</v>
      </c>
      <c r="R28" s="35">
        <v>5881.5739999999996</v>
      </c>
      <c r="S28" s="37">
        <v>5042.1710000000003</v>
      </c>
      <c r="T28" s="39">
        <v>25383.044999999998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80819.539000000004</v>
      </c>
      <c r="AJ28" s="71">
        <v>116565.133</v>
      </c>
      <c r="AK28" s="73">
        <v>98072.312000000005</v>
      </c>
      <c r="AL28" s="75">
        <v>50081.542000000001</v>
      </c>
      <c r="AM28" s="77">
        <v>25436.494999999999</v>
      </c>
      <c r="AN28" s="79">
        <v>370975.02100000001</v>
      </c>
      <c r="AO28" s="81" t="s">
        <v>52</v>
      </c>
      <c r="AP28" s="83">
        <v>0</v>
      </c>
      <c r="AQ28" s="85">
        <v>73.683000000000007</v>
      </c>
      <c r="AR28" s="87">
        <v>0</v>
      </c>
      <c r="AS28" s="89">
        <v>3101.1410000000001</v>
      </c>
      <c r="AT28" s="91">
        <v>4449.4549999999999</v>
      </c>
      <c r="AU28" s="93">
        <v>8582.518</v>
      </c>
      <c r="AV28" s="95">
        <v>4528.299</v>
      </c>
      <c r="AW28" s="97">
        <v>3724.0030000000002</v>
      </c>
      <c r="AX28" s="99">
        <v>24459.098999999998</v>
      </c>
      <c r="AY28" s="101" t="s">
        <v>52</v>
      </c>
      <c r="AZ28" s="103">
        <v>321.65300000000002</v>
      </c>
      <c r="BA28" s="105">
        <v>1072.826</v>
      </c>
      <c r="BB28" s="107">
        <v>0</v>
      </c>
      <c r="BC28" s="109">
        <v>14331.893</v>
      </c>
      <c r="BD28" s="111">
        <v>30406.956999999999</v>
      </c>
      <c r="BE28" s="113">
        <v>36405.311999999998</v>
      </c>
      <c r="BF28" s="115">
        <v>23364.260999999999</v>
      </c>
      <c r="BG28" s="117">
        <v>7834.0690000000004</v>
      </c>
      <c r="BH28" s="119">
        <v>113736.97100000001</v>
      </c>
      <c r="BI28" s="121" t="s">
        <v>52</v>
      </c>
      <c r="BJ28" s="123">
        <v>0</v>
      </c>
      <c r="BK28" s="125">
        <v>692.64400000000001</v>
      </c>
      <c r="BL28" s="127">
        <v>0</v>
      </c>
      <c r="BM28" s="129">
        <v>33533.877999999997</v>
      </c>
      <c r="BN28" s="131">
        <v>69237.578999999998</v>
      </c>
      <c r="BO28" s="133">
        <v>92577.663</v>
      </c>
      <c r="BP28" s="135">
        <v>45383.864999999998</v>
      </c>
      <c r="BQ28" s="137">
        <v>29009.178</v>
      </c>
      <c r="BR28" s="139">
        <v>270434.80699999997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2017.5129999999999</v>
      </c>
      <c r="BX28" s="151">
        <v>5664.674</v>
      </c>
      <c r="BY28" s="153">
        <v>5623.4979999999996</v>
      </c>
      <c r="BZ28" s="155">
        <v>5895.491</v>
      </c>
      <c r="CA28" s="157">
        <v>3559.4009999999998</v>
      </c>
      <c r="CB28" s="159">
        <v>22760.577000000001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874.92600000000004</v>
      </c>
      <c r="CH28" s="171">
        <v>4236.2749999999996</v>
      </c>
      <c r="CI28" s="173">
        <v>132864.62400000001</v>
      </c>
      <c r="CJ28" s="175">
        <v>197556.467</v>
      </c>
      <c r="CK28" s="177">
        <v>140835.54300000001</v>
      </c>
      <c r="CL28" s="179">
        <v>476367.83500000002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2555.4189999999999</v>
      </c>
      <c r="CR28" s="191">
        <v>6910.9049999999997</v>
      </c>
      <c r="CS28" s="193">
        <v>9312.6190000000006</v>
      </c>
      <c r="CT28" s="195">
        <v>10619.004000000001</v>
      </c>
      <c r="CU28" s="197">
        <v>11898.155000000001</v>
      </c>
      <c r="CV28" s="199">
        <v>41296.101999999999</v>
      </c>
    </row>
    <row r="29" spans="1:100" ht="14.25" customHeight="1" x14ac:dyDescent="0.15">
      <c r="A29" s="2" t="s">
        <v>53</v>
      </c>
      <c r="B29" s="4">
        <v>3676.0680000000002</v>
      </c>
      <c r="C29" s="6">
        <v>11953.254000000001</v>
      </c>
      <c r="D29" s="8">
        <v>0</v>
      </c>
      <c r="E29" s="10">
        <v>630802.81900000002</v>
      </c>
      <c r="F29" s="12">
        <v>646340.43900000001</v>
      </c>
      <c r="G29" s="14">
        <v>673891.55299999996</v>
      </c>
      <c r="H29" s="16">
        <v>682288.93</v>
      </c>
      <c r="I29" s="18">
        <v>459437.39399999997</v>
      </c>
      <c r="J29" s="20">
        <v>3108390.4569999999</v>
      </c>
      <c r="K29" s="22" t="s">
        <v>53</v>
      </c>
      <c r="L29" s="24">
        <v>0</v>
      </c>
      <c r="M29" s="26">
        <v>0</v>
      </c>
      <c r="N29" s="28">
        <v>0</v>
      </c>
      <c r="O29" s="30">
        <v>10583.776</v>
      </c>
      <c r="P29" s="32">
        <v>15657.103999999999</v>
      </c>
      <c r="Q29" s="34">
        <v>18967.723000000002</v>
      </c>
      <c r="R29" s="36">
        <v>24857.065999999999</v>
      </c>
      <c r="S29" s="38">
        <v>17657.677</v>
      </c>
      <c r="T29" s="40">
        <v>87723.346000000005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234199.98800000001</v>
      </c>
      <c r="AJ29" s="72">
        <v>183329.88200000001</v>
      </c>
      <c r="AK29" s="74">
        <v>134164.05300000001</v>
      </c>
      <c r="AL29" s="76">
        <v>82825.827999999994</v>
      </c>
      <c r="AM29" s="78">
        <v>49697.695</v>
      </c>
      <c r="AN29" s="80">
        <v>684217.446</v>
      </c>
      <c r="AO29" s="82" t="s">
        <v>53</v>
      </c>
      <c r="AP29" s="84">
        <v>311.61</v>
      </c>
      <c r="AQ29" s="86">
        <v>327.89699999999999</v>
      </c>
      <c r="AR29" s="88">
        <v>0</v>
      </c>
      <c r="AS29" s="90">
        <v>25691.598000000002</v>
      </c>
      <c r="AT29" s="92">
        <v>27414.719000000001</v>
      </c>
      <c r="AU29" s="94">
        <v>27372.338</v>
      </c>
      <c r="AV29" s="96">
        <v>12465.299000000001</v>
      </c>
      <c r="AW29" s="98">
        <v>15343.386</v>
      </c>
      <c r="AX29" s="100">
        <v>108926.84699999999</v>
      </c>
      <c r="AY29" s="102" t="s">
        <v>53</v>
      </c>
      <c r="AZ29" s="104">
        <v>3364.4580000000001</v>
      </c>
      <c r="BA29" s="106">
        <v>10202.314</v>
      </c>
      <c r="BB29" s="108">
        <v>0</v>
      </c>
      <c r="BC29" s="110">
        <v>90447.892999999996</v>
      </c>
      <c r="BD29" s="112">
        <v>105414.649</v>
      </c>
      <c r="BE29" s="114">
        <v>108128.952</v>
      </c>
      <c r="BF29" s="116">
        <v>74406.726999999999</v>
      </c>
      <c r="BG29" s="118">
        <v>42589.455999999998</v>
      </c>
      <c r="BH29" s="120">
        <v>434554.44900000002</v>
      </c>
      <c r="BI29" s="122" t="s">
        <v>53</v>
      </c>
      <c r="BJ29" s="124">
        <v>0</v>
      </c>
      <c r="BK29" s="126">
        <v>1423.0429999999999</v>
      </c>
      <c r="BL29" s="128">
        <v>0</v>
      </c>
      <c r="BM29" s="130">
        <v>230291.81700000001</v>
      </c>
      <c r="BN29" s="132">
        <v>259268.08799999999</v>
      </c>
      <c r="BO29" s="134">
        <v>227572.31899999999</v>
      </c>
      <c r="BP29" s="136">
        <v>155359.48800000001</v>
      </c>
      <c r="BQ29" s="138">
        <v>98721.396999999997</v>
      </c>
      <c r="BR29" s="140">
        <v>972636.152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23393.456999999999</v>
      </c>
      <c r="BX29" s="152">
        <v>24762.325000000001</v>
      </c>
      <c r="BY29" s="154">
        <v>25556.672999999999</v>
      </c>
      <c r="BZ29" s="156">
        <v>44268.205999999998</v>
      </c>
      <c r="CA29" s="158">
        <v>20082.338</v>
      </c>
      <c r="CB29" s="160">
        <v>138062.99900000001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1670.069</v>
      </c>
      <c r="CH29" s="172">
        <v>7213.7169999999996</v>
      </c>
      <c r="CI29" s="174">
        <v>109190.508</v>
      </c>
      <c r="CJ29" s="176">
        <v>257286.06</v>
      </c>
      <c r="CK29" s="178">
        <v>189216.783</v>
      </c>
      <c r="CL29" s="180">
        <v>564577.13699999999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14524.221</v>
      </c>
      <c r="CR29" s="192">
        <v>23279.955000000002</v>
      </c>
      <c r="CS29" s="194">
        <v>22938.987000000001</v>
      </c>
      <c r="CT29" s="196">
        <v>30820.256000000001</v>
      </c>
      <c r="CU29" s="198">
        <v>26128.662</v>
      </c>
      <c r="CV29" s="200">
        <v>117692.08100000001</v>
      </c>
    </row>
    <row r="30" spans="1:100" ht="14.25" customHeight="1" x14ac:dyDescent="0.15">
      <c r="A30" s="1" t="s">
        <v>54</v>
      </c>
      <c r="B30" s="3">
        <v>3989.1869999999999</v>
      </c>
      <c r="C30" s="5">
        <v>14801.065000000001</v>
      </c>
      <c r="D30" s="7">
        <v>0</v>
      </c>
      <c r="E30" s="9">
        <v>440686.36099999998</v>
      </c>
      <c r="F30" s="11">
        <v>551275.40500000003</v>
      </c>
      <c r="G30" s="13">
        <v>600162.951</v>
      </c>
      <c r="H30" s="15">
        <v>503908.495</v>
      </c>
      <c r="I30" s="17">
        <v>349496.24200000003</v>
      </c>
      <c r="J30" s="19">
        <v>2464319.7059999998</v>
      </c>
      <c r="K30" s="21" t="s">
        <v>54</v>
      </c>
      <c r="L30" s="23">
        <v>0</v>
      </c>
      <c r="M30" s="25">
        <v>0</v>
      </c>
      <c r="N30" s="27">
        <v>0</v>
      </c>
      <c r="O30" s="29">
        <v>3324.0419999999999</v>
      </c>
      <c r="P30" s="31">
        <v>5937.7449999999999</v>
      </c>
      <c r="Q30" s="33">
        <v>9993.5190000000002</v>
      </c>
      <c r="R30" s="35">
        <v>15504.281000000001</v>
      </c>
      <c r="S30" s="37">
        <v>15086.531000000001</v>
      </c>
      <c r="T30" s="39">
        <v>49846.118000000002</v>
      </c>
      <c r="U30" s="41" t="s">
        <v>54</v>
      </c>
      <c r="V30" s="43">
        <v>0</v>
      </c>
      <c r="W30" s="45">
        <v>0</v>
      </c>
      <c r="X30" s="47">
        <v>0</v>
      </c>
      <c r="Y30" s="49">
        <v>176.29900000000001</v>
      </c>
      <c r="Z30" s="51">
        <v>133.238</v>
      </c>
      <c r="AA30" s="53">
        <v>100.34399999999999</v>
      </c>
      <c r="AB30" s="55">
        <v>88.968000000000004</v>
      </c>
      <c r="AC30" s="57">
        <v>82.707999999999998</v>
      </c>
      <c r="AD30" s="59">
        <v>581.55700000000002</v>
      </c>
      <c r="AE30" s="61" t="s">
        <v>54</v>
      </c>
      <c r="AF30" s="63">
        <v>0</v>
      </c>
      <c r="AG30" s="65">
        <v>0</v>
      </c>
      <c r="AH30" s="67">
        <v>0</v>
      </c>
      <c r="AI30" s="69">
        <v>116358.87300000001</v>
      </c>
      <c r="AJ30" s="71">
        <v>132312.17800000001</v>
      </c>
      <c r="AK30" s="73">
        <v>99605.554000000004</v>
      </c>
      <c r="AL30" s="75">
        <v>59690.256000000001</v>
      </c>
      <c r="AM30" s="77">
        <v>36654.277999999998</v>
      </c>
      <c r="AN30" s="79">
        <v>444621.13900000002</v>
      </c>
      <c r="AO30" s="81" t="s">
        <v>54</v>
      </c>
      <c r="AP30" s="83">
        <v>158.517</v>
      </c>
      <c r="AQ30" s="85">
        <v>840.16600000000005</v>
      </c>
      <c r="AR30" s="87">
        <v>0</v>
      </c>
      <c r="AS30" s="89">
        <v>20228.623</v>
      </c>
      <c r="AT30" s="91">
        <v>21155.851999999999</v>
      </c>
      <c r="AU30" s="93">
        <v>21591.571</v>
      </c>
      <c r="AV30" s="95">
        <v>14035.754999999999</v>
      </c>
      <c r="AW30" s="97">
        <v>8890.4259999999995</v>
      </c>
      <c r="AX30" s="99">
        <v>86900.91</v>
      </c>
      <c r="AY30" s="101" t="s">
        <v>54</v>
      </c>
      <c r="AZ30" s="103">
        <v>3830.67</v>
      </c>
      <c r="BA30" s="105">
        <v>7971.2820000000002</v>
      </c>
      <c r="BB30" s="107">
        <v>0</v>
      </c>
      <c r="BC30" s="109">
        <v>55104.216999999997</v>
      </c>
      <c r="BD30" s="111">
        <v>76245.67</v>
      </c>
      <c r="BE30" s="113">
        <v>77980.510999999999</v>
      </c>
      <c r="BF30" s="115">
        <v>60720.847000000002</v>
      </c>
      <c r="BG30" s="117">
        <v>34195.491000000002</v>
      </c>
      <c r="BH30" s="119">
        <v>316048.68800000002</v>
      </c>
      <c r="BI30" s="121" t="s">
        <v>54</v>
      </c>
      <c r="BJ30" s="123">
        <v>0</v>
      </c>
      <c r="BK30" s="125">
        <v>5989.6170000000002</v>
      </c>
      <c r="BL30" s="127">
        <v>0</v>
      </c>
      <c r="BM30" s="129">
        <v>234670.92199999999</v>
      </c>
      <c r="BN30" s="131">
        <v>291761.12300000002</v>
      </c>
      <c r="BO30" s="133">
        <v>281297.70500000002</v>
      </c>
      <c r="BP30" s="135">
        <v>190263.726</v>
      </c>
      <c r="BQ30" s="137">
        <v>116264.61900000001</v>
      </c>
      <c r="BR30" s="139">
        <v>1120247.7120000001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3436.9110000000001</v>
      </c>
      <c r="BX30" s="151">
        <v>5029.3519999999999</v>
      </c>
      <c r="BY30" s="153">
        <v>7516.4769999999999</v>
      </c>
      <c r="BZ30" s="155">
        <v>9214.5069999999996</v>
      </c>
      <c r="CA30" s="157">
        <v>2188.5410000000002</v>
      </c>
      <c r="CB30" s="159">
        <v>27385.788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1139.2370000000001</v>
      </c>
      <c r="CH30" s="171">
        <v>7494.4040000000005</v>
      </c>
      <c r="CI30" s="173">
        <v>85960.231</v>
      </c>
      <c r="CJ30" s="175">
        <v>139453.75899999999</v>
      </c>
      <c r="CK30" s="177">
        <v>119565.197</v>
      </c>
      <c r="CL30" s="179">
        <v>353612.82799999998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6247.2370000000001</v>
      </c>
      <c r="CR30" s="191">
        <v>11205.843000000001</v>
      </c>
      <c r="CS30" s="193">
        <v>16117.039000000001</v>
      </c>
      <c r="CT30" s="195">
        <v>14936.396000000001</v>
      </c>
      <c r="CU30" s="197">
        <v>16568.451000000001</v>
      </c>
      <c r="CV30" s="199">
        <v>65074.966</v>
      </c>
    </row>
    <row r="31" spans="1:100" ht="14.25" customHeight="1" x14ac:dyDescent="0.15">
      <c r="A31" s="1" t="s">
        <v>55</v>
      </c>
      <c r="B31" s="3">
        <v>4719.8410000000003</v>
      </c>
      <c r="C31" s="5">
        <v>17145.588</v>
      </c>
      <c r="D31" s="7">
        <v>0</v>
      </c>
      <c r="E31" s="9">
        <v>883212.05599999998</v>
      </c>
      <c r="F31" s="11">
        <v>892144.03599999996</v>
      </c>
      <c r="G31" s="13">
        <v>1008418.893</v>
      </c>
      <c r="H31" s="15">
        <v>774987.478</v>
      </c>
      <c r="I31" s="17">
        <v>517454.41600000003</v>
      </c>
      <c r="J31" s="19">
        <v>4098082.3080000002</v>
      </c>
      <c r="K31" s="21" t="s">
        <v>55</v>
      </c>
      <c r="L31" s="23">
        <v>0</v>
      </c>
      <c r="M31" s="25">
        <v>0</v>
      </c>
      <c r="N31" s="27">
        <v>0</v>
      </c>
      <c r="O31" s="29">
        <v>16308.142</v>
      </c>
      <c r="P31" s="31">
        <v>17443.039000000001</v>
      </c>
      <c r="Q31" s="33">
        <v>16514.800999999999</v>
      </c>
      <c r="R31" s="35">
        <v>18070.940999999999</v>
      </c>
      <c r="S31" s="37">
        <v>8544.098</v>
      </c>
      <c r="T31" s="39">
        <v>76881.020999999993</v>
      </c>
      <c r="U31" s="41" t="s">
        <v>55</v>
      </c>
      <c r="V31" s="43">
        <v>0</v>
      </c>
      <c r="W31" s="45">
        <v>0</v>
      </c>
      <c r="X31" s="47">
        <v>0</v>
      </c>
      <c r="Y31" s="49">
        <v>783.27700000000004</v>
      </c>
      <c r="Z31" s="51">
        <v>502.5</v>
      </c>
      <c r="AA31" s="53">
        <v>506.24900000000002</v>
      </c>
      <c r="AB31" s="55">
        <v>354.18</v>
      </c>
      <c r="AC31" s="57">
        <v>205.59299999999999</v>
      </c>
      <c r="AD31" s="59">
        <v>2351.799</v>
      </c>
      <c r="AE31" s="61" t="s">
        <v>55</v>
      </c>
      <c r="AF31" s="63">
        <v>0</v>
      </c>
      <c r="AG31" s="65">
        <v>0</v>
      </c>
      <c r="AH31" s="67">
        <v>0</v>
      </c>
      <c r="AI31" s="69">
        <v>276054.73800000001</v>
      </c>
      <c r="AJ31" s="71">
        <v>234977.97</v>
      </c>
      <c r="AK31" s="73">
        <v>185664.91500000001</v>
      </c>
      <c r="AL31" s="75">
        <v>112158.44</v>
      </c>
      <c r="AM31" s="77">
        <v>51707.565000000002</v>
      </c>
      <c r="AN31" s="79">
        <v>860563.62800000003</v>
      </c>
      <c r="AO31" s="81" t="s">
        <v>55</v>
      </c>
      <c r="AP31" s="83">
        <v>801.31</v>
      </c>
      <c r="AQ31" s="85">
        <v>1297.702</v>
      </c>
      <c r="AR31" s="87">
        <v>0</v>
      </c>
      <c r="AS31" s="89">
        <v>47073.283000000003</v>
      </c>
      <c r="AT31" s="91">
        <v>51540.180999999997</v>
      </c>
      <c r="AU31" s="93">
        <v>58709.999000000003</v>
      </c>
      <c r="AV31" s="95">
        <v>31180.393</v>
      </c>
      <c r="AW31" s="97">
        <v>24379.757000000001</v>
      </c>
      <c r="AX31" s="99">
        <v>214982.625</v>
      </c>
      <c r="AY31" s="101" t="s">
        <v>55</v>
      </c>
      <c r="AZ31" s="103">
        <v>3918.5309999999999</v>
      </c>
      <c r="BA31" s="105">
        <v>9030.6509999999998</v>
      </c>
      <c r="BB31" s="107">
        <v>0</v>
      </c>
      <c r="BC31" s="109">
        <v>111210.417</v>
      </c>
      <c r="BD31" s="111">
        <v>142726.41399999999</v>
      </c>
      <c r="BE31" s="113">
        <v>170987.864</v>
      </c>
      <c r="BF31" s="115">
        <v>113485.192</v>
      </c>
      <c r="BG31" s="117">
        <v>70413.684999999998</v>
      </c>
      <c r="BH31" s="119">
        <v>621772.75399999996</v>
      </c>
      <c r="BI31" s="121" t="s">
        <v>55</v>
      </c>
      <c r="BJ31" s="123">
        <v>0</v>
      </c>
      <c r="BK31" s="125">
        <v>6817.2349999999997</v>
      </c>
      <c r="BL31" s="127">
        <v>0</v>
      </c>
      <c r="BM31" s="129">
        <v>391487.36700000003</v>
      </c>
      <c r="BN31" s="131">
        <v>386013.58</v>
      </c>
      <c r="BO31" s="133">
        <v>425454.85</v>
      </c>
      <c r="BP31" s="135">
        <v>297205.12900000002</v>
      </c>
      <c r="BQ31" s="137">
        <v>188956.405</v>
      </c>
      <c r="BR31" s="139">
        <v>1695934.5660000001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19174.399000000001</v>
      </c>
      <c r="BX31" s="151">
        <v>17386.401000000002</v>
      </c>
      <c r="BY31" s="153">
        <v>14280.298000000001</v>
      </c>
      <c r="BZ31" s="155">
        <v>20017.760999999999</v>
      </c>
      <c r="CA31" s="157">
        <v>10788.714</v>
      </c>
      <c r="CB31" s="159">
        <v>81647.573000000004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8643.2980000000007</v>
      </c>
      <c r="CH31" s="171">
        <v>12433.954</v>
      </c>
      <c r="CI31" s="173">
        <v>96560.22</v>
      </c>
      <c r="CJ31" s="175">
        <v>140389.682</v>
      </c>
      <c r="CK31" s="177">
        <v>108507.47</v>
      </c>
      <c r="CL31" s="179">
        <v>366534.62400000001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12477.135</v>
      </c>
      <c r="CR31" s="191">
        <v>29119.996999999999</v>
      </c>
      <c r="CS31" s="193">
        <v>39739.697</v>
      </c>
      <c r="CT31" s="195">
        <v>42125.760000000002</v>
      </c>
      <c r="CU31" s="197">
        <v>53951.129000000001</v>
      </c>
      <c r="CV31" s="199">
        <v>177413.71799999999</v>
      </c>
    </row>
    <row r="32" spans="1:100" ht="14.25" customHeight="1" x14ac:dyDescent="0.15">
      <c r="A32" s="1" t="s">
        <v>56</v>
      </c>
      <c r="B32" s="3">
        <v>10010.623</v>
      </c>
      <c r="C32" s="5">
        <v>43447.955999999998</v>
      </c>
      <c r="D32" s="7">
        <v>0</v>
      </c>
      <c r="E32" s="9">
        <v>1357243.2990000001</v>
      </c>
      <c r="F32" s="11">
        <v>1475126.0060000001</v>
      </c>
      <c r="G32" s="13">
        <v>1580391.0160000001</v>
      </c>
      <c r="H32" s="15">
        <v>1306399.8500000001</v>
      </c>
      <c r="I32" s="17">
        <v>916634.43900000001</v>
      </c>
      <c r="J32" s="19">
        <v>6689253.1890000002</v>
      </c>
      <c r="K32" s="21" t="s">
        <v>56</v>
      </c>
      <c r="L32" s="23">
        <v>0</v>
      </c>
      <c r="M32" s="25">
        <v>0</v>
      </c>
      <c r="N32" s="27">
        <v>0</v>
      </c>
      <c r="O32" s="29">
        <v>26665.01</v>
      </c>
      <c r="P32" s="31">
        <v>43987.167999999998</v>
      </c>
      <c r="Q32" s="33">
        <v>56295.8</v>
      </c>
      <c r="R32" s="35">
        <v>73139.084000000003</v>
      </c>
      <c r="S32" s="37">
        <v>59846.96</v>
      </c>
      <c r="T32" s="39">
        <v>259934.022</v>
      </c>
      <c r="U32" s="41" t="s">
        <v>56</v>
      </c>
      <c r="V32" s="43">
        <v>0</v>
      </c>
      <c r="W32" s="45">
        <v>0</v>
      </c>
      <c r="X32" s="47">
        <v>0</v>
      </c>
      <c r="Y32" s="49">
        <v>448.53100000000001</v>
      </c>
      <c r="Z32" s="51">
        <v>1522.3119999999999</v>
      </c>
      <c r="AA32" s="53">
        <v>2189.7339999999999</v>
      </c>
      <c r="AB32" s="55">
        <v>1741.9929999999999</v>
      </c>
      <c r="AC32" s="57">
        <v>1372.277</v>
      </c>
      <c r="AD32" s="59">
        <v>7274.8469999999998</v>
      </c>
      <c r="AE32" s="61" t="s">
        <v>56</v>
      </c>
      <c r="AF32" s="63">
        <v>0</v>
      </c>
      <c r="AG32" s="65">
        <v>0</v>
      </c>
      <c r="AH32" s="67">
        <v>0</v>
      </c>
      <c r="AI32" s="69">
        <v>420394.75</v>
      </c>
      <c r="AJ32" s="71">
        <v>427088.93300000002</v>
      </c>
      <c r="AK32" s="73">
        <v>312443.63</v>
      </c>
      <c r="AL32" s="75">
        <v>202803.67300000001</v>
      </c>
      <c r="AM32" s="77">
        <v>103792.857</v>
      </c>
      <c r="AN32" s="79">
        <v>1466523.8430000001</v>
      </c>
      <c r="AO32" s="81" t="s">
        <v>56</v>
      </c>
      <c r="AP32" s="83">
        <v>718.78800000000001</v>
      </c>
      <c r="AQ32" s="85">
        <v>1314.722</v>
      </c>
      <c r="AR32" s="87">
        <v>0</v>
      </c>
      <c r="AS32" s="89">
        <v>71555.671000000002</v>
      </c>
      <c r="AT32" s="91">
        <v>72239.721999999994</v>
      </c>
      <c r="AU32" s="93">
        <v>81297.256999999998</v>
      </c>
      <c r="AV32" s="95">
        <v>38748.883000000002</v>
      </c>
      <c r="AW32" s="97">
        <v>33192.781999999999</v>
      </c>
      <c r="AX32" s="99">
        <v>299067.82500000001</v>
      </c>
      <c r="AY32" s="101" t="s">
        <v>56</v>
      </c>
      <c r="AZ32" s="103">
        <v>9291.8349999999991</v>
      </c>
      <c r="BA32" s="105">
        <v>22164.465</v>
      </c>
      <c r="BB32" s="107">
        <v>0</v>
      </c>
      <c r="BC32" s="109">
        <v>133164.125</v>
      </c>
      <c r="BD32" s="111">
        <v>169067.94</v>
      </c>
      <c r="BE32" s="113">
        <v>178399.226</v>
      </c>
      <c r="BF32" s="115">
        <v>137939.84099999999</v>
      </c>
      <c r="BG32" s="117">
        <v>75363.357000000004</v>
      </c>
      <c r="BH32" s="119">
        <v>725390.78899999999</v>
      </c>
      <c r="BI32" s="121" t="s">
        <v>56</v>
      </c>
      <c r="BJ32" s="123">
        <v>0</v>
      </c>
      <c r="BK32" s="125">
        <v>19968.769</v>
      </c>
      <c r="BL32" s="127">
        <v>0</v>
      </c>
      <c r="BM32" s="129">
        <v>669345.38399999996</v>
      </c>
      <c r="BN32" s="131">
        <v>703185.79</v>
      </c>
      <c r="BO32" s="133">
        <v>601898.40300000005</v>
      </c>
      <c r="BP32" s="135">
        <v>346693.95899999997</v>
      </c>
      <c r="BQ32" s="137">
        <v>255335.45300000001</v>
      </c>
      <c r="BR32" s="139">
        <v>2596427.7579999999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16336.97</v>
      </c>
      <c r="BX32" s="151">
        <v>19967.260999999999</v>
      </c>
      <c r="BY32" s="153">
        <v>17836.484</v>
      </c>
      <c r="BZ32" s="155">
        <v>21836.616999999998</v>
      </c>
      <c r="CA32" s="157">
        <v>16593.366000000002</v>
      </c>
      <c r="CB32" s="159">
        <v>92570.698000000004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4431.29</v>
      </c>
      <c r="CH32" s="171">
        <v>15526.165999999999</v>
      </c>
      <c r="CI32" s="173">
        <v>297497.50699999998</v>
      </c>
      <c r="CJ32" s="175">
        <v>446977.65899999999</v>
      </c>
      <c r="CK32" s="177">
        <v>335120.766</v>
      </c>
      <c r="CL32" s="179">
        <v>1099553.388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14901.567999999999</v>
      </c>
      <c r="CR32" s="191">
        <v>22540.714</v>
      </c>
      <c r="CS32" s="193">
        <v>32532.974999999999</v>
      </c>
      <c r="CT32" s="195">
        <v>36518.141000000003</v>
      </c>
      <c r="CU32" s="197">
        <v>36016.620999999999</v>
      </c>
      <c r="CV32" s="199">
        <v>142510.019</v>
      </c>
    </row>
    <row r="33" spans="1:100" ht="14.25" customHeight="1" x14ac:dyDescent="0.15">
      <c r="A33" s="1" t="s">
        <v>57</v>
      </c>
      <c r="B33" s="3">
        <v>3766.9279999999999</v>
      </c>
      <c r="C33" s="5">
        <v>9459.0360000000001</v>
      </c>
      <c r="D33" s="7">
        <v>0</v>
      </c>
      <c r="E33" s="9">
        <v>407183.86499999999</v>
      </c>
      <c r="F33" s="11">
        <v>388811.473</v>
      </c>
      <c r="G33" s="13">
        <v>422770.56199999998</v>
      </c>
      <c r="H33" s="15">
        <v>402469.90600000002</v>
      </c>
      <c r="I33" s="17">
        <v>271351.777</v>
      </c>
      <c r="J33" s="19">
        <v>1905813.547</v>
      </c>
      <c r="K33" s="21" t="s">
        <v>57</v>
      </c>
      <c r="L33" s="23">
        <v>0</v>
      </c>
      <c r="M33" s="25">
        <v>0</v>
      </c>
      <c r="N33" s="27">
        <v>0</v>
      </c>
      <c r="O33" s="29">
        <v>6226.2560000000003</v>
      </c>
      <c r="P33" s="31">
        <v>7036.442</v>
      </c>
      <c r="Q33" s="33">
        <v>9281.2849999999999</v>
      </c>
      <c r="R33" s="35">
        <v>13636.198</v>
      </c>
      <c r="S33" s="37">
        <v>10814.18</v>
      </c>
      <c r="T33" s="39">
        <v>46994.360999999997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53.287999999999997</v>
      </c>
      <c r="AA33" s="53">
        <v>53.287999999999997</v>
      </c>
      <c r="AB33" s="55">
        <v>18.446000000000002</v>
      </c>
      <c r="AC33" s="57">
        <v>0</v>
      </c>
      <c r="AD33" s="59">
        <v>180.36</v>
      </c>
      <c r="AE33" s="61" t="s">
        <v>57</v>
      </c>
      <c r="AF33" s="63">
        <v>0</v>
      </c>
      <c r="AG33" s="65">
        <v>0</v>
      </c>
      <c r="AH33" s="67">
        <v>0</v>
      </c>
      <c r="AI33" s="69">
        <v>169792.416</v>
      </c>
      <c r="AJ33" s="71">
        <v>146982.302</v>
      </c>
      <c r="AK33" s="73">
        <v>114774.045</v>
      </c>
      <c r="AL33" s="75">
        <v>80854.879000000001</v>
      </c>
      <c r="AM33" s="77">
        <v>45588.644</v>
      </c>
      <c r="AN33" s="79">
        <v>557992.28599999996</v>
      </c>
      <c r="AO33" s="81" t="s">
        <v>57</v>
      </c>
      <c r="AP33" s="83">
        <v>255.51900000000001</v>
      </c>
      <c r="AQ33" s="85">
        <v>103.438</v>
      </c>
      <c r="AR33" s="87">
        <v>0</v>
      </c>
      <c r="AS33" s="89">
        <v>11844.224</v>
      </c>
      <c r="AT33" s="91">
        <v>10141.08</v>
      </c>
      <c r="AU33" s="93">
        <v>11913.303</v>
      </c>
      <c r="AV33" s="95">
        <v>7941.2349999999997</v>
      </c>
      <c r="AW33" s="97">
        <v>4221.7250000000004</v>
      </c>
      <c r="AX33" s="99">
        <v>46420.523999999998</v>
      </c>
      <c r="AY33" s="101" t="s">
        <v>57</v>
      </c>
      <c r="AZ33" s="103">
        <v>3511.4090000000001</v>
      </c>
      <c r="BA33" s="105">
        <v>6368.8029999999999</v>
      </c>
      <c r="BB33" s="107">
        <v>0</v>
      </c>
      <c r="BC33" s="109">
        <v>42068.097000000002</v>
      </c>
      <c r="BD33" s="111">
        <v>45515.254000000001</v>
      </c>
      <c r="BE33" s="113">
        <v>48066.599000000002</v>
      </c>
      <c r="BF33" s="115">
        <v>44249.853999999999</v>
      </c>
      <c r="BG33" s="117">
        <v>31593.383999999998</v>
      </c>
      <c r="BH33" s="119">
        <v>221373.4</v>
      </c>
      <c r="BI33" s="121" t="s">
        <v>57</v>
      </c>
      <c r="BJ33" s="123">
        <v>0</v>
      </c>
      <c r="BK33" s="125">
        <v>2986.7950000000001</v>
      </c>
      <c r="BL33" s="127">
        <v>0</v>
      </c>
      <c r="BM33" s="129">
        <v>165490.552</v>
      </c>
      <c r="BN33" s="131">
        <v>160984.17000000001</v>
      </c>
      <c r="BO33" s="133">
        <v>151071.33600000001</v>
      </c>
      <c r="BP33" s="135">
        <v>103615.851</v>
      </c>
      <c r="BQ33" s="137">
        <v>72826.495999999999</v>
      </c>
      <c r="BR33" s="139">
        <v>656975.19999999995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3056.7150000000001</v>
      </c>
      <c r="BX33" s="151">
        <v>4767.9430000000002</v>
      </c>
      <c r="BY33" s="153">
        <v>5917.9250000000002</v>
      </c>
      <c r="BZ33" s="155">
        <v>5792.2489999999998</v>
      </c>
      <c r="CA33" s="157">
        <v>2835.7429999999999</v>
      </c>
      <c r="CB33" s="159">
        <v>22370.575000000001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2180.0909999999999</v>
      </c>
      <c r="CH33" s="171">
        <v>3614.2020000000002</v>
      </c>
      <c r="CI33" s="173">
        <v>69745.156000000003</v>
      </c>
      <c r="CJ33" s="175">
        <v>131883.08300000001</v>
      </c>
      <c r="CK33" s="177">
        <v>94262.010999999999</v>
      </c>
      <c r="CL33" s="179">
        <v>301684.54300000001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6470.1760000000004</v>
      </c>
      <c r="CR33" s="191">
        <v>9716.7919999999995</v>
      </c>
      <c r="CS33" s="193">
        <v>11947.625</v>
      </c>
      <c r="CT33" s="195">
        <v>14478.111000000001</v>
      </c>
      <c r="CU33" s="197">
        <v>9209.5939999999991</v>
      </c>
      <c r="CV33" s="199">
        <v>51822.298000000003</v>
      </c>
    </row>
    <row r="34" spans="1:100" ht="14.25" customHeight="1" x14ac:dyDescent="0.15">
      <c r="A34" s="2" t="s">
        <v>58</v>
      </c>
      <c r="B34" s="4">
        <v>2927.2240000000002</v>
      </c>
      <c r="C34" s="6">
        <v>8222.3140000000003</v>
      </c>
      <c r="D34" s="8">
        <v>0</v>
      </c>
      <c r="E34" s="10">
        <v>335955.05699999997</v>
      </c>
      <c r="F34" s="12">
        <v>410265.21399999998</v>
      </c>
      <c r="G34" s="14">
        <v>441828.74200000003</v>
      </c>
      <c r="H34" s="16">
        <v>338809.56300000002</v>
      </c>
      <c r="I34" s="18">
        <v>246213.33</v>
      </c>
      <c r="J34" s="20">
        <v>1784221.4439999999</v>
      </c>
      <c r="K34" s="22" t="s">
        <v>58</v>
      </c>
      <c r="L34" s="24">
        <v>0</v>
      </c>
      <c r="M34" s="26">
        <v>0</v>
      </c>
      <c r="N34" s="28">
        <v>0</v>
      </c>
      <c r="O34" s="30">
        <v>1893.934</v>
      </c>
      <c r="P34" s="32">
        <v>2007.001</v>
      </c>
      <c r="Q34" s="34">
        <v>3347.1729999999998</v>
      </c>
      <c r="R34" s="36">
        <v>1997.7080000000001</v>
      </c>
      <c r="S34" s="38">
        <v>584.88699999999994</v>
      </c>
      <c r="T34" s="40">
        <v>9830.7029999999995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147.05000000000001</v>
      </c>
      <c r="AA34" s="54">
        <v>0</v>
      </c>
      <c r="AB34" s="56">
        <v>130.71100000000001</v>
      </c>
      <c r="AC34" s="58">
        <v>310.24799999999999</v>
      </c>
      <c r="AD34" s="60">
        <v>588.00900000000001</v>
      </c>
      <c r="AE34" s="62" t="s">
        <v>58</v>
      </c>
      <c r="AF34" s="64">
        <v>0</v>
      </c>
      <c r="AG34" s="66">
        <v>0</v>
      </c>
      <c r="AH34" s="68">
        <v>0</v>
      </c>
      <c r="AI34" s="70">
        <v>133261.95699999999</v>
      </c>
      <c r="AJ34" s="72">
        <v>136216.68400000001</v>
      </c>
      <c r="AK34" s="74">
        <v>91212.361000000004</v>
      </c>
      <c r="AL34" s="76">
        <v>39924.137000000002</v>
      </c>
      <c r="AM34" s="78">
        <v>25269.224999999999</v>
      </c>
      <c r="AN34" s="80">
        <v>425884.364</v>
      </c>
      <c r="AO34" s="82" t="s">
        <v>58</v>
      </c>
      <c r="AP34" s="84">
        <v>341.08</v>
      </c>
      <c r="AQ34" s="86">
        <v>341.40499999999997</v>
      </c>
      <c r="AR34" s="88">
        <v>0</v>
      </c>
      <c r="AS34" s="90">
        <v>28705.745999999999</v>
      </c>
      <c r="AT34" s="92">
        <v>29318.080999999998</v>
      </c>
      <c r="AU34" s="94">
        <v>30734.228999999999</v>
      </c>
      <c r="AV34" s="96">
        <v>12212.154</v>
      </c>
      <c r="AW34" s="98">
        <v>8677.0540000000001</v>
      </c>
      <c r="AX34" s="100">
        <v>110329.749</v>
      </c>
      <c r="AY34" s="102" t="s">
        <v>58</v>
      </c>
      <c r="AZ34" s="104">
        <v>2586.1439999999998</v>
      </c>
      <c r="BA34" s="106">
        <v>7380.1109999999999</v>
      </c>
      <c r="BB34" s="108">
        <v>0</v>
      </c>
      <c r="BC34" s="110">
        <v>59990.212</v>
      </c>
      <c r="BD34" s="112">
        <v>75125.607000000004</v>
      </c>
      <c r="BE34" s="114">
        <v>82272.536999999997</v>
      </c>
      <c r="BF34" s="116">
        <v>55651.839</v>
      </c>
      <c r="BG34" s="118">
        <v>37652.578999999998</v>
      </c>
      <c r="BH34" s="120">
        <v>320659.02899999998</v>
      </c>
      <c r="BI34" s="122" t="s">
        <v>58</v>
      </c>
      <c r="BJ34" s="124">
        <v>0</v>
      </c>
      <c r="BK34" s="126">
        <v>500.798</v>
      </c>
      <c r="BL34" s="128">
        <v>0</v>
      </c>
      <c r="BM34" s="130">
        <v>104902.49099999999</v>
      </c>
      <c r="BN34" s="132">
        <v>148352.52499999999</v>
      </c>
      <c r="BO34" s="134">
        <v>144467.519</v>
      </c>
      <c r="BP34" s="136">
        <v>91498.476999999999</v>
      </c>
      <c r="BQ34" s="138">
        <v>63975.273000000001</v>
      </c>
      <c r="BR34" s="140">
        <v>553697.08299999998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1437.6210000000001</v>
      </c>
      <c r="BX34" s="152">
        <v>2228.5749999999998</v>
      </c>
      <c r="BY34" s="154">
        <v>1439.742</v>
      </c>
      <c r="BZ34" s="156">
        <v>2153.4749999999999</v>
      </c>
      <c r="CA34" s="158">
        <v>283.67099999999999</v>
      </c>
      <c r="CB34" s="160">
        <v>7543.0839999999998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959.42899999999997</v>
      </c>
      <c r="CH34" s="172">
        <v>4886.6499999999996</v>
      </c>
      <c r="CI34" s="174">
        <v>73344.639999999999</v>
      </c>
      <c r="CJ34" s="176">
        <v>120147.443</v>
      </c>
      <c r="CK34" s="178">
        <v>89773.657999999996</v>
      </c>
      <c r="CL34" s="180">
        <v>289111.82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4803.6670000000004</v>
      </c>
      <c r="CR34" s="192">
        <v>11983.040999999999</v>
      </c>
      <c r="CS34" s="194">
        <v>15010.540999999999</v>
      </c>
      <c r="CT34" s="196">
        <v>15093.619000000001</v>
      </c>
      <c r="CU34" s="198">
        <v>19686.735000000001</v>
      </c>
      <c r="CV34" s="200">
        <v>66577.603000000003</v>
      </c>
    </row>
    <row r="35" spans="1:100" ht="14.25" customHeight="1" x14ac:dyDescent="0.15">
      <c r="A35" s="1" t="s">
        <v>59</v>
      </c>
      <c r="B35" s="3">
        <v>4351.43</v>
      </c>
      <c r="C35" s="5">
        <v>14845.174999999999</v>
      </c>
      <c r="D35" s="7">
        <v>0</v>
      </c>
      <c r="E35" s="9">
        <v>421064.35399999999</v>
      </c>
      <c r="F35" s="11">
        <v>687620.76599999995</v>
      </c>
      <c r="G35" s="13">
        <v>890862.18</v>
      </c>
      <c r="H35" s="15">
        <v>660071.42500000005</v>
      </c>
      <c r="I35" s="17">
        <v>476229.22499999998</v>
      </c>
      <c r="J35" s="19">
        <v>3155044.5550000002</v>
      </c>
      <c r="K35" s="21" t="s">
        <v>59</v>
      </c>
      <c r="L35" s="23">
        <v>0</v>
      </c>
      <c r="M35" s="25">
        <v>0</v>
      </c>
      <c r="N35" s="27">
        <v>0</v>
      </c>
      <c r="O35" s="29">
        <v>22492.965</v>
      </c>
      <c r="P35" s="31">
        <v>59750.534</v>
      </c>
      <c r="Q35" s="33">
        <v>65752.744999999995</v>
      </c>
      <c r="R35" s="35">
        <v>60977.531000000003</v>
      </c>
      <c r="S35" s="37">
        <v>52510.413999999997</v>
      </c>
      <c r="T35" s="39">
        <v>261484.18900000001</v>
      </c>
      <c r="U35" s="41" t="s">
        <v>59</v>
      </c>
      <c r="V35" s="43">
        <v>0</v>
      </c>
      <c r="W35" s="45">
        <v>0</v>
      </c>
      <c r="X35" s="47">
        <v>0</v>
      </c>
      <c r="Y35" s="49">
        <v>4149.5609999999997</v>
      </c>
      <c r="Z35" s="51">
        <v>9109.5830000000005</v>
      </c>
      <c r="AA35" s="53">
        <v>11167.714</v>
      </c>
      <c r="AB35" s="55">
        <v>10750.66</v>
      </c>
      <c r="AC35" s="57">
        <v>14309.558000000001</v>
      </c>
      <c r="AD35" s="59">
        <v>49487.076000000001</v>
      </c>
      <c r="AE35" s="61" t="s">
        <v>59</v>
      </c>
      <c r="AF35" s="63">
        <v>0</v>
      </c>
      <c r="AG35" s="65">
        <v>0</v>
      </c>
      <c r="AH35" s="67">
        <v>0</v>
      </c>
      <c r="AI35" s="69">
        <v>111856.126</v>
      </c>
      <c r="AJ35" s="71">
        <v>141422.962</v>
      </c>
      <c r="AK35" s="73">
        <v>72015.39</v>
      </c>
      <c r="AL35" s="75">
        <v>31222.663</v>
      </c>
      <c r="AM35" s="77">
        <v>16288.839</v>
      </c>
      <c r="AN35" s="79">
        <v>372805.98</v>
      </c>
      <c r="AO35" s="81" t="s">
        <v>59</v>
      </c>
      <c r="AP35" s="83">
        <v>124.389</v>
      </c>
      <c r="AQ35" s="85">
        <v>342.02699999999999</v>
      </c>
      <c r="AR35" s="87">
        <v>0</v>
      </c>
      <c r="AS35" s="89">
        <v>31744.466</v>
      </c>
      <c r="AT35" s="91">
        <v>39369.002</v>
      </c>
      <c r="AU35" s="93">
        <v>48855.033000000003</v>
      </c>
      <c r="AV35" s="95">
        <v>28152.391</v>
      </c>
      <c r="AW35" s="97">
        <v>19052.986000000001</v>
      </c>
      <c r="AX35" s="99">
        <v>167640.29399999999</v>
      </c>
      <c r="AY35" s="101" t="s">
        <v>59</v>
      </c>
      <c r="AZ35" s="103">
        <v>4227.0410000000002</v>
      </c>
      <c r="BA35" s="105">
        <v>13997.013000000001</v>
      </c>
      <c r="BB35" s="107">
        <v>0</v>
      </c>
      <c r="BC35" s="109">
        <v>110795.473</v>
      </c>
      <c r="BD35" s="111">
        <v>169914.20600000001</v>
      </c>
      <c r="BE35" s="113">
        <v>216820.318</v>
      </c>
      <c r="BF35" s="115">
        <v>120753.674</v>
      </c>
      <c r="BG35" s="117">
        <v>69675.107999999993</v>
      </c>
      <c r="BH35" s="119">
        <v>706182.83299999998</v>
      </c>
      <c r="BI35" s="121" t="s">
        <v>59</v>
      </c>
      <c r="BJ35" s="123">
        <v>0</v>
      </c>
      <c r="BK35" s="125">
        <v>506.13499999999999</v>
      </c>
      <c r="BL35" s="127">
        <v>0</v>
      </c>
      <c r="BM35" s="129">
        <v>123996.74099999999</v>
      </c>
      <c r="BN35" s="131">
        <v>221455.114</v>
      </c>
      <c r="BO35" s="133">
        <v>327545.50199999998</v>
      </c>
      <c r="BP35" s="135">
        <v>211692.087</v>
      </c>
      <c r="BQ35" s="137">
        <v>139424.446</v>
      </c>
      <c r="BR35" s="139">
        <v>1024620.025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10239.094999999999</v>
      </c>
      <c r="BX35" s="151">
        <v>27451.24</v>
      </c>
      <c r="BY35" s="153">
        <v>24030.449000000001</v>
      </c>
      <c r="BZ35" s="155">
        <v>19256.398000000001</v>
      </c>
      <c r="CA35" s="157">
        <v>10834.825999999999</v>
      </c>
      <c r="CB35" s="159">
        <v>91812.008000000002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449.90300000000002</v>
      </c>
      <c r="CH35" s="171">
        <v>3762.576</v>
      </c>
      <c r="CI35" s="173">
        <v>105299.288</v>
      </c>
      <c r="CJ35" s="175">
        <v>157717.495</v>
      </c>
      <c r="CK35" s="177">
        <v>138495.66800000001</v>
      </c>
      <c r="CL35" s="179">
        <v>405724.93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5340.0240000000003</v>
      </c>
      <c r="CR35" s="191">
        <v>15385.549000000001</v>
      </c>
      <c r="CS35" s="193">
        <v>19375.741000000002</v>
      </c>
      <c r="CT35" s="195">
        <v>19548.526000000002</v>
      </c>
      <c r="CU35" s="197">
        <v>15637.38</v>
      </c>
      <c r="CV35" s="199">
        <v>75287.22</v>
      </c>
    </row>
    <row r="36" spans="1:100" ht="14.25" customHeight="1" x14ac:dyDescent="0.15">
      <c r="A36" s="1" t="s">
        <v>60</v>
      </c>
      <c r="B36" s="3">
        <v>8311.8799999999992</v>
      </c>
      <c r="C36" s="5">
        <v>20384.602999999999</v>
      </c>
      <c r="D36" s="7">
        <v>0</v>
      </c>
      <c r="E36" s="9">
        <v>1383193.84</v>
      </c>
      <c r="F36" s="11">
        <v>1708600.0430000001</v>
      </c>
      <c r="G36" s="13">
        <v>2062619.79</v>
      </c>
      <c r="H36" s="15">
        <v>1921190.7050000001</v>
      </c>
      <c r="I36" s="17">
        <v>1686084.5020000001</v>
      </c>
      <c r="J36" s="19">
        <v>8790385.3629999999</v>
      </c>
      <c r="K36" s="21" t="s">
        <v>60</v>
      </c>
      <c r="L36" s="23">
        <v>0</v>
      </c>
      <c r="M36" s="25">
        <v>0</v>
      </c>
      <c r="N36" s="27">
        <v>0</v>
      </c>
      <c r="O36" s="29">
        <v>36905.099000000002</v>
      </c>
      <c r="P36" s="31">
        <v>70622.990000000005</v>
      </c>
      <c r="Q36" s="33">
        <v>93659.642999999996</v>
      </c>
      <c r="R36" s="35">
        <v>120985.105</v>
      </c>
      <c r="S36" s="37">
        <v>107343.929</v>
      </c>
      <c r="T36" s="39">
        <v>429516.766</v>
      </c>
      <c r="U36" s="41" t="s">
        <v>60</v>
      </c>
      <c r="V36" s="43">
        <v>0</v>
      </c>
      <c r="W36" s="45">
        <v>0</v>
      </c>
      <c r="X36" s="47">
        <v>0</v>
      </c>
      <c r="Y36" s="49">
        <v>970.75599999999997</v>
      </c>
      <c r="Z36" s="51">
        <v>1210.6099999999999</v>
      </c>
      <c r="AA36" s="53">
        <v>1333.3430000000001</v>
      </c>
      <c r="AB36" s="55">
        <v>2383.6680000000001</v>
      </c>
      <c r="AC36" s="57">
        <v>3318.2750000000001</v>
      </c>
      <c r="AD36" s="59">
        <v>9216.652</v>
      </c>
      <c r="AE36" s="61" t="s">
        <v>60</v>
      </c>
      <c r="AF36" s="63">
        <v>0</v>
      </c>
      <c r="AG36" s="65">
        <v>0</v>
      </c>
      <c r="AH36" s="67">
        <v>0</v>
      </c>
      <c r="AI36" s="69">
        <v>637371.14300000004</v>
      </c>
      <c r="AJ36" s="71">
        <v>681969.67799999996</v>
      </c>
      <c r="AK36" s="73">
        <v>529309.40399999998</v>
      </c>
      <c r="AL36" s="75">
        <v>341488.27100000001</v>
      </c>
      <c r="AM36" s="77">
        <v>254375.28899999999</v>
      </c>
      <c r="AN36" s="79">
        <v>2444513.7850000001</v>
      </c>
      <c r="AO36" s="81" t="s">
        <v>60</v>
      </c>
      <c r="AP36" s="83">
        <v>460.13400000000001</v>
      </c>
      <c r="AQ36" s="85">
        <v>630.53399999999999</v>
      </c>
      <c r="AR36" s="87">
        <v>0</v>
      </c>
      <c r="AS36" s="89">
        <v>64438.232000000004</v>
      </c>
      <c r="AT36" s="91">
        <v>70080.558999999994</v>
      </c>
      <c r="AU36" s="93">
        <v>98262.486999999994</v>
      </c>
      <c r="AV36" s="95">
        <v>47997.192999999999</v>
      </c>
      <c r="AW36" s="97">
        <v>50824.667999999998</v>
      </c>
      <c r="AX36" s="99">
        <v>332693.80699999997</v>
      </c>
      <c r="AY36" s="101" t="s">
        <v>60</v>
      </c>
      <c r="AZ36" s="103">
        <v>7851.7460000000001</v>
      </c>
      <c r="BA36" s="105">
        <v>16338.382</v>
      </c>
      <c r="BB36" s="107">
        <v>0</v>
      </c>
      <c r="BC36" s="109">
        <v>111586.879</v>
      </c>
      <c r="BD36" s="111">
        <v>151606.71299999999</v>
      </c>
      <c r="BE36" s="113">
        <v>201823.59299999999</v>
      </c>
      <c r="BF36" s="115">
        <v>179134.231</v>
      </c>
      <c r="BG36" s="117">
        <v>151347.978</v>
      </c>
      <c r="BH36" s="119">
        <v>819689.522</v>
      </c>
      <c r="BI36" s="121" t="s">
        <v>60</v>
      </c>
      <c r="BJ36" s="123">
        <v>0</v>
      </c>
      <c r="BK36" s="125">
        <v>3415.6869999999999</v>
      </c>
      <c r="BL36" s="127">
        <v>0</v>
      </c>
      <c r="BM36" s="129">
        <v>496437.46600000001</v>
      </c>
      <c r="BN36" s="131">
        <v>662422.49699999997</v>
      </c>
      <c r="BO36" s="133">
        <v>820558.56099999999</v>
      </c>
      <c r="BP36" s="135">
        <v>620655.31000000006</v>
      </c>
      <c r="BQ36" s="137">
        <v>562074.20799999998</v>
      </c>
      <c r="BR36" s="139">
        <v>3165563.7289999998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10758.682000000001</v>
      </c>
      <c r="BX36" s="151">
        <v>17762.918000000001</v>
      </c>
      <c r="BY36" s="153">
        <v>16348.12</v>
      </c>
      <c r="BZ36" s="155">
        <v>18356.332999999999</v>
      </c>
      <c r="CA36" s="157">
        <v>12558.22</v>
      </c>
      <c r="CB36" s="159">
        <v>75784.273000000001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3753.5940000000001</v>
      </c>
      <c r="CH36" s="171">
        <v>15005.630999999999</v>
      </c>
      <c r="CI36" s="173">
        <v>243464.26300000001</v>
      </c>
      <c r="CJ36" s="175">
        <v>486096.22700000001</v>
      </c>
      <c r="CK36" s="177">
        <v>397361.22200000001</v>
      </c>
      <c r="CL36" s="179">
        <v>1145680.9369999999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20971.989000000001</v>
      </c>
      <c r="CR36" s="191">
        <v>37918.447</v>
      </c>
      <c r="CS36" s="193">
        <v>57860.375999999997</v>
      </c>
      <c r="CT36" s="195">
        <v>104094.367</v>
      </c>
      <c r="CU36" s="197">
        <v>146880.71299999999</v>
      </c>
      <c r="CV36" s="199">
        <v>367725.89199999999</v>
      </c>
    </row>
    <row r="37" spans="1:100" ht="14.25" customHeight="1" x14ac:dyDescent="0.15">
      <c r="A37" s="1" t="s">
        <v>61</v>
      </c>
      <c r="B37" s="3">
        <v>12155.835999999999</v>
      </c>
      <c r="C37" s="5">
        <v>32211.994999999999</v>
      </c>
      <c r="D37" s="7">
        <v>0</v>
      </c>
      <c r="E37" s="9">
        <v>1159029.3659999999</v>
      </c>
      <c r="F37" s="11">
        <v>1187824.7560000001</v>
      </c>
      <c r="G37" s="13">
        <v>1312765.922</v>
      </c>
      <c r="H37" s="15">
        <v>1246316.7890000001</v>
      </c>
      <c r="I37" s="17">
        <v>935296.99600000004</v>
      </c>
      <c r="J37" s="19">
        <v>5885601.6600000001</v>
      </c>
      <c r="K37" s="21" t="s">
        <v>61</v>
      </c>
      <c r="L37" s="23">
        <v>0</v>
      </c>
      <c r="M37" s="25">
        <v>0</v>
      </c>
      <c r="N37" s="27">
        <v>0</v>
      </c>
      <c r="O37" s="29">
        <v>40040.966</v>
      </c>
      <c r="P37" s="31">
        <v>52956.478000000003</v>
      </c>
      <c r="Q37" s="33">
        <v>69802.077999999994</v>
      </c>
      <c r="R37" s="35">
        <v>83187.94</v>
      </c>
      <c r="S37" s="37">
        <v>65557.391000000003</v>
      </c>
      <c r="T37" s="39">
        <v>311544.853</v>
      </c>
      <c r="U37" s="41" t="s">
        <v>61</v>
      </c>
      <c r="V37" s="43">
        <v>0</v>
      </c>
      <c r="W37" s="45">
        <v>0</v>
      </c>
      <c r="X37" s="47">
        <v>0</v>
      </c>
      <c r="Y37" s="49">
        <v>27.327999999999999</v>
      </c>
      <c r="Z37" s="51">
        <v>0</v>
      </c>
      <c r="AA37" s="53">
        <v>330.61599999999999</v>
      </c>
      <c r="AB37" s="55">
        <v>92.71</v>
      </c>
      <c r="AC37" s="57">
        <v>391.82600000000002</v>
      </c>
      <c r="AD37" s="59">
        <v>842.48</v>
      </c>
      <c r="AE37" s="61" t="s">
        <v>61</v>
      </c>
      <c r="AF37" s="63">
        <v>0</v>
      </c>
      <c r="AG37" s="65">
        <v>0</v>
      </c>
      <c r="AH37" s="67">
        <v>0</v>
      </c>
      <c r="AI37" s="69">
        <v>415186.50699999998</v>
      </c>
      <c r="AJ37" s="71">
        <v>338239.04599999997</v>
      </c>
      <c r="AK37" s="73">
        <v>241050.86900000001</v>
      </c>
      <c r="AL37" s="75">
        <v>156324.96100000001</v>
      </c>
      <c r="AM37" s="77">
        <v>101673.561</v>
      </c>
      <c r="AN37" s="79">
        <v>1252474.9439999999</v>
      </c>
      <c r="AO37" s="81" t="s">
        <v>61</v>
      </c>
      <c r="AP37" s="83">
        <v>984.99300000000005</v>
      </c>
      <c r="AQ37" s="85">
        <v>1331.636</v>
      </c>
      <c r="AR37" s="87">
        <v>0</v>
      </c>
      <c r="AS37" s="89">
        <v>58182.464</v>
      </c>
      <c r="AT37" s="91">
        <v>54671.978000000003</v>
      </c>
      <c r="AU37" s="93">
        <v>64262.139000000003</v>
      </c>
      <c r="AV37" s="95">
        <v>31563.588</v>
      </c>
      <c r="AW37" s="97">
        <v>32871.89</v>
      </c>
      <c r="AX37" s="99">
        <v>243868.68799999999</v>
      </c>
      <c r="AY37" s="101" t="s">
        <v>61</v>
      </c>
      <c r="AZ37" s="103">
        <v>11170.843000000001</v>
      </c>
      <c r="BA37" s="105">
        <v>21092.945</v>
      </c>
      <c r="BB37" s="107">
        <v>0</v>
      </c>
      <c r="BC37" s="109">
        <v>147105.43400000001</v>
      </c>
      <c r="BD37" s="111">
        <v>183742.024</v>
      </c>
      <c r="BE37" s="113">
        <v>209442.054</v>
      </c>
      <c r="BF37" s="115">
        <v>195674.76300000001</v>
      </c>
      <c r="BG37" s="117">
        <v>118660.88800000001</v>
      </c>
      <c r="BH37" s="119">
        <v>886888.951</v>
      </c>
      <c r="BI37" s="121" t="s">
        <v>61</v>
      </c>
      <c r="BJ37" s="123">
        <v>0</v>
      </c>
      <c r="BK37" s="125">
        <v>9787.4140000000007</v>
      </c>
      <c r="BL37" s="127">
        <v>0</v>
      </c>
      <c r="BM37" s="129">
        <v>472713.49200000003</v>
      </c>
      <c r="BN37" s="131">
        <v>504239.00799999997</v>
      </c>
      <c r="BO37" s="133">
        <v>488201.51799999998</v>
      </c>
      <c r="BP37" s="135">
        <v>338902.16399999999</v>
      </c>
      <c r="BQ37" s="137">
        <v>244653.21400000001</v>
      </c>
      <c r="BR37" s="139">
        <v>2058496.81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1109.1500000000001</v>
      </c>
      <c r="BX37" s="151">
        <v>3861.7919999999999</v>
      </c>
      <c r="BY37" s="153">
        <v>6918.9480000000003</v>
      </c>
      <c r="BZ37" s="155">
        <v>6826.51</v>
      </c>
      <c r="CA37" s="157">
        <v>8453.3050000000003</v>
      </c>
      <c r="CB37" s="159">
        <v>27169.705000000002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1760.77</v>
      </c>
      <c r="CH37" s="171">
        <v>13525.605</v>
      </c>
      <c r="CI37" s="173">
        <v>174725.71</v>
      </c>
      <c r="CJ37" s="175">
        <v>331493.94</v>
      </c>
      <c r="CK37" s="177">
        <v>246050.37899999999</v>
      </c>
      <c r="CL37" s="179">
        <v>767556.40399999998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22903.255000000001</v>
      </c>
      <c r="CR37" s="191">
        <v>36588.824999999997</v>
      </c>
      <c r="CS37" s="193">
        <v>58031.99</v>
      </c>
      <c r="CT37" s="195">
        <v>102250.213</v>
      </c>
      <c r="CU37" s="197">
        <v>116984.542</v>
      </c>
      <c r="CV37" s="199">
        <v>336758.82500000001</v>
      </c>
    </row>
    <row r="38" spans="1:100" ht="14.25" customHeight="1" x14ac:dyDescent="0.15">
      <c r="A38" s="1" t="s">
        <v>62</v>
      </c>
      <c r="B38" s="3">
        <v>2667.5920000000001</v>
      </c>
      <c r="C38" s="5">
        <v>12050.534</v>
      </c>
      <c r="D38" s="7">
        <v>0</v>
      </c>
      <c r="E38" s="9">
        <v>239668.24799999999</v>
      </c>
      <c r="F38" s="11">
        <v>316443.55800000002</v>
      </c>
      <c r="G38" s="13">
        <v>314429.34899999999</v>
      </c>
      <c r="H38" s="15">
        <v>261834.25</v>
      </c>
      <c r="I38" s="17">
        <v>188526.55799999999</v>
      </c>
      <c r="J38" s="19">
        <v>1335620.0889999999</v>
      </c>
      <c r="K38" s="21" t="s">
        <v>62</v>
      </c>
      <c r="L38" s="23">
        <v>0</v>
      </c>
      <c r="M38" s="25">
        <v>0</v>
      </c>
      <c r="N38" s="27">
        <v>0</v>
      </c>
      <c r="O38" s="29">
        <v>29297.530999999999</v>
      </c>
      <c r="P38" s="31">
        <v>40942.091999999997</v>
      </c>
      <c r="Q38" s="33">
        <v>37311.309000000001</v>
      </c>
      <c r="R38" s="35">
        <v>36545.211000000003</v>
      </c>
      <c r="S38" s="37">
        <v>24885.951000000001</v>
      </c>
      <c r="T38" s="39">
        <v>168982.09400000001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76084.994999999995</v>
      </c>
      <c r="AJ38" s="71">
        <v>77914.282000000007</v>
      </c>
      <c r="AK38" s="73">
        <v>53034.023000000001</v>
      </c>
      <c r="AL38" s="75">
        <v>30569.541000000001</v>
      </c>
      <c r="AM38" s="77">
        <v>17721.73</v>
      </c>
      <c r="AN38" s="79">
        <v>255324.571</v>
      </c>
      <c r="AO38" s="81" t="s">
        <v>62</v>
      </c>
      <c r="AP38" s="83">
        <v>11.695</v>
      </c>
      <c r="AQ38" s="85">
        <v>73.667000000000002</v>
      </c>
      <c r="AR38" s="87">
        <v>0</v>
      </c>
      <c r="AS38" s="89">
        <v>6520.3180000000002</v>
      </c>
      <c r="AT38" s="91">
        <v>6118.4229999999998</v>
      </c>
      <c r="AU38" s="93">
        <v>13762.82</v>
      </c>
      <c r="AV38" s="95">
        <v>7406.0749999999998</v>
      </c>
      <c r="AW38" s="97">
        <v>8077.3109999999997</v>
      </c>
      <c r="AX38" s="99">
        <v>41970.309000000001</v>
      </c>
      <c r="AY38" s="101" t="s">
        <v>62</v>
      </c>
      <c r="AZ38" s="103">
        <v>2655.8969999999999</v>
      </c>
      <c r="BA38" s="105">
        <v>7352.2389999999996</v>
      </c>
      <c r="BB38" s="107">
        <v>0</v>
      </c>
      <c r="BC38" s="109">
        <v>27535.003000000001</v>
      </c>
      <c r="BD38" s="111">
        <v>42023.250999999997</v>
      </c>
      <c r="BE38" s="113">
        <v>50764.228000000003</v>
      </c>
      <c r="BF38" s="115">
        <v>43717.661999999997</v>
      </c>
      <c r="BG38" s="117">
        <v>25991.537</v>
      </c>
      <c r="BH38" s="119">
        <v>200039.81700000001</v>
      </c>
      <c r="BI38" s="121" t="s">
        <v>62</v>
      </c>
      <c r="BJ38" s="123">
        <v>0</v>
      </c>
      <c r="BK38" s="125">
        <v>4624.6279999999997</v>
      </c>
      <c r="BL38" s="127">
        <v>0</v>
      </c>
      <c r="BM38" s="129">
        <v>96046.51</v>
      </c>
      <c r="BN38" s="131">
        <v>136064.307</v>
      </c>
      <c r="BO38" s="133">
        <v>133339.17600000001</v>
      </c>
      <c r="BP38" s="135">
        <v>107419.99800000001</v>
      </c>
      <c r="BQ38" s="137">
        <v>85940.706999999995</v>
      </c>
      <c r="BR38" s="139">
        <v>563435.326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695.98400000000004</v>
      </c>
      <c r="BX38" s="151">
        <v>1180.2650000000001</v>
      </c>
      <c r="BY38" s="153">
        <v>946.31</v>
      </c>
      <c r="BZ38" s="155">
        <v>1482.4649999999999</v>
      </c>
      <c r="CA38" s="157">
        <v>651.92100000000005</v>
      </c>
      <c r="CB38" s="159">
        <v>4956.9449999999997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229.077</v>
      </c>
      <c r="CH38" s="171">
        <v>1926.5070000000001</v>
      </c>
      <c r="CI38" s="173">
        <v>16022.772999999999</v>
      </c>
      <c r="CJ38" s="175">
        <v>22158.254000000001</v>
      </c>
      <c r="CK38" s="177">
        <v>20058.561000000002</v>
      </c>
      <c r="CL38" s="179">
        <v>60395.171999999999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3258.83</v>
      </c>
      <c r="CR38" s="191">
        <v>10274.431</v>
      </c>
      <c r="CS38" s="193">
        <v>9248.7099999999991</v>
      </c>
      <c r="CT38" s="195">
        <v>12535.044</v>
      </c>
      <c r="CU38" s="197">
        <v>5198.84</v>
      </c>
      <c r="CV38" s="199">
        <v>40515.855000000003</v>
      </c>
    </row>
    <row r="39" spans="1:100" ht="14.25" customHeight="1" x14ac:dyDescent="0.15">
      <c r="A39" s="2" t="s">
        <v>63</v>
      </c>
      <c r="B39" s="4">
        <v>1956.498</v>
      </c>
      <c r="C39" s="6">
        <v>5177.5119999999997</v>
      </c>
      <c r="D39" s="8">
        <v>0</v>
      </c>
      <c r="E39" s="10">
        <v>242742.29</v>
      </c>
      <c r="F39" s="12">
        <v>267217.76299999998</v>
      </c>
      <c r="G39" s="14">
        <v>324254.87099999998</v>
      </c>
      <c r="H39" s="16">
        <v>314555.39899999998</v>
      </c>
      <c r="I39" s="18">
        <v>230081.45</v>
      </c>
      <c r="J39" s="20">
        <v>1385985.7830000001</v>
      </c>
      <c r="K39" s="22" t="s">
        <v>63</v>
      </c>
      <c r="L39" s="24">
        <v>0</v>
      </c>
      <c r="M39" s="26">
        <v>0</v>
      </c>
      <c r="N39" s="28">
        <v>0</v>
      </c>
      <c r="O39" s="30">
        <v>3412.0079999999998</v>
      </c>
      <c r="P39" s="32">
        <v>5252.1850000000004</v>
      </c>
      <c r="Q39" s="34">
        <v>4195.4040000000005</v>
      </c>
      <c r="R39" s="36">
        <v>8534.4240000000009</v>
      </c>
      <c r="S39" s="38">
        <v>12027.156999999999</v>
      </c>
      <c r="T39" s="40">
        <v>33421.178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97197.099000000002</v>
      </c>
      <c r="AJ39" s="72">
        <v>84967.241999999998</v>
      </c>
      <c r="AK39" s="74">
        <v>76508.789000000004</v>
      </c>
      <c r="AL39" s="76">
        <v>69494.373000000007</v>
      </c>
      <c r="AM39" s="78">
        <v>33942.953999999998</v>
      </c>
      <c r="AN39" s="80">
        <v>362110.45699999999</v>
      </c>
      <c r="AO39" s="82" t="s">
        <v>63</v>
      </c>
      <c r="AP39" s="84">
        <v>167.39699999999999</v>
      </c>
      <c r="AQ39" s="86">
        <v>183.596</v>
      </c>
      <c r="AR39" s="88">
        <v>0</v>
      </c>
      <c r="AS39" s="90">
        <v>7372.5559999999996</v>
      </c>
      <c r="AT39" s="92">
        <v>7348.8289999999997</v>
      </c>
      <c r="AU39" s="94">
        <v>7570.2219999999998</v>
      </c>
      <c r="AV39" s="96">
        <v>5691.0140000000001</v>
      </c>
      <c r="AW39" s="98">
        <v>4335.1949999999997</v>
      </c>
      <c r="AX39" s="100">
        <v>32668.809000000001</v>
      </c>
      <c r="AY39" s="102" t="s">
        <v>63</v>
      </c>
      <c r="AZ39" s="104">
        <v>1789.1010000000001</v>
      </c>
      <c r="BA39" s="106">
        <v>3575.328</v>
      </c>
      <c r="BB39" s="108">
        <v>0</v>
      </c>
      <c r="BC39" s="110">
        <v>28189.633000000002</v>
      </c>
      <c r="BD39" s="112">
        <v>32900.108</v>
      </c>
      <c r="BE39" s="114">
        <v>37068.012999999999</v>
      </c>
      <c r="BF39" s="116">
        <v>39133.633000000002</v>
      </c>
      <c r="BG39" s="118">
        <v>24316.266</v>
      </c>
      <c r="BH39" s="120">
        <v>166972.08199999999</v>
      </c>
      <c r="BI39" s="122" t="s">
        <v>63</v>
      </c>
      <c r="BJ39" s="124">
        <v>0</v>
      </c>
      <c r="BK39" s="126">
        <v>1418.588</v>
      </c>
      <c r="BL39" s="128">
        <v>0</v>
      </c>
      <c r="BM39" s="130">
        <v>87559.138000000006</v>
      </c>
      <c r="BN39" s="132">
        <v>109783.076</v>
      </c>
      <c r="BO39" s="134">
        <v>135025.66399999999</v>
      </c>
      <c r="BP39" s="136">
        <v>103843.734</v>
      </c>
      <c r="BQ39" s="138">
        <v>75190.724000000002</v>
      </c>
      <c r="BR39" s="140">
        <v>512820.924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7898.3149999999996</v>
      </c>
      <c r="BX39" s="152">
        <v>8433.4879999999994</v>
      </c>
      <c r="BY39" s="154">
        <v>11485.856</v>
      </c>
      <c r="BZ39" s="156">
        <v>10024.040999999999</v>
      </c>
      <c r="CA39" s="158">
        <v>5436.799</v>
      </c>
      <c r="CB39" s="160">
        <v>43278.499000000003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1975.951</v>
      </c>
      <c r="CH39" s="172">
        <v>7215.7420000000002</v>
      </c>
      <c r="CI39" s="174">
        <v>40940.959999999999</v>
      </c>
      <c r="CJ39" s="176">
        <v>63025.322</v>
      </c>
      <c r="CK39" s="178">
        <v>54195.894999999997</v>
      </c>
      <c r="CL39" s="180">
        <v>167353.87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9137.59</v>
      </c>
      <c r="CR39" s="192">
        <v>11317.093000000001</v>
      </c>
      <c r="CS39" s="194">
        <v>11459.963</v>
      </c>
      <c r="CT39" s="196">
        <v>14808.858</v>
      </c>
      <c r="CU39" s="198">
        <v>20636.46</v>
      </c>
      <c r="CV39" s="200">
        <v>67359.964000000007</v>
      </c>
    </row>
    <row r="40" spans="1:100" ht="14.25" customHeight="1" x14ac:dyDescent="0.15">
      <c r="A40" s="1" t="s">
        <v>64</v>
      </c>
      <c r="B40" s="3">
        <v>3199.027</v>
      </c>
      <c r="C40" s="5">
        <v>10691.966</v>
      </c>
      <c r="D40" s="7">
        <v>0</v>
      </c>
      <c r="E40" s="9">
        <v>172377.86799999999</v>
      </c>
      <c r="F40" s="11">
        <v>242227.12299999999</v>
      </c>
      <c r="G40" s="13">
        <v>254344.19399999999</v>
      </c>
      <c r="H40" s="15">
        <v>176052.889</v>
      </c>
      <c r="I40" s="17">
        <v>115198.88099999999</v>
      </c>
      <c r="J40" s="19">
        <v>974091.94799999997</v>
      </c>
      <c r="K40" s="21" t="s">
        <v>64</v>
      </c>
      <c r="L40" s="23">
        <v>0</v>
      </c>
      <c r="M40" s="25">
        <v>0</v>
      </c>
      <c r="N40" s="27">
        <v>0</v>
      </c>
      <c r="O40" s="29">
        <v>3021.02</v>
      </c>
      <c r="P40" s="31">
        <v>6849.6620000000003</v>
      </c>
      <c r="Q40" s="33">
        <v>5687.7849999999999</v>
      </c>
      <c r="R40" s="35">
        <v>7294.9650000000001</v>
      </c>
      <c r="S40" s="37">
        <v>4538.2950000000001</v>
      </c>
      <c r="T40" s="39">
        <v>27391.726999999999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208.863</v>
      </c>
      <c r="AB40" s="55">
        <v>0</v>
      </c>
      <c r="AC40" s="57">
        <v>0</v>
      </c>
      <c r="AD40" s="59">
        <v>208.863</v>
      </c>
      <c r="AE40" s="61" t="s">
        <v>64</v>
      </c>
      <c r="AF40" s="63">
        <v>0</v>
      </c>
      <c r="AG40" s="65">
        <v>0</v>
      </c>
      <c r="AH40" s="67">
        <v>0</v>
      </c>
      <c r="AI40" s="69">
        <v>29370.041000000001</v>
      </c>
      <c r="AJ40" s="71">
        <v>34450.21</v>
      </c>
      <c r="AK40" s="73">
        <v>27967.062999999998</v>
      </c>
      <c r="AL40" s="75">
        <v>14340.974</v>
      </c>
      <c r="AM40" s="77">
        <v>7347.59</v>
      </c>
      <c r="AN40" s="79">
        <v>113475.878</v>
      </c>
      <c r="AO40" s="81" t="s">
        <v>64</v>
      </c>
      <c r="AP40" s="83">
        <v>127.34099999999999</v>
      </c>
      <c r="AQ40" s="85">
        <v>103.941</v>
      </c>
      <c r="AR40" s="87">
        <v>0</v>
      </c>
      <c r="AS40" s="89">
        <v>12238.226000000001</v>
      </c>
      <c r="AT40" s="91">
        <v>11650.166999999999</v>
      </c>
      <c r="AU40" s="93">
        <v>11434.555</v>
      </c>
      <c r="AV40" s="95">
        <v>4346.3450000000003</v>
      </c>
      <c r="AW40" s="97">
        <v>2052.3710000000001</v>
      </c>
      <c r="AX40" s="99">
        <v>41952.946000000004</v>
      </c>
      <c r="AY40" s="101" t="s">
        <v>64</v>
      </c>
      <c r="AZ40" s="103">
        <v>3071.6860000000001</v>
      </c>
      <c r="BA40" s="105">
        <v>10093.924999999999</v>
      </c>
      <c r="BB40" s="107">
        <v>0</v>
      </c>
      <c r="BC40" s="109">
        <v>48095.341</v>
      </c>
      <c r="BD40" s="111">
        <v>64674.837</v>
      </c>
      <c r="BE40" s="113">
        <v>70527.608999999997</v>
      </c>
      <c r="BF40" s="115">
        <v>45082.898000000001</v>
      </c>
      <c r="BG40" s="117">
        <v>22185.808000000001</v>
      </c>
      <c r="BH40" s="119">
        <v>263732.10399999999</v>
      </c>
      <c r="BI40" s="121" t="s">
        <v>64</v>
      </c>
      <c r="BJ40" s="123">
        <v>0</v>
      </c>
      <c r="BK40" s="125">
        <v>494.1</v>
      </c>
      <c r="BL40" s="127">
        <v>0</v>
      </c>
      <c r="BM40" s="129">
        <v>74252.987999999998</v>
      </c>
      <c r="BN40" s="131">
        <v>107239.16499999999</v>
      </c>
      <c r="BO40" s="133">
        <v>113684.776</v>
      </c>
      <c r="BP40" s="135">
        <v>63186.180999999997</v>
      </c>
      <c r="BQ40" s="137">
        <v>35076.726000000002</v>
      </c>
      <c r="BR40" s="139">
        <v>393933.93599999999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4767.0119999999997</v>
      </c>
      <c r="BX40" s="151">
        <v>11771.657999999999</v>
      </c>
      <c r="BY40" s="153">
        <v>8993.1830000000009</v>
      </c>
      <c r="BZ40" s="155">
        <v>9790.7250000000004</v>
      </c>
      <c r="CA40" s="157">
        <v>5961.7079999999996</v>
      </c>
      <c r="CB40" s="159">
        <v>41284.286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9899.1540000000005</v>
      </c>
      <c r="CJ40" s="175">
        <v>26274.678</v>
      </c>
      <c r="CK40" s="177">
        <v>32432.29</v>
      </c>
      <c r="CL40" s="179">
        <v>68606.122000000003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633.24</v>
      </c>
      <c r="CR40" s="191">
        <v>5591.424</v>
      </c>
      <c r="CS40" s="193">
        <v>5941.2060000000001</v>
      </c>
      <c r="CT40" s="195">
        <v>5736.1229999999996</v>
      </c>
      <c r="CU40" s="197">
        <v>5604.0929999999998</v>
      </c>
      <c r="CV40" s="199">
        <v>23506.085999999999</v>
      </c>
    </row>
    <row r="41" spans="1:100" ht="14.25" customHeight="1" x14ac:dyDescent="0.15">
      <c r="A41" s="1" t="s">
        <v>65</v>
      </c>
      <c r="B41" s="3">
        <v>3777.355</v>
      </c>
      <c r="C41" s="5">
        <v>10715.449000000001</v>
      </c>
      <c r="D41" s="7">
        <v>0</v>
      </c>
      <c r="E41" s="9">
        <v>328636.27399999998</v>
      </c>
      <c r="F41" s="11">
        <v>356475.54499999998</v>
      </c>
      <c r="G41" s="13">
        <v>306838.179</v>
      </c>
      <c r="H41" s="15">
        <v>241857.326</v>
      </c>
      <c r="I41" s="17">
        <v>166526.67600000001</v>
      </c>
      <c r="J41" s="19">
        <v>1414826.804</v>
      </c>
      <c r="K41" s="21" t="s">
        <v>65</v>
      </c>
      <c r="L41" s="23">
        <v>0</v>
      </c>
      <c r="M41" s="25">
        <v>0</v>
      </c>
      <c r="N41" s="27">
        <v>0</v>
      </c>
      <c r="O41" s="29">
        <v>2746.5819999999999</v>
      </c>
      <c r="P41" s="31">
        <v>4577.3559999999998</v>
      </c>
      <c r="Q41" s="33">
        <v>5659.3469999999998</v>
      </c>
      <c r="R41" s="35">
        <v>3109.4389999999999</v>
      </c>
      <c r="S41" s="37">
        <v>4512.8999999999996</v>
      </c>
      <c r="T41" s="39">
        <v>20605.624</v>
      </c>
      <c r="U41" s="41" t="s">
        <v>65</v>
      </c>
      <c r="V41" s="43">
        <v>0</v>
      </c>
      <c r="W41" s="45">
        <v>0</v>
      </c>
      <c r="X41" s="47">
        <v>0</v>
      </c>
      <c r="Y41" s="49">
        <v>6184.7560000000003</v>
      </c>
      <c r="Z41" s="51">
        <v>5873.02</v>
      </c>
      <c r="AA41" s="53">
        <v>9841.1659999999993</v>
      </c>
      <c r="AB41" s="55">
        <v>6469.5780000000004</v>
      </c>
      <c r="AC41" s="57">
        <v>6442.9830000000002</v>
      </c>
      <c r="AD41" s="59">
        <v>34811.502999999997</v>
      </c>
      <c r="AE41" s="61" t="s">
        <v>65</v>
      </c>
      <c r="AF41" s="63">
        <v>0</v>
      </c>
      <c r="AG41" s="65">
        <v>0</v>
      </c>
      <c r="AH41" s="67">
        <v>0</v>
      </c>
      <c r="AI41" s="69">
        <v>104133.88499999999</v>
      </c>
      <c r="AJ41" s="71">
        <v>83985.247000000003</v>
      </c>
      <c r="AK41" s="73">
        <v>48384.055</v>
      </c>
      <c r="AL41" s="75">
        <v>25969.482</v>
      </c>
      <c r="AM41" s="77">
        <v>12816.561</v>
      </c>
      <c r="AN41" s="79">
        <v>275289.23</v>
      </c>
      <c r="AO41" s="81" t="s">
        <v>65</v>
      </c>
      <c r="AP41" s="83">
        <v>285.63200000000001</v>
      </c>
      <c r="AQ41" s="85">
        <v>193.78800000000001</v>
      </c>
      <c r="AR41" s="87">
        <v>0</v>
      </c>
      <c r="AS41" s="89">
        <v>11993.192999999999</v>
      </c>
      <c r="AT41" s="91">
        <v>14586.790999999999</v>
      </c>
      <c r="AU41" s="93">
        <v>17385.645</v>
      </c>
      <c r="AV41" s="95">
        <v>10494.938</v>
      </c>
      <c r="AW41" s="97">
        <v>3481.7449999999999</v>
      </c>
      <c r="AX41" s="99">
        <v>58421.732000000004</v>
      </c>
      <c r="AY41" s="101" t="s">
        <v>65</v>
      </c>
      <c r="AZ41" s="103">
        <v>3491.723</v>
      </c>
      <c r="BA41" s="105">
        <v>9053.0229999999992</v>
      </c>
      <c r="BB41" s="107">
        <v>0</v>
      </c>
      <c r="BC41" s="109">
        <v>62411.373</v>
      </c>
      <c r="BD41" s="111">
        <v>75942.3</v>
      </c>
      <c r="BE41" s="113">
        <v>65025.48</v>
      </c>
      <c r="BF41" s="115">
        <v>45712.239000000001</v>
      </c>
      <c r="BG41" s="117">
        <v>23006.767</v>
      </c>
      <c r="BH41" s="119">
        <v>284642.90500000003</v>
      </c>
      <c r="BI41" s="121" t="s">
        <v>65</v>
      </c>
      <c r="BJ41" s="123">
        <v>0</v>
      </c>
      <c r="BK41" s="125">
        <v>1468.6379999999999</v>
      </c>
      <c r="BL41" s="127">
        <v>0</v>
      </c>
      <c r="BM41" s="129">
        <v>135723.30799999999</v>
      </c>
      <c r="BN41" s="131">
        <v>158044.79500000001</v>
      </c>
      <c r="BO41" s="133">
        <v>115303.49800000001</v>
      </c>
      <c r="BP41" s="135">
        <v>79796.517999999996</v>
      </c>
      <c r="BQ41" s="137">
        <v>45366.114999999998</v>
      </c>
      <c r="BR41" s="139">
        <v>535702.87199999997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1928.0650000000001</v>
      </c>
      <c r="BX41" s="151">
        <v>2372.902</v>
      </c>
      <c r="BY41" s="153">
        <v>2117.7829999999999</v>
      </c>
      <c r="BZ41" s="155">
        <v>2646.1979999999999</v>
      </c>
      <c r="CA41" s="157">
        <v>762.12099999999998</v>
      </c>
      <c r="CB41" s="159">
        <v>9827.0689999999995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670.16700000000003</v>
      </c>
      <c r="CH41" s="171">
        <v>4322.3040000000001</v>
      </c>
      <c r="CI41" s="173">
        <v>34596.758999999998</v>
      </c>
      <c r="CJ41" s="175">
        <v>57218.1</v>
      </c>
      <c r="CK41" s="177">
        <v>59489.012999999999</v>
      </c>
      <c r="CL41" s="179">
        <v>156296.34299999999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2844.9450000000002</v>
      </c>
      <c r="CR41" s="191">
        <v>6770.83</v>
      </c>
      <c r="CS41" s="193">
        <v>8524.4459999999999</v>
      </c>
      <c r="CT41" s="195">
        <v>10440.834000000001</v>
      </c>
      <c r="CU41" s="197">
        <v>10648.471</v>
      </c>
      <c r="CV41" s="199">
        <v>39229.525999999998</v>
      </c>
    </row>
    <row r="42" spans="1:100" ht="14.25" customHeight="1" x14ac:dyDescent="0.15">
      <c r="A42" s="1" t="s">
        <v>66</v>
      </c>
      <c r="B42" s="3">
        <v>9469.5869999999995</v>
      </c>
      <c r="C42" s="5">
        <v>28291.277999999998</v>
      </c>
      <c r="D42" s="7">
        <v>0</v>
      </c>
      <c r="E42" s="9">
        <v>601264.47</v>
      </c>
      <c r="F42" s="11">
        <v>708429.24399999995</v>
      </c>
      <c r="G42" s="13">
        <v>805153.77500000002</v>
      </c>
      <c r="H42" s="15">
        <v>709890.81799999997</v>
      </c>
      <c r="I42" s="17">
        <v>556500.98400000005</v>
      </c>
      <c r="J42" s="19">
        <v>3419000.156</v>
      </c>
      <c r="K42" s="21" t="s">
        <v>66</v>
      </c>
      <c r="L42" s="23">
        <v>0</v>
      </c>
      <c r="M42" s="25">
        <v>0</v>
      </c>
      <c r="N42" s="27">
        <v>0</v>
      </c>
      <c r="O42" s="29">
        <v>6588.5540000000001</v>
      </c>
      <c r="P42" s="31">
        <v>17227.626</v>
      </c>
      <c r="Q42" s="33">
        <v>19382.701000000001</v>
      </c>
      <c r="R42" s="35">
        <v>19558.674999999999</v>
      </c>
      <c r="S42" s="37">
        <v>18189.184000000001</v>
      </c>
      <c r="T42" s="39">
        <v>80946.740000000005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151624.88500000001</v>
      </c>
      <c r="AJ42" s="71">
        <v>147001.166</v>
      </c>
      <c r="AK42" s="73">
        <v>99701.703999999998</v>
      </c>
      <c r="AL42" s="75">
        <v>55737.536</v>
      </c>
      <c r="AM42" s="77">
        <v>36662.923999999999</v>
      </c>
      <c r="AN42" s="79">
        <v>490728.21500000003</v>
      </c>
      <c r="AO42" s="81" t="s">
        <v>66</v>
      </c>
      <c r="AP42" s="83">
        <v>307.55399999999997</v>
      </c>
      <c r="AQ42" s="85">
        <v>707.88300000000004</v>
      </c>
      <c r="AR42" s="87">
        <v>0</v>
      </c>
      <c r="AS42" s="89">
        <v>20380.775000000001</v>
      </c>
      <c r="AT42" s="91">
        <v>21948.745999999999</v>
      </c>
      <c r="AU42" s="93">
        <v>20329.468000000001</v>
      </c>
      <c r="AV42" s="95">
        <v>7885.8419999999996</v>
      </c>
      <c r="AW42" s="97">
        <v>7413.3059999999996</v>
      </c>
      <c r="AX42" s="99">
        <v>78973.573999999993</v>
      </c>
      <c r="AY42" s="101" t="s">
        <v>66</v>
      </c>
      <c r="AZ42" s="103">
        <v>9162.0329999999994</v>
      </c>
      <c r="BA42" s="105">
        <v>20642.407999999999</v>
      </c>
      <c r="BB42" s="107">
        <v>0</v>
      </c>
      <c r="BC42" s="109">
        <v>132433.02299999999</v>
      </c>
      <c r="BD42" s="111">
        <v>169954.77</v>
      </c>
      <c r="BE42" s="113">
        <v>164824.52499999999</v>
      </c>
      <c r="BF42" s="115">
        <v>119012.65</v>
      </c>
      <c r="BG42" s="117">
        <v>71621.740999999995</v>
      </c>
      <c r="BH42" s="119">
        <v>687651.15</v>
      </c>
      <c r="BI42" s="121" t="s">
        <v>66</v>
      </c>
      <c r="BJ42" s="123">
        <v>0</v>
      </c>
      <c r="BK42" s="125">
        <v>6940.9870000000001</v>
      </c>
      <c r="BL42" s="127">
        <v>0</v>
      </c>
      <c r="BM42" s="129">
        <v>272344.755</v>
      </c>
      <c r="BN42" s="131">
        <v>308984.80300000001</v>
      </c>
      <c r="BO42" s="133">
        <v>359883.78499999997</v>
      </c>
      <c r="BP42" s="135">
        <v>232831.26699999999</v>
      </c>
      <c r="BQ42" s="137">
        <v>149607.16</v>
      </c>
      <c r="BR42" s="139">
        <v>1330592.757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6039.2129999999997</v>
      </c>
      <c r="BX42" s="151">
        <v>11161.349</v>
      </c>
      <c r="BY42" s="153">
        <v>7652.2860000000001</v>
      </c>
      <c r="BZ42" s="155">
        <v>9543.2420000000002</v>
      </c>
      <c r="CA42" s="157">
        <v>5357.067</v>
      </c>
      <c r="CB42" s="159">
        <v>39753.156999999999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2940.5239999999999</v>
      </c>
      <c r="CH42" s="171">
        <v>13430.862999999999</v>
      </c>
      <c r="CI42" s="173">
        <v>115459.511</v>
      </c>
      <c r="CJ42" s="175">
        <v>240433.79</v>
      </c>
      <c r="CK42" s="177">
        <v>238135.47399999999</v>
      </c>
      <c r="CL42" s="179">
        <v>610400.16200000001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8912.741</v>
      </c>
      <c r="CR42" s="191">
        <v>18719.920999999998</v>
      </c>
      <c r="CS42" s="193">
        <v>17919.794999999998</v>
      </c>
      <c r="CT42" s="195">
        <v>24887.815999999999</v>
      </c>
      <c r="CU42" s="197">
        <v>29514.128000000001</v>
      </c>
      <c r="CV42" s="199">
        <v>99954.400999999998</v>
      </c>
    </row>
    <row r="43" spans="1:100" ht="14.25" customHeight="1" x14ac:dyDescent="0.15">
      <c r="A43" s="1" t="s">
        <v>67</v>
      </c>
      <c r="B43" s="3">
        <v>12804.009</v>
      </c>
      <c r="C43" s="5">
        <v>39577.194000000003</v>
      </c>
      <c r="D43" s="7">
        <v>0</v>
      </c>
      <c r="E43" s="9">
        <v>696240.522</v>
      </c>
      <c r="F43" s="11">
        <v>783561.08299999998</v>
      </c>
      <c r="G43" s="13">
        <v>876515.80299999996</v>
      </c>
      <c r="H43" s="15">
        <v>815462.68700000003</v>
      </c>
      <c r="I43" s="17">
        <v>707086.45799999998</v>
      </c>
      <c r="J43" s="19">
        <v>3931247.7560000001</v>
      </c>
      <c r="K43" s="21" t="s">
        <v>67</v>
      </c>
      <c r="L43" s="23">
        <v>0</v>
      </c>
      <c r="M43" s="25">
        <v>0</v>
      </c>
      <c r="N43" s="27">
        <v>0</v>
      </c>
      <c r="O43" s="29">
        <v>17169.493999999999</v>
      </c>
      <c r="P43" s="31">
        <v>28841.771000000001</v>
      </c>
      <c r="Q43" s="33">
        <v>41443.51</v>
      </c>
      <c r="R43" s="35">
        <v>65205.337</v>
      </c>
      <c r="S43" s="37">
        <v>64459.432999999997</v>
      </c>
      <c r="T43" s="39">
        <v>217119.54500000001</v>
      </c>
      <c r="U43" s="41" t="s">
        <v>67</v>
      </c>
      <c r="V43" s="43">
        <v>0</v>
      </c>
      <c r="W43" s="45">
        <v>0</v>
      </c>
      <c r="X43" s="47">
        <v>0</v>
      </c>
      <c r="Y43" s="49">
        <v>323.41399999999999</v>
      </c>
      <c r="Z43" s="51">
        <v>650.80399999999997</v>
      </c>
      <c r="AA43" s="53">
        <v>1274.0640000000001</v>
      </c>
      <c r="AB43" s="55">
        <v>867.04499999999996</v>
      </c>
      <c r="AC43" s="57">
        <v>529.50599999999997</v>
      </c>
      <c r="AD43" s="59">
        <v>3644.8330000000001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160712.152</v>
      </c>
      <c r="AJ43" s="71">
        <v>138933.28400000001</v>
      </c>
      <c r="AK43" s="73">
        <v>106156.91499999999</v>
      </c>
      <c r="AL43" s="75">
        <v>59611.28</v>
      </c>
      <c r="AM43" s="77">
        <v>49054.425000000003</v>
      </c>
      <c r="AN43" s="79">
        <v>514468.05599999998</v>
      </c>
      <c r="AO43" s="81" t="s">
        <v>67</v>
      </c>
      <c r="AP43" s="83">
        <v>301.98599999999999</v>
      </c>
      <c r="AQ43" s="85">
        <v>748.11300000000006</v>
      </c>
      <c r="AR43" s="87">
        <v>0</v>
      </c>
      <c r="AS43" s="89">
        <v>25429.285</v>
      </c>
      <c r="AT43" s="91">
        <v>19850.514999999999</v>
      </c>
      <c r="AU43" s="93">
        <v>17531.601999999999</v>
      </c>
      <c r="AV43" s="95">
        <v>11038.911</v>
      </c>
      <c r="AW43" s="97">
        <v>10577.422</v>
      </c>
      <c r="AX43" s="99">
        <v>85477.834000000003</v>
      </c>
      <c r="AY43" s="101" t="s">
        <v>67</v>
      </c>
      <c r="AZ43" s="103">
        <v>12502.022999999999</v>
      </c>
      <c r="BA43" s="105">
        <v>25131.686000000002</v>
      </c>
      <c r="BB43" s="107">
        <v>0</v>
      </c>
      <c r="BC43" s="109">
        <v>158633.09599999999</v>
      </c>
      <c r="BD43" s="111">
        <v>180156.155</v>
      </c>
      <c r="BE43" s="113">
        <v>188876.71599999999</v>
      </c>
      <c r="BF43" s="115">
        <v>161888.05300000001</v>
      </c>
      <c r="BG43" s="117">
        <v>90550.271999999997</v>
      </c>
      <c r="BH43" s="119">
        <v>817738.00100000005</v>
      </c>
      <c r="BI43" s="121" t="s">
        <v>67</v>
      </c>
      <c r="BJ43" s="123">
        <v>0</v>
      </c>
      <c r="BK43" s="125">
        <v>13697.395</v>
      </c>
      <c r="BL43" s="127">
        <v>0</v>
      </c>
      <c r="BM43" s="129">
        <v>317672.92</v>
      </c>
      <c r="BN43" s="131">
        <v>382545.13199999998</v>
      </c>
      <c r="BO43" s="133">
        <v>403527.48100000003</v>
      </c>
      <c r="BP43" s="135">
        <v>277489.90899999999</v>
      </c>
      <c r="BQ43" s="137">
        <v>225683.111</v>
      </c>
      <c r="BR43" s="139">
        <v>1620615.9480000001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1043.8140000000001</v>
      </c>
      <c r="BX43" s="151">
        <v>976.43299999999999</v>
      </c>
      <c r="BY43" s="153">
        <v>1795.713</v>
      </c>
      <c r="BZ43" s="155">
        <v>1240.4949999999999</v>
      </c>
      <c r="CA43" s="157">
        <v>1279.7950000000001</v>
      </c>
      <c r="CB43" s="159">
        <v>6336.25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949.77800000000002</v>
      </c>
      <c r="CH43" s="171">
        <v>4166.433</v>
      </c>
      <c r="CI43" s="173">
        <v>82503.566999999995</v>
      </c>
      <c r="CJ43" s="175">
        <v>193745.59599999999</v>
      </c>
      <c r="CK43" s="177">
        <v>213345.85200000001</v>
      </c>
      <c r="CL43" s="179">
        <v>494711.22600000002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14306.569</v>
      </c>
      <c r="CR43" s="191">
        <v>27440.556</v>
      </c>
      <c r="CS43" s="193">
        <v>33406.235000000001</v>
      </c>
      <c r="CT43" s="195">
        <v>44376.061000000002</v>
      </c>
      <c r="CU43" s="197">
        <v>51606.642</v>
      </c>
      <c r="CV43" s="199">
        <v>171136.06299999999</v>
      </c>
    </row>
    <row r="44" spans="1:100" ht="14.25" customHeight="1" x14ac:dyDescent="0.15">
      <c r="A44" s="2" t="s">
        <v>68</v>
      </c>
      <c r="B44" s="4">
        <v>3674.145</v>
      </c>
      <c r="C44" s="6">
        <v>7865.7470000000003</v>
      </c>
      <c r="D44" s="8">
        <v>0</v>
      </c>
      <c r="E44" s="10">
        <v>462257.23599999998</v>
      </c>
      <c r="F44" s="12">
        <v>474576.00099999999</v>
      </c>
      <c r="G44" s="14">
        <v>495579.59299999999</v>
      </c>
      <c r="H44" s="16">
        <v>505550.91499999998</v>
      </c>
      <c r="I44" s="18">
        <v>364290.891</v>
      </c>
      <c r="J44" s="20">
        <v>2313794.5279999999</v>
      </c>
      <c r="K44" s="22" t="s">
        <v>68</v>
      </c>
      <c r="L44" s="24">
        <v>0</v>
      </c>
      <c r="M44" s="26">
        <v>0</v>
      </c>
      <c r="N44" s="28">
        <v>0</v>
      </c>
      <c r="O44" s="30">
        <v>39475.942000000003</v>
      </c>
      <c r="P44" s="32">
        <v>52385.841</v>
      </c>
      <c r="Q44" s="34">
        <v>42690.531999999999</v>
      </c>
      <c r="R44" s="36">
        <v>47634.417999999998</v>
      </c>
      <c r="S44" s="38">
        <v>30502.945</v>
      </c>
      <c r="T44" s="40">
        <v>212689.67800000001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161281.45800000001</v>
      </c>
      <c r="AJ44" s="72">
        <v>134430.26199999999</v>
      </c>
      <c r="AK44" s="74">
        <v>95989.994000000006</v>
      </c>
      <c r="AL44" s="76">
        <v>68786.650999999998</v>
      </c>
      <c r="AM44" s="78">
        <v>44086.536999999997</v>
      </c>
      <c r="AN44" s="80">
        <v>504574.902</v>
      </c>
      <c r="AO44" s="82" t="s">
        <v>68</v>
      </c>
      <c r="AP44" s="84">
        <v>106.452</v>
      </c>
      <c r="AQ44" s="86">
        <v>126.405</v>
      </c>
      <c r="AR44" s="88">
        <v>0</v>
      </c>
      <c r="AS44" s="90">
        <v>25713.406999999999</v>
      </c>
      <c r="AT44" s="92">
        <v>24440.794999999998</v>
      </c>
      <c r="AU44" s="94">
        <v>23814.608</v>
      </c>
      <c r="AV44" s="96">
        <v>18445.370999999999</v>
      </c>
      <c r="AW44" s="98">
        <v>12667.054</v>
      </c>
      <c r="AX44" s="100">
        <v>105314.092</v>
      </c>
      <c r="AY44" s="102" t="s">
        <v>68</v>
      </c>
      <c r="AZ44" s="104">
        <v>3567.6930000000002</v>
      </c>
      <c r="BA44" s="106">
        <v>7012.8620000000001</v>
      </c>
      <c r="BB44" s="108">
        <v>0</v>
      </c>
      <c r="BC44" s="110">
        <v>64638.964</v>
      </c>
      <c r="BD44" s="112">
        <v>65063.434000000001</v>
      </c>
      <c r="BE44" s="114">
        <v>63949.351999999999</v>
      </c>
      <c r="BF44" s="116">
        <v>50985.879000000001</v>
      </c>
      <c r="BG44" s="118">
        <v>24554.034</v>
      </c>
      <c r="BH44" s="120">
        <v>279772.21799999999</v>
      </c>
      <c r="BI44" s="122" t="s">
        <v>68</v>
      </c>
      <c r="BJ44" s="124">
        <v>0</v>
      </c>
      <c r="BK44" s="126">
        <v>726.48</v>
      </c>
      <c r="BL44" s="128">
        <v>0</v>
      </c>
      <c r="BM44" s="130">
        <v>161256.095</v>
      </c>
      <c r="BN44" s="132">
        <v>180638.37100000001</v>
      </c>
      <c r="BO44" s="134">
        <v>163421.231</v>
      </c>
      <c r="BP44" s="136">
        <v>112475.86500000001</v>
      </c>
      <c r="BQ44" s="138">
        <v>77268.611000000004</v>
      </c>
      <c r="BR44" s="140">
        <v>695786.65300000005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2704.819</v>
      </c>
      <c r="BX44" s="152">
        <v>5314.7820000000002</v>
      </c>
      <c r="BY44" s="154">
        <v>6022.192</v>
      </c>
      <c r="BZ44" s="156">
        <v>5306.1850000000004</v>
      </c>
      <c r="CA44" s="158">
        <v>5355.8220000000001</v>
      </c>
      <c r="CB44" s="160">
        <v>24703.8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1600.56</v>
      </c>
      <c r="CH44" s="172">
        <v>3864.15</v>
      </c>
      <c r="CI44" s="174">
        <v>88529.281000000003</v>
      </c>
      <c r="CJ44" s="176">
        <v>186564.24400000001</v>
      </c>
      <c r="CK44" s="178">
        <v>150227.283</v>
      </c>
      <c r="CL44" s="180">
        <v>430785.51799999998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5585.991</v>
      </c>
      <c r="CR44" s="192">
        <v>8438.366</v>
      </c>
      <c r="CS44" s="194">
        <v>11162.403</v>
      </c>
      <c r="CT44" s="196">
        <v>15352.302</v>
      </c>
      <c r="CU44" s="198">
        <v>19628.605</v>
      </c>
      <c r="CV44" s="200">
        <v>60167.667000000001</v>
      </c>
    </row>
    <row r="45" spans="1:100" ht="14.25" customHeight="1" x14ac:dyDescent="0.15">
      <c r="A45" s="1" t="s">
        <v>69</v>
      </c>
      <c r="B45" s="3">
        <v>1457.0530000000001</v>
      </c>
      <c r="C45" s="5">
        <v>6330.4440000000004</v>
      </c>
      <c r="D45" s="7">
        <v>0</v>
      </c>
      <c r="E45" s="9">
        <v>179235.61300000001</v>
      </c>
      <c r="F45" s="11">
        <v>248459.22899999999</v>
      </c>
      <c r="G45" s="13">
        <v>276708.47999999998</v>
      </c>
      <c r="H45" s="15">
        <v>226368.44899999999</v>
      </c>
      <c r="I45" s="17">
        <v>170368.96900000001</v>
      </c>
      <c r="J45" s="19">
        <v>1108928.237</v>
      </c>
      <c r="K45" s="21" t="s">
        <v>69</v>
      </c>
      <c r="L45" s="23">
        <v>0</v>
      </c>
      <c r="M45" s="25">
        <v>0</v>
      </c>
      <c r="N45" s="27">
        <v>0</v>
      </c>
      <c r="O45" s="29">
        <v>1653.539</v>
      </c>
      <c r="P45" s="31">
        <v>1880.421</v>
      </c>
      <c r="Q45" s="33">
        <v>4538.4769999999999</v>
      </c>
      <c r="R45" s="35">
        <v>2532.9699999999998</v>
      </c>
      <c r="S45" s="37">
        <v>2849.4929999999999</v>
      </c>
      <c r="T45" s="39">
        <v>13454.9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42284.428</v>
      </c>
      <c r="AJ45" s="71">
        <v>41415.063000000002</v>
      </c>
      <c r="AK45" s="73">
        <v>33263.266000000003</v>
      </c>
      <c r="AL45" s="75">
        <v>20808.990000000002</v>
      </c>
      <c r="AM45" s="77">
        <v>18542.221000000001</v>
      </c>
      <c r="AN45" s="79">
        <v>156313.96799999999</v>
      </c>
      <c r="AO45" s="81" t="s">
        <v>69</v>
      </c>
      <c r="AP45" s="83">
        <v>85.956999999999994</v>
      </c>
      <c r="AQ45" s="85">
        <v>124.398</v>
      </c>
      <c r="AR45" s="87">
        <v>0</v>
      </c>
      <c r="AS45" s="89">
        <v>8224.3189999999995</v>
      </c>
      <c r="AT45" s="91">
        <v>9478.2729999999992</v>
      </c>
      <c r="AU45" s="93">
        <v>8766.2739999999994</v>
      </c>
      <c r="AV45" s="95">
        <v>4087.5039999999999</v>
      </c>
      <c r="AW45" s="97">
        <v>3548.241</v>
      </c>
      <c r="AX45" s="99">
        <v>34314.966</v>
      </c>
      <c r="AY45" s="101" t="s">
        <v>69</v>
      </c>
      <c r="AZ45" s="103">
        <v>1371.096</v>
      </c>
      <c r="BA45" s="105">
        <v>5020.9579999999996</v>
      </c>
      <c r="BB45" s="107">
        <v>0</v>
      </c>
      <c r="BC45" s="109">
        <v>23098.013999999999</v>
      </c>
      <c r="BD45" s="111">
        <v>31446.773000000001</v>
      </c>
      <c r="BE45" s="113">
        <v>31970.936000000002</v>
      </c>
      <c r="BF45" s="115">
        <v>30039.098000000002</v>
      </c>
      <c r="BG45" s="117">
        <v>14889.788</v>
      </c>
      <c r="BH45" s="119">
        <v>137836.663</v>
      </c>
      <c r="BI45" s="121" t="s">
        <v>69</v>
      </c>
      <c r="BJ45" s="123">
        <v>0</v>
      </c>
      <c r="BK45" s="125">
        <v>1185.088</v>
      </c>
      <c r="BL45" s="127">
        <v>0</v>
      </c>
      <c r="BM45" s="129">
        <v>101869.12</v>
      </c>
      <c r="BN45" s="131">
        <v>159174.212</v>
      </c>
      <c r="BO45" s="133">
        <v>163579.087</v>
      </c>
      <c r="BP45" s="135">
        <v>105886.34600000001</v>
      </c>
      <c r="BQ45" s="137">
        <v>71085.869000000006</v>
      </c>
      <c r="BR45" s="139">
        <v>602779.72199999995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461.762</v>
      </c>
      <c r="CH45" s="171">
        <v>3348.7249999999999</v>
      </c>
      <c r="CI45" s="173">
        <v>31575.341</v>
      </c>
      <c r="CJ45" s="175">
        <v>58596.663999999997</v>
      </c>
      <c r="CK45" s="177">
        <v>50183.726000000002</v>
      </c>
      <c r="CL45" s="179">
        <v>144166.21799999999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1644.431</v>
      </c>
      <c r="CR45" s="191">
        <v>1715.7619999999999</v>
      </c>
      <c r="CS45" s="193">
        <v>3015.0990000000002</v>
      </c>
      <c r="CT45" s="195">
        <v>4416.8770000000004</v>
      </c>
      <c r="CU45" s="197">
        <v>9269.6309999999994</v>
      </c>
      <c r="CV45" s="199">
        <v>20061.8</v>
      </c>
    </row>
    <row r="46" spans="1:100" ht="14.25" customHeight="1" x14ac:dyDescent="0.15">
      <c r="A46" s="1" t="s">
        <v>70</v>
      </c>
      <c r="B46" s="3">
        <v>2712.46</v>
      </c>
      <c r="C46" s="5">
        <v>9113.9889999999996</v>
      </c>
      <c r="D46" s="7">
        <v>0</v>
      </c>
      <c r="E46" s="9">
        <v>231352.67800000001</v>
      </c>
      <c r="F46" s="11">
        <v>276409.46299999999</v>
      </c>
      <c r="G46" s="13">
        <v>287019.25199999998</v>
      </c>
      <c r="H46" s="15">
        <v>226081.24799999999</v>
      </c>
      <c r="I46" s="17">
        <v>160117.69699999999</v>
      </c>
      <c r="J46" s="19">
        <v>1192806.787</v>
      </c>
      <c r="K46" s="21" t="s">
        <v>70</v>
      </c>
      <c r="L46" s="23">
        <v>0</v>
      </c>
      <c r="M46" s="25">
        <v>0</v>
      </c>
      <c r="N46" s="27">
        <v>0</v>
      </c>
      <c r="O46" s="29">
        <v>3691.4119999999998</v>
      </c>
      <c r="P46" s="31">
        <v>10122.325999999999</v>
      </c>
      <c r="Q46" s="33">
        <v>15837.416999999999</v>
      </c>
      <c r="R46" s="35">
        <v>12447.414000000001</v>
      </c>
      <c r="S46" s="37">
        <v>12091.555</v>
      </c>
      <c r="T46" s="39">
        <v>54190.124000000003</v>
      </c>
      <c r="U46" s="41" t="s">
        <v>70</v>
      </c>
      <c r="V46" s="43">
        <v>0</v>
      </c>
      <c r="W46" s="45">
        <v>0</v>
      </c>
      <c r="X46" s="47">
        <v>0</v>
      </c>
      <c r="Y46" s="49">
        <v>1671.7950000000001</v>
      </c>
      <c r="Z46" s="51">
        <v>4008.5810000000001</v>
      </c>
      <c r="AA46" s="53">
        <v>7269.7749999999996</v>
      </c>
      <c r="AB46" s="55">
        <v>11801.781999999999</v>
      </c>
      <c r="AC46" s="57">
        <v>6651.7709999999997</v>
      </c>
      <c r="AD46" s="59">
        <v>31403.704000000002</v>
      </c>
      <c r="AE46" s="61" t="s">
        <v>70</v>
      </c>
      <c r="AF46" s="63">
        <v>0</v>
      </c>
      <c r="AG46" s="65">
        <v>0</v>
      </c>
      <c r="AH46" s="67">
        <v>0</v>
      </c>
      <c r="AI46" s="69">
        <v>78079.911999999997</v>
      </c>
      <c r="AJ46" s="71">
        <v>77787.695000000007</v>
      </c>
      <c r="AK46" s="73">
        <v>54308.828999999998</v>
      </c>
      <c r="AL46" s="75">
        <v>28243.901999999998</v>
      </c>
      <c r="AM46" s="77">
        <v>22952.35</v>
      </c>
      <c r="AN46" s="79">
        <v>261372.68799999999</v>
      </c>
      <c r="AO46" s="81" t="s">
        <v>70</v>
      </c>
      <c r="AP46" s="83">
        <v>351.20100000000002</v>
      </c>
      <c r="AQ46" s="85">
        <v>551.16899999999998</v>
      </c>
      <c r="AR46" s="87">
        <v>0</v>
      </c>
      <c r="AS46" s="89">
        <v>8714.14</v>
      </c>
      <c r="AT46" s="91">
        <v>9653.7970000000005</v>
      </c>
      <c r="AU46" s="93">
        <v>9405.6509999999998</v>
      </c>
      <c r="AV46" s="95">
        <v>4134.0929999999998</v>
      </c>
      <c r="AW46" s="97">
        <v>3365.5120000000002</v>
      </c>
      <c r="AX46" s="99">
        <v>36175.563000000002</v>
      </c>
      <c r="AY46" s="101" t="s">
        <v>70</v>
      </c>
      <c r="AZ46" s="103">
        <v>2361.259</v>
      </c>
      <c r="BA46" s="105">
        <v>6312.9390000000003</v>
      </c>
      <c r="BB46" s="107">
        <v>0</v>
      </c>
      <c r="BC46" s="109">
        <v>30226.476999999999</v>
      </c>
      <c r="BD46" s="111">
        <v>34108.396000000001</v>
      </c>
      <c r="BE46" s="113">
        <v>31768.812999999998</v>
      </c>
      <c r="BF46" s="115">
        <v>27825.257000000001</v>
      </c>
      <c r="BG46" s="117">
        <v>13599.717000000001</v>
      </c>
      <c r="BH46" s="119">
        <v>146202.85800000001</v>
      </c>
      <c r="BI46" s="121" t="s">
        <v>70</v>
      </c>
      <c r="BJ46" s="123">
        <v>0</v>
      </c>
      <c r="BK46" s="125">
        <v>2249.8809999999999</v>
      </c>
      <c r="BL46" s="127">
        <v>0</v>
      </c>
      <c r="BM46" s="129">
        <v>99574.349000000002</v>
      </c>
      <c r="BN46" s="131">
        <v>127682.912</v>
      </c>
      <c r="BO46" s="133">
        <v>129252.815</v>
      </c>
      <c r="BP46" s="135">
        <v>86416.542000000001</v>
      </c>
      <c r="BQ46" s="137">
        <v>55976.745000000003</v>
      </c>
      <c r="BR46" s="139">
        <v>501153.24400000001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4553.2120000000004</v>
      </c>
      <c r="BX46" s="151">
        <v>6525.0690000000004</v>
      </c>
      <c r="BY46" s="153">
        <v>3951.1880000000001</v>
      </c>
      <c r="BZ46" s="155">
        <v>6088.69</v>
      </c>
      <c r="CA46" s="157">
        <v>2939.8589999999999</v>
      </c>
      <c r="CB46" s="159">
        <v>24058.018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776.93399999999997</v>
      </c>
      <c r="CH46" s="171">
        <v>1321.5809999999999</v>
      </c>
      <c r="CI46" s="173">
        <v>26688.294999999998</v>
      </c>
      <c r="CJ46" s="175">
        <v>40000.58</v>
      </c>
      <c r="CK46" s="177">
        <v>29990.079000000002</v>
      </c>
      <c r="CL46" s="179">
        <v>98777.468999999997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4064.4470000000001</v>
      </c>
      <c r="CR46" s="191">
        <v>5199.1059999999998</v>
      </c>
      <c r="CS46" s="193">
        <v>8536.4689999999991</v>
      </c>
      <c r="CT46" s="195">
        <v>9122.9879999999994</v>
      </c>
      <c r="CU46" s="197">
        <v>12550.109</v>
      </c>
      <c r="CV46" s="199">
        <v>39473.118999999999</v>
      </c>
    </row>
    <row r="47" spans="1:100" ht="14.25" customHeight="1" x14ac:dyDescent="0.15">
      <c r="A47" s="1" t="s">
        <v>71</v>
      </c>
      <c r="B47" s="3">
        <v>5746.7629999999999</v>
      </c>
      <c r="C47" s="5">
        <v>18135.118999999999</v>
      </c>
      <c r="D47" s="7">
        <v>0</v>
      </c>
      <c r="E47" s="9">
        <v>526876.33499999996</v>
      </c>
      <c r="F47" s="11">
        <v>532539.95299999998</v>
      </c>
      <c r="G47" s="13">
        <v>618928.45799999998</v>
      </c>
      <c r="H47" s="15">
        <v>656983.80200000003</v>
      </c>
      <c r="I47" s="17">
        <v>511725.951</v>
      </c>
      <c r="J47" s="19">
        <v>2870936.3810000001</v>
      </c>
      <c r="K47" s="21" t="s">
        <v>71</v>
      </c>
      <c r="L47" s="23">
        <v>0</v>
      </c>
      <c r="M47" s="25">
        <v>0</v>
      </c>
      <c r="N47" s="27">
        <v>0</v>
      </c>
      <c r="O47" s="29">
        <v>8356.4439999999995</v>
      </c>
      <c r="P47" s="31">
        <v>19437.18</v>
      </c>
      <c r="Q47" s="33">
        <v>30920.161</v>
      </c>
      <c r="R47" s="35">
        <v>41091.428</v>
      </c>
      <c r="S47" s="37">
        <v>26665.258999999998</v>
      </c>
      <c r="T47" s="39">
        <v>126470.47199999999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373.82499999999999</v>
      </c>
      <c r="AC47" s="57">
        <v>0</v>
      </c>
      <c r="AD47" s="59">
        <v>373.82499999999999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142006.84700000001</v>
      </c>
      <c r="AJ47" s="71">
        <v>107184.645</v>
      </c>
      <c r="AK47" s="73">
        <v>85588.527000000002</v>
      </c>
      <c r="AL47" s="75">
        <v>60683.498</v>
      </c>
      <c r="AM47" s="77">
        <v>36370.663</v>
      </c>
      <c r="AN47" s="79">
        <v>431834.18</v>
      </c>
      <c r="AO47" s="81" t="s">
        <v>71</v>
      </c>
      <c r="AP47" s="83">
        <v>149.11199999999999</v>
      </c>
      <c r="AQ47" s="85">
        <v>80.144999999999996</v>
      </c>
      <c r="AR47" s="87">
        <v>0</v>
      </c>
      <c r="AS47" s="89">
        <v>9826.8729999999996</v>
      </c>
      <c r="AT47" s="91">
        <v>9410.9480000000003</v>
      </c>
      <c r="AU47" s="93">
        <v>11299.161</v>
      </c>
      <c r="AV47" s="95">
        <v>7610.54</v>
      </c>
      <c r="AW47" s="97">
        <v>5643.9380000000001</v>
      </c>
      <c r="AX47" s="99">
        <v>44020.716999999997</v>
      </c>
      <c r="AY47" s="101" t="s">
        <v>71</v>
      </c>
      <c r="AZ47" s="103">
        <v>5597.6509999999998</v>
      </c>
      <c r="BA47" s="105">
        <v>8852.1229999999996</v>
      </c>
      <c r="BB47" s="107">
        <v>0</v>
      </c>
      <c r="BC47" s="109">
        <v>64810.114999999998</v>
      </c>
      <c r="BD47" s="111">
        <v>75498.184999999998</v>
      </c>
      <c r="BE47" s="113">
        <v>86054.255000000005</v>
      </c>
      <c r="BF47" s="115">
        <v>83451.115000000005</v>
      </c>
      <c r="BG47" s="117">
        <v>60630.368000000002</v>
      </c>
      <c r="BH47" s="119">
        <v>384893.81199999998</v>
      </c>
      <c r="BI47" s="121" t="s">
        <v>71</v>
      </c>
      <c r="BJ47" s="123">
        <v>0</v>
      </c>
      <c r="BK47" s="125">
        <v>9202.8510000000006</v>
      </c>
      <c r="BL47" s="127">
        <v>0</v>
      </c>
      <c r="BM47" s="129">
        <v>293128.549</v>
      </c>
      <c r="BN47" s="131">
        <v>309437.712</v>
      </c>
      <c r="BO47" s="133">
        <v>330864.82299999997</v>
      </c>
      <c r="BP47" s="135">
        <v>268982.82199999999</v>
      </c>
      <c r="BQ47" s="137">
        <v>187611.144</v>
      </c>
      <c r="BR47" s="139">
        <v>1399227.9010000001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2272.248</v>
      </c>
      <c r="BX47" s="151">
        <v>1975.53</v>
      </c>
      <c r="BY47" s="153">
        <v>2728.9079999999999</v>
      </c>
      <c r="BZ47" s="155">
        <v>2286.442</v>
      </c>
      <c r="CA47" s="157">
        <v>1281.375</v>
      </c>
      <c r="CB47" s="159">
        <v>10544.503000000001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694.29600000000005</v>
      </c>
      <c r="CH47" s="171">
        <v>2488.723</v>
      </c>
      <c r="CI47" s="173">
        <v>64539.093000000001</v>
      </c>
      <c r="CJ47" s="175">
        <v>176892.26199999999</v>
      </c>
      <c r="CK47" s="177">
        <v>174819.633</v>
      </c>
      <c r="CL47" s="179">
        <v>419434.00699999998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5780.9629999999997</v>
      </c>
      <c r="CR47" s="191">
        <v>7107.03</v>
      </c>
      <c r="CS47" s="193">
        <v>6933.53</v>
      </c>
      <c r="CT47" s="195">
        <v>15611.87</v>
      </c>
      <c r="CU47" s="197">
        <v>18703.571</v>
      </c>
      <c r="CV47" s="199">
        <v>54136.964</v>
      </c>
    </row>
    <row r="48" spans="1:100" ht="14.25" customHeight="1" x14ac:dyDescent="0.15">
      <c r="A48" s="1" t="s">
        <v>72</v>
      </c>
      <c r="B48" s="3">
        <v>1124.498</v>
      </c>
      <c r="C48" s="5">
        <v>3346.1590000000001</v>
      </c>
      <c r="D48" s="7">
        <v>0</v>
      </c>
      <c r="E48" s="9">
        <v>324517.96500000003</v>
      </c>
      <c r="F48" s="11">
        <v>315783.71799999999</v>
      </c>
      <c r="G48" s="13">
        <v>358499.48700000002</v>
      </c>
      <c r="H48" s="15">
        <v>263622.07</v>
      </c>
      <c r="I48" s="17">
        <v>148821.16200000001</v>
      </c>
      <c r="J48" s="19">
        <v>1415715.0589999999</v>
      </c>
      <c r="K48" s="21" t="s">
        <v>72</v>
      </c>
      <c r="L48" s="23">
        <v>0</v>
      </c>
      <c r="M48" s="25">
        <v>0</v>
      </c>
      <c r="N48" s="27">
        <v>0</v>
      </c>
      <c r="O48" s="29">
        <v>6265.6679999999997</v>
      </c>
      <c r="P48" s="31">
        <v>5256.1059999999998</v>
      </c>
      <c r="Q48" s="33">
        <v>11208.987999999999</v>
      </c>
      <c r="R48" s="35">
        <v>13214.647999999999</v>
      </c>
      <c r="S48" s="37">
        <v>11019.88</v>
      </c>
      <c r="T48" s="39">
        <v>46965.29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61.164000000000001</v>
      </c>
      <c r="AC48" s="57">
        <v>0</v>
      </c>
      <c r="AD48" s="59">
        <v>61.164000000000001</v>
      </c>
      <c r="AE48" s="61" t="s">
        <v>72</v>
      </c>
      <c r="AF48" s="63">
        <v>0</v>
      </c>
      <c r="AG48" s="65">
        <v>0</v>
      </c>
      <c r="AH48" s="67">
        <v>0</v>
      </c>
      <c r="AI48" s="69">
        <v>118787.198</v>
      </c>
      <c r="AJ48" s="71">
        <v>91074.106</v>
      </c>
      <c r="AK48" s="73">
        <v>73757.712</v>
      </c>
      <c r="AL48" s="75">
        <v>40888.690999999999</v>
      </c>
      <c r="AM48" s="77">
        <v>19622.075000000001</v>
      </c>
      <c r="AN48" s="79">
        <v>344129.78200000001</v>
      </c>
      <c r="AO48" s="81" t="s">
        <v>72</v>
      </c>
      <c r="AP48" s="83">
        <v>84.006</v>
      </c>
      <c r="AQ48" s="85">
        <v>63.378</v>
      </c>
      <c r="AR48" s="87">
        <v>0</v>
      </c>
      <c r="AS48" s="89">
        <v>23406.613000000001</v>
      </c>
      <c r="AT48" s="91">
        <v>18399.501</v>
      </c>
      <c r="AU48" s="93">
        <v>32041.817999999999</v>
      </c>
      <c r="AV48" s="95">
        <v>15995.083000000001</v>
      </c>
      <c r="AW48" s="97">
        <v>8835.4220000000005</v>
      </c>
      <c r="AX48" s="99">
        <v>98825.820999999996</v>
      </c>
      <c r="AY48" s="101" t="s">
        <v>72</v>
      </c>
      <c r="AZ48" s="103">
        <v>1040.492</v>
      </c>
      <c r="BA48" s="105">
        <v>2055.0459999999998</v>
      </c>
      <c r="BB48" s="107">
        <v>0</v>
      </c>
      <c r="BC48" s="109">
        <v>28333.954000000002</v>
      </c>
      <c r="BD48" s="111">
        <v>35416.050999999999</v>
      </c>
      <c r="BE48" s="113">
        <v>38565.239000000001</v>
      </c>
      <c r="BF48" s="115">
        <v>32098.519</v>
      </c>
      <c r="BG48" s="117">
        <v>16380.714</v>
      </c>
      <c r="BH48" s="119">
        <v>153890.01500000001</v>
      </c>
      <c r="BI48" s="121" t="s">
        <v>72</v>
      </c>
      <c r="BJ48" s="123">
        <v>0</v>
      </c>
      <c r="BK48" s="125">
        <v>1227.7349999999999</v>
      </c>
      <c r="BL48" s="127">
        <v>0</v>
      </c>
      <c r="BM48" s="129">
        <v>134981.21100000001</v>
      </c>
      <c r="BN48" s="131">
        <v>145281.04</v>
      </c>
      <c r="BO48" s="133">
        <v>167926.75899999999</v>
      </c>
      <c r="BP48" s="135">
        <v>120981.19899999999</v>
      </c>
      <c r="BQ48" s="137">
        <v>52356.864999999998</v>
      </c>
      <c r="BR48" s="139">
        <v>622754.80900000001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9092.6200000000008</v>
      </c>
      <c r="BX48" s="151">
        <v>11284.965</v>
      </c>
      <c r="BY48" s="153">
        <v>15891.175999999999</v>
      </c>
      <c r="BZ48" s="155">
        <v>12128.382</v>
      </c>
      <c r="CA48" s="157">
        <v>8398.4470000000001</v>
      </c>
      <c r="CB48" s="159">
        <v>56795.59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1342.4939999999999</v>
      </c>
      <c r="CI48" s="173">
        <v>8515.723</v>
      </c>
      <c r="CJ48" s="175">
        <v>20104.214</v>
      </c>
      <c r="CK48" s="177">
        <v>23989.047999999999</v>
      </c>
      <c r="CL48" s="179">
        <v>53951.478999999999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3650.701</v>
      </c>
      <c r="CR48" s="191">
        <v>7729.4549999999999</v>
      </c>
      <c r="CS48" s="193">
        <v>10592.072</v>
      </c>
      <c r="CT48" s="195">
        <v>8150.17</v>
      </c>
      <c r="CU48" s="197">
        <v>8218.7109999999993</v>
      </c>
      <c r="CV48" s="199">
        <v>38341.108999999997</v>
      </c>
    </row>
    <row r="49" spans="1:101" ht="14.25" customHeight="1" x14ac:dyDescent="0.15">
      <c r="A49" s="2" t="s">
        <v>73</v>
      </c>
      <c r="B49" s="4">
        <v>13066.203</v>
      </c>
      <c r="C49" s="6">
        <v>41112.584999999999</v>
      </c>
      <c r="D49" s="8">
        <v>0</v>
      </c>
      <c r="E49" s="10">
        <v>1205384.49</v>
      </c>
      <c r="F49" s="12">
        <v>1209898.047</v>
      </c>
      <c r="G49" s="14">
        <v>1431158.48</v>
      </c>
      <c r="H49" s="16">
        <v>1382496.2339999999</v>
      </c>
      <c r="I49" s="18">
        <v>953146.228</v>
      </c>
      <c r="J49" s="20">
        <v>6236262.267</v>
      </c>
      <c r="K49" s="22" t="s">
        <v>73</v>
      </c>
      <c r="L49" s="24">
        <v>0</v>
      </c>
      <c r="M49" s="26">
        <v>0</v>
      </c>
      <c r="N49" s="28">
        <v>0</v>
      </c>
      <c r="O49" s="30">
        <v>40474.572999999997</v>
      </c>
      <c r="P49" s="32">
        <v>65217.85</v>
      </c>
      <c r="Q49" s="34">
        <v>110614.77800000001</v>
      </c>
      <c r="R49" s="36">
        <v>171111.08900000001</v>
      </c>
      <c r="S49" s="38">
        <v>151995.26699999999</v>
      </c>
      <c r="T49" s="40">
        <v>539413.55700000003</v>
      </c>
      <c r="U49" s="42" t="s">
        <v>73</v>
      </c>
      <c r="V49" s="44">
        <v>0</v>
      </c>
      <c r="W49" s="46">
        <v>0</v>
      </c>
      <c r="X49" s="48">
        <v>0</v>
      </c>
      <c r="Y49" s="50">
        <v>831.327</v>
      </c>
      <c r="Z49" s="52">
        <v>1071.617</v>
      </c>
      <c r="AA49" s="54">
        <v>540.05899999999997</v>
      </c>
      <c r="AB49" s="56">
        <v>902.86500000000001</v>
      </c>
      <c r="AC49" s="58">
        <v>711.11500000000001</v>
      </c>
      <c r="AD49" s="60">
        <v>4056.9830000000002</v>
      </c>
      <c r="AE49" s="62" t="s">
        <v>73</v>
      </c>
      <c r="AF49" s="64">
        <v>0</v>
      </c>
      <c r="AG49" s="66">
        <v>0</v>
      </c>
      <c r="AH49" s="68">
        <v>0</v>
      </c>
      <c r="AI49" s="70">
        <v>342717.79800000001</v>
      </c>
      <c r="AJ49" s="72">
        <v>295917.16399999999</v>
      </c>
      <c r="AK49" s="74">
        <v>252464.25</v>
      </c>
      <c r="AL49" s="76">
        <v>174262.25099999999</v>
      </c>
      <c r="AM49" s="78">
        <v>102389.488</v>
      </c>
      <c r="AN49" s="80">
        <v>1167750.9509999999</v>
      </c>
      <c r="AO49" s="82" t="s">
        <v>73</v>
      </c>
      <c r="AP49" s="84">
        <v>535.16</v>
      </c>
      <c r="AQ49" s="86">
        <v>651.60699999999997</v>
      </c>
      <c r="AR49" s="88">
        <v>0</v>
      </c>
      <c r="AS49" s="90">
        <v>43584.811000000002</v>
      </c>
      <c r="AT49" s="92">
        <v>37023.678999999996</v>
      </c>
      <c r="AU49" s="94">
        <v>43826.73</v>
      </c>
      <c r="AV49" s="96">
        <v>25838.330999999998</v>
      </c>
      <c r="AW49" s="98">
        <v>20409.253000000001</v>
      </c>
      <c r="AX49" s="100">
        <v>171869.571</v>
      </c>
      <c r="AY49" s="102" t="s">
        <v>73</v>
      </c>
      <c r="AZ49" s="104">
        <v>12531.043</v>
      </c>
      <c r="BA49" s="106">
        <v>23107.129000000001</v>
      </c>
      <c r="BB49" s="108">
        <v>0</v>
      </c>
      <c r="BC49" s="110">
        <v>192675.427</v>
      </c>
      <c r="BD49" s="112">
        <v>202715.95499999999</v>
      </c>
      <c r="BE49" s="114">
        <v>199122.742</v>
      </c>
      <c r="BF49" s="116">
        <v>172325.33799999999</v>
      </c>
      <c r="BG49" s="118">
        <v>97179.357000000004</v>
      </c>
      <c r="BH49" s="120">
        <v>899656.99100000004</v>
      </c>
      <c r="BI49" s="122" t="s">
        <v>73</v>
      </c>
      <c r="BJ49" s="124">
        <v>0</v>
      </c>
      <c r="BK49" s="126">
        <v>17353.848999999998</v>
      </c>
      <c r="BL49" s="128">
        <v>0</v>
      </c>
      <c r="BM49" s="130">
        <v>546638.42500000005</v>
      </c>
      <c r="BN49" s="132">
        <v>529097.94900000002</v>
      </c>
      <c r="BO49" s="134">
        <v>603753.69700000004</v>
      </c>
      <c r="BP49" s="136">
        <v>510141.68400000001</v>
      </c>
      <c r="BQ49" s="138">
        <v>331231.40500000003</v>
      </c>
      <c r="BR49" s="140">
        <v>2538217.0090000001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13677.132</v>
      </c>
      <c r="BX49" s="152">
        <v>16065.681</v>
      </c>
      <c r="BY49" s="154">
        <v>13217.93</v>
      </c>
      <c r="BZ49" s="156">
        <v>14386.878000000001</v>
      </c>
      <c r="CA49" s="158">
        <v>7901.5169999999998</v>
      </c>
      <c r="CB49" s="160">
        <v>65249.137999999999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9555.4609999999993</v>
      </c>
      <c r="CH49" s="172">
        <v>32877.785000000003</v>
      </c>
      <c r="CI49" s="174">
        <v>175685.81099999999</v>
      </c>
      <c r="CJ49" s="176">
        <v>262331.375</v>
      </c>
      <c r="CK49" s="178">
        <v>189037.579</v>
      </c>
      <c r="CL49" s="180">
        <v>669488.01100000006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15229.536</v>
      </c>
      <c r="CR49" s="192">
        <v>29910.366999999998</v>
      </c>
      <c r="CS49" s="194">
        <v>31932.483</v>
      </c>
      <c r="CT49" s="196">
        <v>51196.423000000003</v>
      </c>
      <c r="CU49" s="198">
        <v>52291.247000000003</v>
      </c>
      <c r="CV49" s="200">
        <v>180560.05600000001</v>
      </c>
    </row>
    <row r="50" spans="1:101" ht="14.25" customHeight="1" x14ac:dyDescent="0.15">
      <c r="A50" s="1" t="s">
        <v>74</v>
      </c>
      <c r="B50" s="3">
        <v>3802.348</v>
      </c>
      <c r="C50" s="5">
        <v>33749.000999999997</v>
      </c>
      <c r="D50" s="7">
        <v>0</v>
      </c>
      <c r="E50" s="9">
        <v>333838.15100000001</v>
      </c>
      <c r="F50" s="11">
        <v>273518.125</v>
      </c>
      <c r="G50" s="13">
        <v>254398.008</v>
      </c>
      <c r="H50" s="15">
        <v>219947.47899999999</v>
      </c>
      <c r="I50" s="17">
        <v>149293.04699999999</v>
      </c>
      <c r="J50" s="19">
        <v>1268546.159</v>
      </c>
      <c r="K50" s="21" t="s">
        <v>74</v>
      </c>
      <c r="L50" s="23">
        <v>0</v>
      </c>
      <c r="M50" s="25">
        <v>0</v>
      </c>
      <c r="N50" s="27">
        <v>0</v>
      </c>
      <c r="O50" s="29">
        <v>3448.3760000000002</v>
      </c>
      <c r="P50" s="31">
        <v>4436.2430000000004</v>
      </c>
      <c r="Q50" s="33">
        <v>3993.9430000000002</v>
      </c>
      <c r="R50" s="35">
        <v>3665.7959999999998</v>
      </c>
      <c r="S50" s="37">
        <v>3633.97</v>
      </c>
      <c r="T50" s="39">
        <v>19178.328000000001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23.193000000000001</v>
      </c>
      <c r="AH50" s="67">
        <v>0</v>
      </c>
      <c r="AI50" s="69">
        <v>80025.803</v>
      </c>
      <c r="AJ50" s="71">
        <v>63900.38</v>
      </c>
      <c r="AK50" s="73">
        <v>69435.903999999995</v>
      </c>
      <c r="AL50" s="75">
        <v>59729.351999999999</v>
      </c>
      <c r="AM50" s="77">
        <v>44070.663999999997</v>
      </c>
      <c r="AN50" s="79">
        <v>317185.29599999997</v>
      </c>
      <c r="AO50" s="81" t="s">
        <v>74</v>
      </c>
      <c r="AP50" s="83">
        <v>58.445999999999998</v>
      </c>
      <c r="AQ50" s="85">
        <v>843.22699999999998</v>
      </c>
      <c r="AR50" s="87">
        <v>0</v>
      </c>
      <c r="AS50" s="89">
        <v>12299.324000000001</v>
      </c>
      <c r="AT50" s="91">
        <v>10392.075999999999</v>
      </c>
      <c r="AU50" s="93">
        <v>8926.7720000000008</v>
      </c>
      <c r="AV50" s="95">
        <v>7603.7259999999997</v>
      </c>
      <c r="AW50" s="97">
        <v>9441.6119999999992</v>
      </c>
      <c r="AX50" s="99">
        <v>49565.182999999997</v>
      </c>
      <c r="AY50" s="101" t="s">
        <v>74</v>
      </c>
      <c r="AZ50" s="103">
        <v>3743.902</v>
      </c>
      <c r="BA50" s="105">
        <v>9345.6170000000002</v>
      </c>
      <c r="BB50" s="107">
        <v>0</v>
      </c>
      <c r="BC50" s="109">
        <v>51532.258999999998</v>
      </c>
      <c r="BD50" s="111">
        <v>41060.699999999997</v>
      </c>
      <c r="BE50" s="113">
        <v>39408.254000000001</v>
      </c>
      <c r="BF50" s="115">
        <v>26264.418000000001</v>
      </c>
      <c r="BG50" s="117">
        <v>15281.596</v>
      </c>
      <c r="BH50" s="119">
        <v>186636.74600000001</v>
      </c>
      <c r="BI50" s="121" t="s">
        <v>74</v>
      </c>
      <c r="BJ50" s="123">
        <v>0</v>
      </c>
      <c r="BK50" s="125">
        <v>23536.964</v>
      </c>
      <c r="BL50" s="127">
        <v>0</v>
      </c>
      <c r="BM50" s="129">
        <v>176742.88800000001</v>
      </c>
      <c r="BN50" s="131">
        <v>144089.421</v>
      </c>
      <c r="BO50" s="133">
        <v>110131.97500000001</v>
      </c>
      <c r="BP50" s="135">
        <v>88815.945000000007</v>
      </c>
      <c r="BQ50" s="137">
        <v>50277.423999999999</v>
      </c>
      <c r="BR50" s="139">
        <v>593594.61699999997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2703.011</v>
      </c>
      <c r="BX50" s="151">
        <v>4057.6529999999998</v>
      </c>
      <c r="BY50" s="153">
        <v>4635.3149999999996</v>
      </c>
      <c r="BZ50" s="155">
        <v>5765.9610000000002</v>
      </c>
      <c r="CA50" s="157">
        <v>2124.027</v>
      </c>
      <c r="CB50" s="159">
        <v>19285.967000000001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188.49600000000001</v>
      </c>
      <c r="CH50" s="171">
        <v>210.16800000000001</v>
      </c>
      <c r="CI50" s="173">
        <v>7794.1279999999997</v>
      </c>
      <c r="CJ50" s="175">
        <v>17379.511999999999</v>
      </c>
      <c r="CK50" s="177">
        <v>15388.370999999999</v>
      </c>
      <c r="CL50" s="179">
        <v>40960.675000000003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6897.9939999999997</v>
      </c>
      <c r="CR50" s="191">
        <v>5371.4840000000004</v>
      </c>
      <c r="CS50" s="193">
        <v>10071.717000000001</v>
      </c>
      <c r="CT50" s="195">
        <v>10722.769</v>
      </c>
      <c r="CU50" s="197">
        <v>9075.3829999999998</v>
      </c>
      <c r="CV50" s="199">
        <v>42139.347000000002</v>
      </c>
    </row>
    <row r="51" spans="1:101" ht="14.25" customHeight="1" x14ac:dyDescent="0.15">
      <c r="A51" s="1" t="s">
        <v>75</v>
      </c>
      <c r="B51" s="3">
        <v>5020.5770000000002</v>
      </c>
      <c r="C51" s="5">
        <v>21382.734</v>
      </c>
      <c r="D51" s="7">
        <v>0</v>
      </c>
      <c r="E51" s="9">
        <v>528799.98699999996</v>
      </c>
      <c r="F51" s="11">
        <v>547152.21699999995</v>
      </c>
      <c r="G51" s="13">
        <v>629350.09499999997</v>
      </c>
      <c r="H51" s="15">
        <v>605457.35199999996</v>
      </c>
      <c r="I51" s="17">
        <v>379176.23599999998</v>
      </c>
      <c r="J51" s="19">
        <v>2716339.1979999999</v>
      </c>
      <c r="K51" s="21" t="s">
        <v>75</v>
      </c>
      <c r="L51" s="23">
        <v>0</v>
      </c>
      <c r="M51" s="25">
        <v>0</v>
      </c>
      <c r="N51" s="27">
        <v>0</v>
      </c>
      <c r="O51" s="29">
        <v>15615.769</v>
      </c>
      <c r="P51" s="31">
        <v>19804.914000000001</v>
      </c>
      <c r="Q51" s="33">
        <v>26073.511999999999</v>
      </c>
      <c r="R51" s="35">
        <v>39672.677000000003</v>
      </c>
      <c r="S51" s="37">
        <v>19480.751</v>
      </c>
      <c r="T51" s="39">
        <v>120647.62300000001</v>
      </c>
      <c r="U51" s="41" t="s">
        <v>75</v>
      </c>
      <c r="V51" s="43">
        <v>0</v>
      </c>
      <c r="W51" s="45">
        <v>0</v>
      </c>
      <c r="X51" s="47">
        <v>0</v>
      </c>
      <c r="Y51" s="49">
        <v>222.20599999999999</v>
      </c>
      <c r="Z51" s="51">
        <v>65.061000000000007</v>
      </c>
      <c r="AA51" s="53">
        <v>348.09699999999998</v>
      </c>
      <c r="AB51" s="55">
        <v>47.322000000000003</v>
      </c>
      <c r="AC51" s="57">
        <v>11.295</v>
      </c>
      <c r="AD51" s="59">
        <v>693.98099999999999</v>
      </c>
      <c r="AE51" s="61" t="s">
        <v>75</v>
      </c>
      <c r="AF51" s="63">
        <v>0</v>
      </c>
      <c r="AG51" s="65">
        <v>0</v>
      </c>
      <c r="AH51" s="67">
        <v>0</v>
      </c>
      <c r="AI51" s="69">
        <v>138541.77299999999</v>
      </c>
      <c r="AJ51" s="71">
        <v>99617.394</v>
      </c>
      <c r="AK51" s="73">
        <v>84918.91</v>
      </c>
      <c r="AL51" s="75">
        <v>54781.375</v>
      </c>
      <c r="AM51" s="77">
        <v>38296.49</v>
      </c>
      <c r="AN51" s="79">
        <v>416155.94199999998</v>
      </c>
      <c r="AO51" s="81" t="s">
        <v>75</v>
      </c>
      <c r="AP51" s="83">
        <v>179.316</v>
      </c>
      <c r="AQ51" s="85">
        <v>616.375</v>
      </c>
      <c r="AR51" s="87">
        <v>0</v>
      </c>
      <c r="AS51" s="89">
        <v>40334.205000000002</v>
      </c>
      <c r="AT51" s="91">
        <v>30553.361000000001</v>
      </c>
      <c r="AU51" s="93">
        <v>32939.055</v>
      </c>
      <c r="AV51" s="95">
        <v>19569.240000000002</v>
      </c>
      <c r="AW51" s="97">
        <v>17265.564999999999</v>
      </c>
      <c r="AX51" s="99">
        <v>141457.117</v>
      </c>
      <c r="AY51" s="101" t="s">
        <v>75</v>
      </c>
      <c r="AZ51" s="103">
        <v>4841.2610000000004</v>
      </c>
      <c r="BA51" s="105">
        <v>11496.846</v>
      </c>
      <c r="BB51" s="107">
        <v>0</v>
      </c>
      <c r="BC51" s="109">
        <v>70614.736000000004</v>
      </c>
      <c r="BD51" s="111">
        <v>96960.384999999995</v>
      </c>
      <c r="BE51" s="113">
        <v>108298.541</v>
      </c>
      <c r="BF51" s="115">
        <v>97146.002999999997</v>
      </c>
      <c r="BG51" s="117">
        <v>40866.385000000002</v>
      </c>
      <c r="BH51" s="119">
        <v>430224.15700000001</v>
      </c>
      <c r="BI51" s="121" t="s">
        <v>75</v>
      </c>
      <c r="BJ51" s="123">
        <v>0</v>
      </c>
      <c r="BK51" s="125">
        <v>9269.5130000000008</v>
      </c>
      <c r="BL51" s="127">
        <v>0</v>
      </c>
      <c r="BM51" s="129">
        <v>256758.56400000001</v>
      </c>
      <c r="BN51" s="131">
        <v>288518.27100000001</v>
      </c>
      <c r="BO51" s="133">
        <v>289988.51899999997</v>
      </c>
      <c r="BP51" s="135">
        <v>243630.47500000001</v>
      </c>
      <c r="BQ51" s="137">
        <v>140519.359</v>
      </c>
      <c r="BR51" s="139">
        <v>1228684.7009999999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443.24099999999999</v>
      </c>
      <c r="CH51" s="171">
        <v>3530.7719999999999</v>
      </c>
      <c r="CI51" s="173">
        <v>73666.343999999997</v>
      </c>
      <c r="CJ51" s="175">
        <v>135972.69699999999</v>
      </c>
      <c r="CK51" s="177">
        <v>107983.745</v>
      </c>
      <c r="CL51" s="179">
        <v>321596.799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6269.4930000000004</v>
      </c>
      <c r="CR51" s="191">
        <v>8102.0590000000002</v>
      </c>
      <c r="CS51" s="193">
        <v>13117.117</v>
      </c>
      <c r="CT51" s="195">
        <v>14637.563</v>
      </c>
      <c r="CU51" s="197">
        <v>14752.646000000001</v>
      </c>
      <c r="CV51" s="199">
        <v>56878.877999999997</v>
      </c>
    </row>
    <row r="52" spans="1:101" ht="14.25" customHeight="1" x14ac:dyDescent="0.15">
      <c r="A52" s="1" t="s">
        <v>76</v>
      </c>
      <c r="B52" s="3">
        <v>6493.4</v>
      </c>
      <c r="C52" s="5">
        <v>17262.755000000001</v>
      </c>
      <c r="D52" s="7">
        <v>0</v>
      </c>
      <c r="E52" s="9">
        <v>438372.978</v>
      </c>
      <c r="F52" s="11">
        <v>526125.96600000001</v>
      </c>
      <c r="G52" s="13">
        <v>678516.96299999999</v>
      </c>
      <c r="H52" s="15">
        <v>705745.36699999997</v>
      </c>
      <c r="I52" s="17">
        <v>495366.93900000001</v>
      </c>
      <c r="J52" s="19">
        <v>2867884.3679999998</v>
      </c>
      <c r="K52" s="21" t="s">
        <v>76</v>
      </c>
      <c r="L52" s="23">
        <v>0</v>
      </c>
      <c r="M52" s="25">
        <v>0</v>
      </c>
      <c r="N52" s="27">
        <v>0</v>
      </c>
      <c r="O52" s="29">
        <v>7288.0860000000002</v>
      </c>
      <c r="P52" s="31">
        <v>13513.571</v>
      </c>
      <c r="Q52" s="33">
        <v>27013.353999999999</v>
      </c>
      <c r="R52" s="35">
        <v>45088.510999999999</v>
      </c>
      <c r="S52" s="37">
        <v>41302.33</v>
      </c>
      <c r="T52" s="39">
        <v>134205.85200000001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138713.02900000001</v>
      </c>
      <c r="AJ52" s="71">
        <v>155713.628</v>
      </c>
      <c r="AK52" s="73">
        <v>114868.008</v>
      </c>
      <c r="AL52" s="75">
        <v>84126.22</v>
      </c>
      <c r="AM52" s="77">
        <v>47520.555</v>
      </c>
      <c r="AN52" s="79">
        <v>540941.43999999994</v>
      </c>
      <c r="AO52" s="81" t="s">
        <v>76</v>
      </c>
      <c r="AP52" s="83">
        <v>286.21800000000002</v>
      </c>
      <c r="AQ52" s="85">
        <v>259.95600000000002</v>
      </c>
      <c r="AR52" s="87">
        <v>0</v>
      </c>
      <c r="AS52" s="89">
        <v>21559.548999999999</v>
      </c>
      <c r="AT52" s="91">
        <v>24465.817999999999</v>
      </c>
      <c r="AU52" s="93">
        <v>26492.29</v>
      </c>
      <c r="AV52" s="95">
        <v>14699.241</v>
      </c>
      <c r="AW52" s="97">
        <v>10412.932000000001</v>
      </c>
      <c r="AX52" s="99">
        <v>98176.004000000001</v>
      </c>
      <c r="AY52" s="101" t="s">
        <v>76</v>
      </c>
      <c r="AZ52" s="103">
        <v>6207.1819999999998</v>
      </c>
      <c r="BA52" s="105">
        <v>13944.698</v>
      </c>
      <c r="BB52" s="107">
        <v>0</v>
      </c>
      <c r="BC52" s="109">
        <v>102853.09699999999</v>
      </c>
      <c r="BD52" s="111">
        <v>113581.13400000001</v>
      </c>
      <c r="BE52" s="113">
        <v>109195.24099999999</v>
      </c>
      <c r="BF52" s="115">
        <v>87178.816000000006</v>
      </c>
      <c r="BG52" s="117">
        <v>44148.548000000003</v>
      </c>
      <c r="BH52" s="119">
        <v>477108.71600000001</v>
      </c>
      <c r="BI52" s="121" t="s">
        <v>76</v>
      </c>
      <c r="BJ52" s="123">
        <v>0</v>
      </c>
      <c r="BK52" s="125">
        <v>3058.1010000000001</v>
      </c>
      <c r="BL52" s="127">
        <v>0</v>
      </c>
      <c r="BM52" s="129">
        <v>146703.88699999999</v>
      </c>
      <c r="BN52" s="131">
        <v>188629.31099999999</v>
      </c>
      <c r="BO52" s="133">
        <v>233189.533</v>
      </c>
      <c r="BP52" s="135">
        <v>186487.13399999999</v>
      </c>
      <c r="BQ52" s="137">
        <v>103436.095</v>
      </c>
      <c r="BR52" s="139">
        <v>861504.06099999999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11218.918</v>
      </c>
      <c r="BX52" s="151">
        <v>13576.209000000001</v>
      </c>
      <c r="BY52" s="153">
        <v>11872.074000000001</v>
      </c>
      <c r="BZ52" s="155">
        <v>11064.349</v>
      </c>
      <c r="CA52" s="157">
        <v>4818.9799999999996</v>
      </c>
      <c r="CB52" s="159">
        <v>52550.53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3263.241</v>
      </c>
      <c r="CH52" s="171">
        <v>7397.6760000000004</v>
      </c>
      <c r="CI52" s="173">
        <v>141588.69699999999</v>
      </c>
      <c r="CJ52" s="175">
        <v>263908.83299999998</v>
      </c>
      <c r="CK52" s="177">
        <v>222862.71</v>
      </c>
      <c r="CL52" s="179">
        <v>639021.15700000001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6773.1710000000003</v>
      </c>
      <c r="CR52" s="191">
        <v>9248.6190000000006</v>
      </c>
      <c r="CS52" s="193">
        <v>14297.766</v>
      </c>
      <c r="CT52" s="195">
        <v>13192.263000000001</v>
      </c>
      <c r="CU52" s="197">
        <v>20864.789000000001</v>
      </c>
      <c r="CV52" s="199">
        <v>64376.608</v>
      </c>
    </row>
    <row r="53" spans="1:101" ht="14.25" customHeight="1" x14ac:dyDescent="0.15">
      <c r="A53" s="1" t="s">
        <v>77</v>
      </c>
      <c r="B53" s="3">
        <v>2719.49</v>
      </c>
      <c r="C53" s="5">
        <v>8995.1959999999999</v>
      </c>
      <c r="D53" s="7">
        <v>0</v>
      </c>
      <c r="E53" s="9">
        <v>254292.84599999999</v>
      </c>
      <c r="F53" s="11">
        <v>262114.30600000001</v>
      </c>
      <c r="G53" s="13">
        <v>263837</v>
      </c>
      <c r="H53" s="15">
        <v>330760.13400000002</v>
      </c>
      <c r="I53" s="17">
        <v>307832.47600000002</v>
      </c>
      <c r="J53" s="19">
        <v>1430551.4480000001</v>
      </c>
      <c r="K53" s="21" t="s">
        <v>77</v>
      </c>
      <c r="L53" s="23">
        <v>0</v>
      </c>
      <c r="M53" s="25">
        <v>0</v>
      </c>
      <c r="N53" s="27">
        <v>0</v>
      </c>
      <c r="O53" s="29">
        <v>7493.0259999999998</v>
      </c>
      <c r="P53" s="31">
        <v>8851.4959999999992</v>
      </c>
      <c r="Q53" s="33">
        <v>10787.692999999999</v>
      </c>
      <c r="R53" s="35">
        <v>15578.102000000001</v>
      </c>
      <c r="S53" s="37">
        <v>18671.971000000001</v>
      </c>
      <c r="T53" s="39">
        <v>61382.288</v>
      </c>
      <c r="U53" s="41" t="s">
        <v>77</v>
      </c>
      <c r="V53" s="43">
        <v>0</v>
      </c>
      <c r="W53" s="45">
        <v>0</v>
      </c>
      <c r="X53" s="47">
        <v>0</v>
      </c>
      <c r="Y53" s="49">
        <v>2203.393</v>
      </c>
      <c r="Z53" s="51">
        <v>1342.7829999999999</v>
      </c>
      <c r="AA53" s="53">
        <v>1803.9380000000001</v>
      </c>
      <c r="AB53" s="55">
        <v>2127.873</v>
      </c>
      <c r="AC53" s="57">
        <v>1143.7560000000001</v>
      </c>
      <c r="AD53" s="59">
        <v>8621.7430000000004</v>
      </c>
      <c r="AE53" s="61" t="s">
        <v>77</v>
      </c>
      <c r="AF53" s="63">
        <v>0</v>
      </c>
      <c r="AG53" s="65">
        <v>0</v>
      </c>
      <c r="AH53" s="67">
        <v>0</v>
      </c>
      <c r="AI53" s="69">
        <v>60827.307999999997</v>
      </c>
      <c r="AJ53" s="71">
        <v>50416.915999999997</v>
      </c>
      <c r="AK53" s="73">
        <v>38852.258999999998</v>
      </c>
      <c r="AL53" s="75">
        <v>31916.03</v>
      </c>
      <c r="AM53" s="77">
        <v>28411.334999999999</v>
      </c>
      <c r="AN53" s="79">
        <v>210423.848</v>
      </c>
      <c r="AO53" s="81" t="s">
        <v>77</v>
      </c>
      <c r="AP53" s="83">
        <v>448.38499999999999</v>
      </c>
      <c r="AQ53" s="85">
        <v>661.62099999999998</v>
      </c>
      <c r="AR53" s="87">
        <v>0</v>
      </c>
      <c r="AS53" s="89">
        <v>22703.636999999999</v>
      </c>
      <c r="AT53" s="91">
        <v>17835.493999999999</v>
      </c>
      <c r="AU53" s="93">
        <v>15149.298000000001</v>
      </c>
      <c r="AV53" s="95">
        <v>12952.040999999999</v>
      </c>
      <c r="AW53" s="97">
        <v>14059.231</v>
      </c>
      <c r="AX53" s="99">
        <v>83809.706999999995</v>
      </c>
      <c r="AY53" s="101" t="s">
        <v>77</v>
      </c>
      <c r="AZ53" s="103">
        <v>2271.105</v>
      </c>
      <c r="BA53" s="105">
        <v>4854.0720000000001</v>
      </c>
      <c r="BB53" s="107">
        <v>0</v>
      </c>
      <c r="BC53" s="109">
        <v>34714.491999999998</v>
      </c>
      <c r="BD53" s="111">
        <v>39443.021000000001</v>
      </c>
      <c r="BE53" s="113">
        <v>27465.087</v>
      </c>
      <c r="BF53" s="115">
        <v>25435.694</v>
      </c>
      <c r="BG53" s="117">
        <v>14947.031000000001</v>
      </c>
      <c r="BH53" s="119">
        <v>149130.50200000001</v>
      </c>
      <c r="BI53" s="121" t="s">
        <v>77</v>
      </c>
      <c r="BJ53" s="123">
        <v>0</v>
      </c>
      <c r="BK53" s="125">
        <v>3479.5030000000002</v>
      </c>
      <c r="BL53" s="127">
        <v>0</v>
      </c>
      <c r="BM53" s="129">
        <v>116485.928</v>
      </c>
      <c r="BN53" s="131">
        <v>128235.656</v>
      </c>
      <c r="BO53" s="133">
        <v>113996.09</v>
      </c>
      <c r="BP53" s="135">
        <v>103042.382</v>
      </c>
      <c r="BQ53" s="137">
        <v>74573.601999999999</v>
      </c>
      <c r="BR53" s="139">
        <v>539813.16099999996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4670.7209999999995</v>
      </c>
      <c r="BX53" s="151">
        <v>7533.0919999999996</v>
      </c>
      <c r="BY53" s="153">
        <v>9993.6919999999991</v>
      </c>
      <c r="BZ53" s="155">
        <v>11550.103999999999</v>
      </c>
      <c r="CA53" s="157">
        <v>8010.6729999999998</v>
      </c>
      <c r="CB53" s="159">
        <v>41758.281999999999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666.41399999999999</v>
      </c>
      <c r="CH53" s="171">
        <v>1764.567</v>
      </c>
      <c r="CI53" s="173">
        <v>40228.580999999998</v>
      </c>
      <c r="CJ53" s="175">
        <v>118004.861</v>
      </c>
      <c r="CK53" s="177">
        <v>130225.284</v>
      </c>
      <c r="CL53" s="179">
        <v>290889.70699999999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4527.9269999999997</v>
      </c>
      <c r="CR53" s="191">
        <v>6691.2809999999999</v>
      </c>
      <c r="CS53" s="193">
        <v>5560.3620000000001</v>
      </c>
      <c r="CT53" s="195">
        <v>10153.047</v>
      </c>
      <c r="CU53" s="197">
        <v>17789.593000000001</v>
      </c>
      <c r="CV53" s="199">
        <v>44722.21</v>
      </c>
    </row>
    <row r="54" spans="1:101" ht="14.25" customHeight="1" x14ac:dyDescent="0.15">
      <c r="A54" s="2" t="s">
        <v>78</v>
      </c>
      <c r="B54" s="4">
        <v>2218.665</v>
      </c>
      <c r="C54" s="6">
        <v>12344.553</v>
      </c>
      <c r="D54" s="8">
        <v>0</v>
      </c>
      <c r="E54" s="10">
        <v>322396.58500000002</v>
      </c>
      <c r="F54" s="12">
        <v>323267.891</v>
      </c>
      <c r="G54" s="14">
        <v>309457.90100000001</v>
      </c>
      <c r="H54" s="16">
        <v>255842.21400000001</v>
      </c>
      <c r="I54" s="18">
        <v>184597.71799999999</v>
      </c>
      <c r="J54" s="20">
        <v>1410125.527</v>
      </c>
      <c r="K54" s="22" t="s">
        <v>78</v>
      </c>
      <c r="L54" s="24">
        <v>0</v>
      </c>
      <c r="M54" s="26">
        <v>0</v>
      </c>
      <c r="N54" s="28">
        <v>0</v>
      </c>
      <c r="O54" s="30">
        <v>2895.0680000000002</v>
      </c>
      <c r="P54" s="32">
        <v>2469.1410000000001</v>
      </c>
      <c r="Q54" s="34">
        <v>2472.4670000000001</v>
      </c>
      <c r="R54" s="36">
        <v>4707.2299999999996</v>
      </c>
      <c r="S54" s="38">
        <v>4336.3379999999997</v>
      </c>
      <c r="T54" s="40">
        <v>16880.243999999999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0</v>
      </c>
      <c r="AA54" s="54">
        <v>362.976</v>
      </c>
      <c r="AB54" s="56">
        <v>0</v>
      </c>
      <c r="AC54" s="58">
        <v>76.527000000000001</v>
      </c>
      <c r="AD54" s="60">
        <v>439.50299999999999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109102.46799999999</v>
      </c>
      <c r="AJ54" s="72">
        <v>97644.479000000007</v>
      </c>
      <c r="AK54" s="74">
        <v>83269.504000000001</v>
      </c>
      <c r="AL54" s="76">
        <v>65961.067999999999</v>
      </c>
      <c r="AM54" s="78">
        <v>44060.542000000001</v>
      </c>
      <c r="AN54" s="80">
        <v>400038.06099999999</v>
      </c>
      <c r="AO54" s="82" t="s">
        <v>78</v>
      </c>
      <c r="AP54" s="84">
        <v>33.110999999999997</v>
      </c>
      <c r="AQ54" s="86">
        <v>325.27800000000002</v>
      </c>
      <c r="AR54" s="88">
        <v>0</v>
      </c>
      <c r="AS54" s="90">
        <v>8042.1909999999998</v>
      </c>
      <c r="AT54" s="92">
        <v>4329.0259999999998</v>
      </c>
      <c r="AU54" s="94">
        <v>4690.1459999999997</v>
      </c>
      <c r="AV54" s="96">
        <v>5403.8609999999999</v>
      </c>
      <c r="AW54" s="98">
        <v>3125.0880000000002</v>
      </c>
      <c r="AX54" s="100">
        <v>25948.701000000001</v>
      </c>
      <c r="AY54" s="102" t="s">
        <v>78</v>
      </c>
      <c r="AZ54" s="104">
        <v>2185.5540000000001</v>
      </c>
      <c r="BA54" s="106">
        <v>5976.6210000000001</v>
      </c>
      <c r="BB54" s="108">
        <v>0</v>
      </c>
      <c r="BC54" s="110">
        <v>47853.745000000003</v>
      </c>
      <c r="BD54" s="112">
        <v>52871.260999999999</v>
      </c>
      <c r="BE54" s="114">
        <v>41637.974999999999</v>
      </c>
      <c r="BF54" s="116">
        <v>26511.018</v>
      </c>
      <c r="BG54" s="118">
        <v>20495.388999999999</v>
      </c>
      <c r="BH54" s="120">
        <v>197531.56299999999</v>
      </c>
      <c r="BI54" s="122" t="s">
        <v>78</v>
      </c>
      <c r="BJ54" s="124">
        <v>0</v>
      </c>
      <c r="BK54" s="126">
        <v>6042.6540000000005</v>
      </c>
      <c r="BL54" s="128">
        <v>0</v>
      </c>
      <c r="BM54" s="130">
        <v>145502.84599999999</v>
      </c>
      <c r="BN54" s="132">
        <v>153434.72200000001</v>
      </c>
      <c r="BO54" s="134">
        <v>146747.00399999999</v>
      </c>
      <c r="BP54" s="136">
        <v>96342.350999999995</v>
      </c>
      <c r="BQ54" s="138">
        <v>60987.031999999999</v>
      </c>
      <c r="BR54" s="140">
        <v>609056.60900000005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357.31799999999998</v>
      </c>
      <c r="BX54" s="152">
        <v>870.27300000000002</v>
      </c>
      <c r="BY54" s="154">
        <v>885.13199999999995</v>
      </c>
      <c r="BZ54" s="156">
        <v>1207.4849999999999</v>
      </c>
      <c r="CA54" s="158">
        <v>526.13099999999997</v>
      </c>
      <c r="CB54" s="160">
        <v>3846.3389999999999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503.46</v>
      </c>
      <c r="CI54" s="174">
        <v>18252</v>
      </c>
      <c r="CJ54" s="176">
        <v>35457.08</v>
      </c>
      <c r="CK54" s="178">
        <v>29655.112000000001</v>
      </c>
      <c r="CL54" s="180">
        <v>83867.652000000002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8642.9490000000005</v>
      </c>
      <c r="CR54" s="192">
        <v>11145.529</v>
      </c>
      <c r="CS54" s="194">
        <v>11140.697</v>
      </c>
      <c r="CT54" s="196">
        <v>20252.120999999999</v>
      </c>
      <c r="CU54" s="198">
        <v>21335.559000000001</v>
      </c>
      <c r="CV54" s="200">
        <v>72516.854999999996</v>
      </c>
    </row>
    <row r="55" spans="1:101" ht="14.25" customHeight="1" x14ac:dyDescent="0.15">
      <c r="A55" s="1" t="s">
        <v>79</v>
      </c>
      <c r="B55" s="3">
        <v>7059.7709999999997</v>
      </c>
      <c r="C55" s="5">
        <v>19828.800999999999</v>
      </c>
      <c r="D55" s="7">
        <v>0</v>
      </c>
      <c r="E55" s="9">
        <v>598145.51399999997</v>
      </c>
      <c r="F55" s="11">
        <v>656526.13100000005</v>
      </c>
      <c r="G55" s="13">
        <v>720232.60400000005</v>
      </c>
      <c r="H55" s="15">
        <v>766300.34900000005</v>
      </c>
      <c r="I55" s="17">
        <v>509451.25699999998</v>
      </c>
      <c r="J55" s="19">
        <v>3277544.4270000001</v>
      </c>
      <c r="K55" s="21" t="s">
        <v>79</v>
      </c>
      <c r="L55" s="23">
        <v>0</v>
      </c>
      <c r="M55" s="25">
        <v>0</v>
      </c>
      <c r="N55" s="27">
        <v>0</v>
      </c>
      <c r="O55" s="29">
        <v>18900.218000000001</v>
      </c>
      <c r="P55" s="31">
        <v>29077.796999999999</v>
      </c>
      <c r="Q55" s="33">
        <v>34297.635999999999</v>
      </c>
      <c r="R55" s="35">
        <v>54236.498</v>
      </c>
      <c r="S55" s="37">
        <v>41374.002999999997</v>
      </c>
      <c r="T55" s="39">
        <v>177886.152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9.2159999999999993</v>
      </c>
      <c r="AH55" s="67">
        <v>0</v>
      </c>
      <c r="AI55" s="69">
        <v>158996.26699999999</v>
      </c>
      <c r="AJ55" s="71">
        <v>140616.85500000001</v>
      </c>
      <c r="AK55" s="73">
        <v>136140.851</v>
      </c>
      <c r="AL55" s="75">
        <v>137395.867</v>
      </c>
      <c r="AM55" s="77">
        <v>90935.61</v>
      </c>
      <c r="AN55" s="79">
        <v>664094.66599999997</v>
      </c>
      <c r="AO55" s="81" t="s">
        <v>79</v>
      </c>
      <c r="AP55" s="83">
        <v>150.65600000000001</v>
      </c>
      <c r="AQ55" s="85">
        <v>159.93899999999999</v>
      </c>
      <c r="AR55" s="87">
        <v>0</v>
      </c>
      <c r="AS55" s="89">
        <v>18370.481</v>
      </c>
      <c r="AT55" s="91">
        <v>13405.224</v>
      </c>
      <c r="AU55" s="93">
        <v>14355.492</v>
      </c>
      <c r="AV55" s="95">
        <v>13116.615</v>
      </c>
      <c r="AW55" s="97">
        <v>12310.395</v>
      </c>
      <c r="AX55" s="99">
        <v>71868.801999999996</v>
      </c>
      <c r="AY55" s="101" t="s">
        <v>79</v>
      </c>
      <c r="AZ55" s="103">
        <v>6909.1149999999998</v>
      </c>
      <c r="BA55" s="105">
        <v>12549.115</v>
      </c>
      <c r="BB55" s="107">
        <v>0</v>
      </c>
      <c r="BC55" s="109">
        <v>94501.107000000004</v>
      </c>
      <c r="BD55" s="111">
        <v>100354.60799999999</v>
      </c>
      <c r="BE55" s="113">
        <v>95607.421000000002</v>
      </c>
      <c r="BF55" s="115">
        <v>77048.460999999996</v>
      </c>
      <c r="BG55" s="117">
        <v>48821.671999999999</v>
      </c>
      <c r="BH55" s="119">
        <v>435791.49900000001</v>
      </c>
      <c r="BI55" s="121" t="s">
        <v>79</v>
      </c>
      <c r="BJ55" s="123">
        <v>0</v>
      </c>
      <c r="BK55" s="125">
        <v>7110.5309999999999</v>
      </c>
      <c r="BL55" s="127">
        <v>0</v>
      </c>
      <c r="BM55" s="129">
        <v>283881.94500000001</v>
      </c>
      <c r="BN55" s="131">
        <v>334006.44699999999</v>
      </c>
      <c r="BO55" s="133">
        <v>346104.52399999998</v>
      </c>
      <c r="BP55" s="135">
        <v>305738.98499999999</v>
      </c>
      <c r="BQ55" s="137">
        <v>171946.508</v>
      </c>
      <c r="BR55" s="139">
        <v>1448788.94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8975.2170000000006</v>
      </c>
      <c r="BX55" s="151">
        <v>15601.800999999999</v>
      </c>
      <c r="BY55" s="153">
        <v>16973.008999999998</v>
      </c>
      <c r="BZ55" s="155">
        <v>17925.257000000001</v>
      </c>
      <c r="CA55" s="157">
        <v>11533.757</v>
      </c>
      <c r="CB55" s="159">
        <v>71009.040999999997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956.85299999999995</v>
      </c>
      <c r="CH55" s="171">
        <v>5286.6530000000002</v>
      </c>
      <c r="CI55" s="173">
        <v>51228.521000000001</v>
      </c>
      <c r="CJ55" s="175">
        <v>132989.78400000001</v>
      </c>
      <c r="CK55" s="177">
        <v>104158.958</v>
      </c>
      <c r="CL55" s="179">
        <v>294620.76899999997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13563.425999999999</v>
      </c>
      <c r="CR55" s="191">
        <v>18176.745999999999</v>
      </c>
      <c r="CS55" s="193">
        <v>25525.15</v>
      </c>
      <c r="CT55" s="195">
        <v>27848.882000000001</v>
      </c>
      <c r="CU55" s="197">
        <v>28370.353999999999</v>
      </c>
      <c r="CV55" s="199">
        <v>113484.558</v>
      </c>
    </row>
    <row r="56" spans="1:101" ht="14.25" customHeight="1" x14ac:dyDescent="0.15">
      <c r="A56" s="1" t="s">
        <v>80</v>
      </c>
      <c r="B56" s="3">
        <v>1427.136</v>
      </c>
      <c r="C56" s="5">
        <v>3943.0439999999999</v>
      </c>
      <c r="D56" s="7">
        <v>0</v>
      </c>
      <c r="E56" s="9">
        <v>128571.09699999999</v>
      </c>
      <c r="F56" s="11">
        <v>181455.17800000001</v>
      </c>
      <c r="G56" s="13">
        <v>280339.28000000003</v>
      </c>
      <c r="H56" s="15">
        <v>300798.08299999998</v>
      </c>
      <c r="I56" s="17">
        <v>160638.39300000001</v>
      </c>
      <c r="J56" s="19">
        <v>1057172.2109999999</v>
      </c>
      <c r="K56" s="21" t="s">
        <v>80</v>
      </c>
      <c r="L56" s="23">
        <v>0</v>
      </c>
      <c r="M56" s="25">
        <v>0</v>
      </c>
      <c r="N56" s="27">
        <v>0</v>
      </c>
      <c r="O56" s="29">
        <v>949.34699999999998</v>
      </c>
      <c r="P56" s="31">
        <v>343.41</v>
      </c>
      <c r="Q56" s="33">
        <v>1236.8879999999999</v>
      </c>
      <c r="R56" s="35">
        <v>1661.91</v>
      </c>
      <c r="S56" s="37">
        <v>2930.904</v>
      </c>
      <c r="T56" s="39">
        <v>7122.4589999999998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52597.02</v>
      </c>
      <c r="AJ56" s="71">
        <v>64399.574000000001</v>
      </c>
      <c r="AK56" s="73">
        <v>76120.839000000007</v>
      </c>
      <c r="AL56" s="75">
        <v>72788.770999999993</v>
      </c>
      <c r="AM56" s="77">
        <v>30840.074000000001</v>
      </c>
      <c r="AN56" s="79">
        <v>296746.27799999999</v>
      </c>
      <c r="AO56" s="81" t="s">
        <v>80</v>
      </c>
      <c r="AP56" s="83">
        <v>24.713999999999999</v>
      </c>
      <c r="AQ56" s="85">
        <v>63.981000000000002</v>
      </c>
      <c r="AR56" s="87">
        <v>0</v>
      </c>
      <c r="AS56" s="89">
        <v>6588.1149999999998</v>
      </c>
      <c r="AT56" s="91">
        <v>5846.31</v>
      </c>
      <c r="AU56" s="93">
        <v>9636.8700000000008</v>
      </c>
      <c r="AV56" s="95">
        <v>10280.210999999999</v>
      </c>
      <c r="AW56" s="97">
        <v>4830.8419999999996</v>
      </c>
      <c r="AX56" s="99">
        <v>37271.042999999998</v>
      </c>
      <c r="AY56" s="101" t="s">
        <v>80</v>
      </c>
      <c r="AZ56" s="103">
        <v>1402.422</v>
      </c>
      <c r="BA56" s="105">
        <v>3644.127</v>
      </c>
      <c r="BB56" s="107">
        <v>0</v>
      </c>
      <c r="BC56" s="109">
        <v>24880.128000000001</v>
      </c>
      <c r="BD56" s="111">
        <v>42986.548999999999</v>
      </c>
      <c r="BE56" s="113">
        <v>52494.368000000002</v>
      </c>
      <c r="BF56" s="115">
        <v>53155.093000000001</v>
      </c>
      <c r="BG56" s="117">
        <v>27495.026999999998</v>
      </c>
      <c r="BH56" s="119">
        <v>206057.71400000001</v>
      </c>
      <c r="BI56" s="121" t="s">
        <v>80</v>
      </c>
      <c r="BJ56" s="123">
        <v>0</v>
      </c>
      <c r="BK56" s="125">
        <v>234.93600000000001</v>
      </c>
      <c r="BL56" s="127">
        <v>0</v>
      </c>
      <c r="BM56" s="129">
        <v>35411.330999999998</v>
      </c>
      <c r="BN56" s="131">
        <v>51521.667000000001</v>
      </c>
      <c r="BO56" s="133">
        <v>86966.17</v>
      </c>
      <c r="BP56" s="135">
        <v>67907.625</v>
      </c>
      <c r="BQ56" s="137">
        <v>37557.67</v>
      </c>
      <c r="BR56" s="139">
        <v>279599.39899999998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4706.8590000000004</v>
      </c>
      <c r="BX56" s="151">
        <v>8997.8520000000008</v>
      </c>
      <c r="BY56" s="153">
        <v>19344.089</v>
      </c>
      <c r="BZ56" s="155">
        <v>19400.398000000001</v>
      </c>
      <c r="CA56" s="157">
        <v>7175.11</v>
      </c>
      <c r="CB56" s="159">
        <v>59624.307999999997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217.08</v>
      </c>
      <c r="CH56" s="171">
        <v>248.86799999999999</v>
      </c>
      <c r="CI56" s="173">
        <v>27230.587</v>
      </c>
      <c r="CJ56" s="175">
        <v>63758.446000000004</v>
      </c>
      <c r="CK56" s="177">
        <v>36014.817999999999</v>
      </c>
      <c r="CL56" s="179">
        <v>127469.799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3221.2170000000001</v>
      </c>
      <c r="CR56" s="191">
        <v>7110.9480000000003</v>
      </c>
      <c r="CS56" s="193">
        <v>7309.4690000000001</v>
      </c>
      <c r="CT56" s="195">
        <v>11845.629000000001</v>
      </c>
      <c r="CU56" s="197">
        <v>13793.948</v>
      </c>
      <c r="CV56" s="199">
        <v>43281.211000000003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2023-12-15T07:31:24Z</dcterms:modified>
</cp:coreProperties>
</file>