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1215\【事業状況PJ-t】公表用zipファイルの修正（R5.10月分）\kohyo\"/>
    </mc:Choice>
  </mc:AlternateContent>
  <bookViews>
    <workbookView xWindow="0" yWindow="0" windowWidth="6945" windowHeight="7485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<sst xmlns="http://schemas.openxmlformats.org/spreadsheetml/2006/main" count="262" uniqueCount="70">
  <si>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</si>
  <si>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</si>
  <si>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</si>
  <si>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</si>
  <si>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現物給付（8月サービス分）</t>
  </si>
  <si>
    <t>償還給付（9月支出決定分）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</si>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</sst>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現物給付（8月サービス分）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現物給付（8月サービス分）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現物給付（8月サービス分）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償還給付（9月支出決定分）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償還給付（9月支出決定分）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償還給付（9月支出決定分）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7871159.6859999998</v>
      </c>
      <c r="C8" s="136">
        <v>15817952.231000001</v>
      </c>
      <c r="D8" s="136">
        <v>0</v>
      </c>
      <c r="E8" s="136">
        <v>128490093.443</v>
      </c>
      <c r="F8" s="136">
        <v>151946745.463</v>
      </c>
      <c r="G8" s="136">
        <v>186794638.43700001</v>
      </c>
      <c r="H8" s="136">
        <v>212451854.933</v>
      </c>
      <c r="I8" s="136">
        <v>157106351.903</v>
      </c>
      <c r="J8" s="137">
        <v>860478796.09599996</v>
      </c>
      <c r="K8" s="134" t="s">
        <v>22</v>
      </c>
      <c r="L8" s="135">
        <v>7622985.4000000004</v>
      </c>
      <c r="M8" s="136">
        <v>15013270.073000001</v>
      </c>
      <c r="N8" s="136">
        <v>0</v>
      </c>
      <c r="O8" s="136">
        <v>89346458.261999995</v>
      </c>
      <c r="P8" s="136">
        <v>98912720.678000003</v>
      </c>
      <c r="Q8" s="136">
        <v>88257235.034999996</v>
      </c>
      <c r="R8" s="136">
        <v>80995026.223000005</v>
      </c>
      <c r="S8" s="136">
        <v>59436771.971000001</v>
      </c>
      <c r="T8" s="137">
        <v>439584467.64200002</v>
      </c>
      <c r="U8" s="134" t="s">
        <v>22</v>
      </c>
      <c r="V8" s="135">
        <v>248006.465</v>
      </c>
      <c r="W8" s="136">
        <v>804682.15800000005</v>
      </c>
      <c r="X8" s="136">
        <v>0</v>
      </c>
      <c r="Y8" s="136">
        <v>27162544.532000002</v>
      </c>
      <c r="Z8" s="136">
        <v>31508435.692000002</v>
      </c>
      <c r="AA8" s="136">
        <v>35158660.449000001</v>
      </c>
      <c r="AB8" s="136">
        <v>30537604.653000001</v>
      </c>
      <c r="AC8" s="136">
        <v>22023955.920000002</v>
      </c>
      <c r="AD8" s="137">
        <v>147443889.86899999</v>
      </c>
      <c r="AE8" s="134" t="s">
        <v>22</v>
      </c>
      <c r="AF8" s="135">
        <v>167.821</v>
      </c>
      <c r="AG8" s="136">
        <v>0</v>
      </c>
      <c r="AH8" s="135">
        <v>0</v>
      </c>
      <c r="AI8" s="136">
        <v>11981090.649</v>
      </c>
      <c r="AJ8" s="136">
        <v>21525589.092999998</v>
      </c>
      <c r="AK8" s="136">
        <v>63378742.953000002</v>
      </c>
      <c r="AL8" s="136">
        <v>100919224.057</v>
      </c>
      <c r="AM8" s="136">
        <v>75645624.011999995</v>
      </c>
      <c r="AN8" s="137">
        <v>273450438.58499998</v>
      </c>
      <c r="AO8" s="138"/>
    </row>
    <row r="9" spans="1:41" ht="14.25" customHeight="1" x14ac:dyDescent="0.15">
      <c r="A9" s="1" t="s">
        <v>23</v>
      </c>
      <c r="B9" s="3">
        <v>398379.01299999998</v>
      </c>
      <c r="C9" s="5">
        <v>694874.86399999994</v>
      </c>
      <c r="D9" s="7">
        <v>0</v>
      </c>
      <c r="E9" s="9">
        <v>7140558.4720000001</v>
      </c>
      <c r="F9" s="11">
        <v>7130294.9289999995</v>
      </c>
      <c r="G9" s="13">
        <v>7371299.0410000002</v>
      </c>
      <c r="H9" s="15">
        <v>8252351.8470000001</v>
      </c>
      <c r="I9" s="17">
        <v>6083704.0140000004</v>
      </c>
      <c r="J9" s="19">
        <v>37071462.18</v>
      </c>
      <c r="K9" s="21" t="s">
        <v>23</v>
      </c>
      <c r="L9" s="23">
        <v>380793.90100000001</v>
      </c>
      <c r="M9" s="25">
        <v>644105.35900000005</v>
      </c>
      <c r="N9" s="27">
        <v>0</v>
      </c>
      <c r="O9" s="29">
        <v>4467942.5199999996</v>
      </c>
      <c r="P9" s="31">
        <v>3853714.1880000001</v>
      </c>
      <c r="Q9" s="33">
        <v>2607913.9950000001</v>
      </c>
      <c r="R9" s="35">
        <v>2354608.0750000002</v>
      </c>
      <c r="S9" s="37">
        <v>1735009.585</v>
      </c>
      <c r="T9" s="39">
        <v>16044087.623</v>
      </c>
      <c r="U9" s="41" t="s">
        <v>23</v>
      </c>
      <c r="V9" s="43">
        <v>17585.112000000001</v>
      </c>
      <c r="W9" s="45">
        <v>50769.504999999997</v>
      </c>
      <c r="X9" s="47">
        <v>0</v>
      </c>
      <c r="Y9" s="49">
        <v>1857169.145</v>
      </c>
      <c r="Z9" s="51">
        <v>2167735.2439999999</v>
      </c>
      <c r="AA9" s="53">
        <v>2063620.8459999999</v>
      </c>
      <c r="AB9" s="55">
        <v>1783509.969</v>
      </c>
      <c r="AC9" s="57">
        <v>1225069.5190000001</v>
      </c>
      <c r="AD9" s="59">
        <v>9165459.3399999999</v>
      </c>
      <c r="AE9" s="61" t="s">
        <v>23</v>
      </c>
      <c r="AF9" s="63">
        <v>0</v>
      </c>
      <c r="AG9" s="65">
        <v>0</v>
      </c>
      <c r="AH9" s="67">
        <v>0</v>
      </c>
      <c r="AI9" s="69">
        <v>815446.80700000003</v>
      </c>
      <c r="AJ9" s="71">
        <v>1108845.497</v>
      </c>
      <c r="AK9" s="73">
        <v>2699764.2</v>
      </c>
      <c r="AL9" s="75">
        <v>4114233.8029999998</v>
      </c>
      <c r="AM9" s="77">
        <v>3123624.91</v>
      </c>
      <c r="AN9" s="79">
        <v>11861915.217</v>
      </c>
      <c r="AO9" s="139"/>
    </row>
    <row r="10" spans="1:41" ht="14.25" customHeight="1" x14ac:dyDescent="0.15">
      <c r="A10" s="1" t="s">
        <v>24</v>
      </c>
      <c r="B10" s="3">
        <v>37589.671999999999</v>
      </c>
      <c r="C10" s="5">
        <v>94206.114000000001</v>
      </c>
      <c r="D10" s="7">
        <v>0</v>
      </c>
      <c r="E10" s="9">
        <v>1379849.9110000001</v>
      </c>
      <c r="F10" s="11">
        <v>1975780.473</v>
      </c>
      <c r="G10" s="13">
        <v>2203868.571</v>
      </c>
      <c r="H10" s="15">
        <v>2793490.5060000001</v>
      </c>
      <c r="I10" s="17">
        <v>2290150.3480000002</v>
      </c>
      <c r="J10" s="19">
        <v>10774935.595000001</v>
      </c>
      <c r="K10" s="21" t="s">
        <v>24</v>
      </c>
      <c r="L10" s="23">
        <v>34968.976999999999</v>
      </c>
      <c r="M10" s="25">
        <v>84419.153000000006</v>
      </c>
      <c r="N10" s="27">
        <v>0</v>
      </c>
      <c r="O10" s="29">
        <v>900877.46900000004</v>
      </c>
      <c r="P10" s="31">
        <v>1184062.1569999999</v>
      </c>
      <c r="Q10" s="33">
        <v>1075742.2990000001</v>
      </c>
      <c r="R10" s="35">
        <v>1150857.9410000001</v>
      </c>
      <c r="S10" s="37">
        <v>1000911.12</v>
      </c>
      <c r="T10" s="39">
        <v>5431839.1160000004</v>
      </c>
      <c r="U10" s="41" t="s">
        <v>24</v>
      </c>
      <c r="V10" s="43">
        <v>2620.6950000000002</v>
      </c>
      <c r="W10" s="45">
        <v>9786.9609999999993</v>
      </c>
      <c r="X10" s="47">
        <v>0</v>
      </c>
      <c r="Y10" s="49">
        <v>332949.40899999999</v>
      </c>
      <c r="Z10" s="51">
        <v>529887.86399999994</v>
      </c>
      <c r="AA10" s="53">
        <v>556941.19999999995</v>
      </c>
      <c r="AB10" s="55">
        <v>465945.11700000003</v>
      </c>
      <c r="AC10" s="57">
        <v>335504.14899999998</v>
      </c>
      <c r="AD10" s="59">
        <v>2233635.395</v>
      </c>
      <c r="AE10" s="61" t="s">
        <v>24</v>
      </c>
      <c r="AF10" s="63">
        <v>0</v>
      </c>
      <c r="AG10" s="65">
        <v>0</v>
      </c>
      <c r="AH10" s="67">
        <v>0</v>
      </c>
      <c r="AI10" s="69">
        <v>146023.033</v>
      </c>
      <c r="AJ10" s="71">
        <v>261830.45199999999</v>
      </c>
      <c r="AK10" s="73">
        <v>571185.07200000004</v>
      </c>
      <c r="AL10" s="75">
        <v>1176687.4480000001</v>
      </c>
      <c r="AM10" s="77">
        <v>953735.07900000003</v>
      </c>
      <c r="AN10" s="79">
        <v>3109461.0839999998</v>
      </c>
      <c r="AO10" s="140"/>
    </row>
    <row r="11" spans="1:41" ht="14.25" customHeight="1" x14ac:dyDescent="0.15">
      <c r="A11" s="1" t="s">
        <v>25</v>
      </c>
      <c r="B11" s="3">
        <v>66966.038</v>
      </c>
      <c r="C11" s="5">
        <v>136185.723</v>
      </c>
      <c r="D11" s="7">
        <v>0</v>
      </c>
      <c r="E11" s="9">
        <v>1278794.9720000001</v>
      </c>
      <c r="F11" s="11">
        <v>1842159.852</v>
      </c>
      <c r="G11" s="13">
        <v>2192403.0090000001</v>
      </c>
      <c r="H11" s="15">
        <v>2626887.0780000002</v>
      </c>
      <c r="I11" s="17">
        <v>1950047.4890000001</v>
      </c>
      <c r="J11" s="19">
        <v>10093444.161</v>
      </c>
      <c r="K11" s="21" t="s">
        <v>25</v>
      </c>
      <c r="L11" s="23">
        <v>61562.555999999997</v>
      </c>
      <c r="M11" s="25">
        <v>125467.304</v>
      </c>
      <c r="N11" s="27">
        <v>0</v>
      </c>
      <c r="O11" s="29">
        <v>850358.95499999996</v>
      </c>
      <c r="P11" s="31">
        <v>1128936.9990000001</v>
      </c>
      <c r="Q11" s="33">
        <v>956111.56299999997</v>
      </c>
      <c r="R11" s="35">
        <v>750368.30599999998</v>
      </c>
      <c r="S11" s="37">
        <v>527514.63500000001</v>
      </c>
      <c r="T11" s="39">
        <v>4400320.318</v>
      </c>
      <c r="U11" s="41" t="s">
        <v>25</v>
      </c>
      <c r="V11" s="43">
        <v>5403.482</v>
      </c>
      <c r="W11" s="45">
        <v>10718.419</v>
      </c>
      <c r="X11" s="47">
        <v>0</v>
      </c>
      <c r="Y11" s="49">
        <v>306953.02899999998</v>
      </c>
      <c r="Z11" s="51">
        <v>410956.66899999999</v>
      </c>
      <c r="AA11" s="53">
        <v>480009.25799999997</v>
      </c>
      <c r="AB11" s="55">
        <v>446778.33600000001</v>
      </c>
      <c r="AC11" s="57">
        <v>310330.82699999999</v>
      </c>
      <c r="AD11" s="59">
        <v>1971150.02</v>
      </c>
      <c r="AE11" s="61" t="s">
        <v>25</v>
      </c>
      <c r="AF11" s="63">
        <v>0</v>
      </c>
      <c r="AG11" s="65">
        <v>0</v>
      </c>
      <c r="AH11" s="67">
        <v>0</v>
      </c>
      <c r="AI11" s="69">
        <v>121482.988</v>
      </c>
      <c r="AJ11" s="71">
        <v>302266.18400000001</v>
      </c>
      <c r="AK11" s="73">
        <v>756282.18799999997</v>
      </c>
      <c r="AL11" s="75">
        <v>1429740.436</v>
      </c>
      <c r="AM11" s="77">
        <v>1112202.027</v>
      </c>
      <c r="AN11" s="79">
        <v>3721973.8229999999</v>
      </c>
    </row>
    <row r="12" spans="1:41" ht="14.25" customHeight="1" x14ac:dyDescent="0.15">
      <c r="A12" s="1" t="s">
        <v>26</v>
      </c>
      <c r="B12" s="3">
        <v>149711.24799999999</v>
      </c>
      <c r="C12" s="5">
        <v>240832.30600000001</v>
      </c>
      <c r="D12" s="7">
        <v>0</v>
      </c>
      <c r="E12" s="9">
        <v>2316287.4509999999</v>
      </c>
      <c r="F12" s="11">
        <v>2612557.4720000001</v>
      </c>
      <c r="G12" s="13">
        <v>3042553.145</v>
      </c>
      <c r="H12" s="15">
        <v>3862823.9109999998</v>
      </c>
      <c r="I12" s="17">
        <v>2624707.7760000001</v>
      </c>
      <c r="J12" s="19">
        <v>14849473.309</v>
      </c>
      <c r="K12" s="21" t="s">
        <v>26</v>
      </c>
      <c r="L12" s="23">
        <v>143864.24100000001</v>
      </c>
      <c r="M12" s="25">
        <v>226177.72399999999</v>
      </c>
      <c r="N12" s="27">
        <v>0</v>
      </c>
      <c r="O12" s="29">
        <v>1465915.0589999999</v>
      </c>
      <c r="P12" s="31">
        <v>1509997.541</v>
      </c>
      <c r="Q12" s="33">
        <v>1234500.2420000001</v>
      </c>
      <c r="R12" s="35">
        <v>1254354.524</v>
      </c>
      <c r="S12" s="37">
        <v>875247.86699999997</v>
      </c>
      <c r="T12" s="39">
        <v>6710057.1979999999</v>
      </c>
      <c r="U12" s="41" t="s">
        <v>26</v>
      </c>
      <c r="V12" s="43">
        <v>5847.0069999999996</v>
      </c>
      <c r="W12" s="45">
        <v>14654.582</v>
      </c>
      <c r="X12" s="47">
        <v>0</v>
      </c>
      <c r="Y12" s="49">
        <v>572408.92299999995</v>
      </c>
      <c r="Z12" s="51">
        <v>604387.61499999999</v>
      </c>
      <c r="AA12" s="53">
        <v>594634.16200000001</v>
      </c>
      <c r="AB12" s="55">
        <v>637237.62</v>
      </c>
      <c r="AC12" s="57">
        <v>412782.43099999998</v>
      </c>
      <c r="AD12" s="59">
        <v>2841952.34</v>
      </c>
      <c r="AE12" s="61" t="s">
        <v>26</v>
      </c>
      <c r="AF12" s="63">
        <v>0</v>
      </c>
      <c r="AG12" s="65">
        <v>0</v>
      </c>
      <c r="AH12" s="67">
        <v>0</v>
      </c>
      <c r="AI12" s="69">
        <v>277963.46899999998</v>
      </c>
      <c r="AJ12" s="71">
        <v>498172.31599999999</v>
      </c>
      <c r="AK12" s="73">
        <v>1213418.7409999999</v>
      </c>
      <c r="AL12" s="75">
        <v>1971231.767</v>
      </c>
      <c r="AM12" s="77">
        <v>1336677.4779999999</v>
      </c>
      <c r="AN12" s="79">
        <v>5297463.7709999997</v>
      </c>
    </row>
    <row r="13" spans="1:41" ht="14.25" customHeight="1" x14ac:dyDescent="0.15">
      <c r="A13" s="2" t="s">
        <v>27</v>
      </c>
      <c r="B13" s="4">
        <v>52227.442999999999</v>
      </c>
      <c r="C13" s="6">
        <v>98528.009000000005</v>
      </c>
      <c r="D13" s="8">
        <v>0</v>
      </c>
      <c r="E13" s="10">
        <v>1308989.263</v>
      </c>
      <c r="F13" s="12">
        <v>1626903.362</v>
      </c>
      <c r="G13" s="14">
        <v>2164445.798</v>
      </c>
      <c r="H13" s="16">
        <v>2393155.38</v>
      </c>
      <c r="I13" s="18">
        <v>1788912.443</v>
      </c>
      <c r="J13" s="20">
        <v>9433161.6980000008</v>
      </c>
      <c r="K13" s="22" t="s">
        <v>27</v>
      </c>
      <c r="L13" s="24">
        <v>48271.245000000003</v>
      </c>
      <c r="M13" s="26">
        <v>87141.063999999998</v>
      </c>
      <c r="N13" s="28">
        <v>0</v>
      </c>
      <c r="O13" s="30">
        <v>818134.25899999996</v>
      </c>
      <c r="P13" s="32">
        <v>975776.69299999997</v>
      </c>
      <c r="Q13" s="34">
        <v>1054912.527</v>
      </c>
      <c r="R13" s="36">
        <v>900506.05799999996</v>
      </c>
      <c r="S13" s="38">
        <v>539325.68099999998</v>
      </c>
      <c r="T13" s="40">
        <v>4424067.5269999998</v>
      </c>
      <c r="U13" s="42" t="s">
        <v>27</v>
      </c>
      <c r="V13" s="44">
        <v>3956.1979999999999</v>
      </c>
      <c r="W13" s="46">
        <v>11386.945</v>
      </c>
      <c r="X13" s="48">
        <v>0</v>
      </c>
      <c r="Y13" s="50">
        <v>328135.03399999999</v>
      </c>
      <c r="Z13" s="52">
        <v>385151.75199999998</v>
      </c>
      <c r="AA13" s="54">
        <v>399307.25400000002</v>
      </c>
      <c r="AB13" s="56">
        <v>297528.69199999998</v>
      </c>
      <c r="AC13" s="58">
        <v>207072.54500000001</v>
      </c>
      <c r="AD13" s="60">
        <v>1632538.42</v>
      </c>
      <c r="AE13" s="62" t="s">
        <v>27</v>
      </c>
      <c r="AF13" s="64">
        <v>0</v>
      </c>
      <c r="AG13" s="66">
        <v>0</v>
      </c>
      <c r="AH13" s="68">
        <v>0</v>
      </c>
      <c r="AI13" s="70">
        <v>162719.97</v>
      </c>
      <c r="AJ13" s="72">
        <v>265974.91700000002</v>
      </c>
      <c r="AK13" s="74">
        <v>710226.01699999999</v>
      </c>
      <c r="AL13" s="76">
        <v>1195120.6299999999</v>
      </c>
      <c r="AM13" s="78">
        <v>1042514.2169999999</v>
      </c>
      <c r="AN13" s="80">
        <v>3376555.7510000002</v>
      </c>
    </row>
    <row r="14" spans="1:41" ht="14.25" customHeight="1" x14ac:dyDescent="0.15">
      <c r="A14" s="1" t="s">
        <v>28</v>
      </c>
      <c r="B14" s="3">
        <v>54997.18</v>
      </c>
      <c r="C14" s="5">
        <v>131321.05900000001</v>
      </c>
      <c r="D14" s="7">
        <v>0</v>
      </c>
      <c r="E14" s="9">
        <v>1210432.1610000001</v>
      </c>
      <c r="F14" s="11">
        <v>1639043.2779999999</v>
      </c>
      <c r="G14" s="13">
        <v>1979072.1710000001</v>
      </c>
      <c r="H14" s="15">
        <v>2197435.4920000001</v>
      </c>
      <c r="I14" s="17">
        <v>1645583.69</v>
      </c>
      <c r="J14" s="19">
        <v>8857885.0309999995</v>
      </c>
      <c r="K14" s="21" t="s">
        <v>28</v>
      </c>
      <c r="L14" s="23">
        <v>49537.514000000003</v>
      </c>
      <c r="M14" s="25">
        <v>115035.823</v>
      </c>
      <c r="N14" s="27">
        <v>0</v>
      </c>
      <c r="O14" s="29">
        <v>786581.12800000003</v>
      </c>
      <c r="P14" s="31">
        <v>985715.05799999996</v>
      </c>
      <c r="Q14" s="33">
        <v>741355.12300000002</v>
      </c>
      <c r="R14" s="35">
        <v>600070.13800000004</v>
      </c>
      <c r="S14" s="37">
        <v>413637.80499999999</v>
      </c>
      <c r="T14" s="39">
        <v>3691932.5890000002</v>
      </c>
      <c r="U14" s="41" t="s">
        <v>28</v>
      </c>
      <c r="V14" s="43">
        <v>5459.6660000000002</v>
      </c>
      <c r="W14" s="45">
        <v>16285.236000000001</v>
      </c>
      <c r="X14" s="47">
        <v>0</v>
      </c>
      <c r="Y14" s="49">
        <v>286062.86300000001</v>
      </c>
      <c r="Z14" s="51">
        <v>413301.59100000001</v>
      </c>
      <c r="AA14" s="53">
        <v>479741.56800000003</v>
      </c>
      <c r="AB14" s="55">
        <v>434559.98200000002</v>
      </c>
      <c r="AC14" s="57">
        <v>296225.43900000001</v>
      </c>
      <c r="AD14" s="59">
        <v>1931636.345</v>
      </c>
      <c r="AE14" s="61" t="s">
        <v>28</v>
      </c>
      <c r="AF14" s="63">
        <v>0</v>
      </c>
      <c r="AG14" s="65">
        <v>0</v>
      </c>
      <c r="AH14" s="67">
        <v>0</v>
      </c>
      <c r="AI14" s="69">
        <v>137788.17000000001</v>
      </c>
      <c r="AJ14" s="71">
        <v>240026.62899999999</v>
      </c>
      <c r="AK14" s="73">
        <v>757975.48</v>
      </c>
      <c r="AL14" s="75">
        <v>1162805.372</v>
      </c>
      <c r="AM14" s="77">
        <v>935720.446</v>
      </c>
      <c r="AN14" s="79">
        <v>3234316.0970000001</v>
      </c>
    </row>
    <row r="15" spans="1:41" ht="14.25" customHeight="1" x14ac:dyDescent="0.15">
      <c r="A15" s="1" t="s">
        <v>29</v>
      </c>
      <c r="B15" s="3">
        <v>95013.482000000004</v>
      </c>
      <c r="C15" s="5">
        <v>195227.95600000001</v>
      </c>
      <c r="D15" s="7">
        <v>0</v>
      </c>
      <c r="E15" s="9">
        <v>1853890.71</v>
      </c>
      <c r="F15" s="11">
        <v>2332317.4160000002</v>
      </c>
      <c r="G15" s="13">
        <v>3120098.7009999999</v>
      </c>
      <c r="H15" s="15">
        <v>3833527.7889999999</v>
      </c>
      <c r="I15" s="17">
        <v>2653759.1869999999</v>
      </c>
      <c r="J15" s="19">
        <v>14083835.241</v>
      </c>
      <c r="K15" s="21" t="s">
        <v>29</v>
      </c>
      <c r="L15" s="23">
        <v>89858.275999999998</v>
      </c>
      <c r="M15" s="25">
        <v>182989.226</v>
      </c>
      <c r="N15" s="27">
        <v>0</v>
      </c>
      <c r="O15" s="29">
        <v>1238799.388</v>
      </c>
      <c r="P15" s="31">
        <v>1427820.2830000001</v>
      </c>
      <c r="Q15" s="33">
        <v>1271294.6429999999</v>
      </c>
      <c r="R15" s="35">
        <v>1132818.672</v>
      </c>
      <c r="S15" s="37">
        <v>735898.66700000002</v>
      </c>
      <c r="T15" s="39">
        <v>6079479.1550000003</v>
      </c>
      <c r="U15" s="41" t="s">
        <v>29</v>
      </c>
      <c r="V15" s="43">
        <v>5155.2060000000001</v>
      </c>
      <c r="W15" s="45">
        <v>12238.73</v>
      </c>
      <c r="X15" s="47">
        <v>0</v>
      </c>
      <c r="Y15" s="49">
        <v>421971.65600000002</v>
      </c>
      <c r="Z15" s="51">
        <v>534421.66799999995</v>
      </c>
      <c r="AA15" s="53">
        <v>649863.62399999995</v>
      </c>
      <c r="AB15" s="55">
        <v>584101.33499999996</v>
      </c>
      <c r="AC15" s="57">
        <v>405917.359</v>
      </c>
      <c r="AD15" s="59">
        <v>2613669.5780000002</v>
      </c>
      <c r="AE15" s="61" t="s">
        <v>29</v>
      </c>
      <c r="AF15" s="63">
        <v>0</v>
      </c>
      <c r="AG15" s="65">
        <v>0</v>
      </c>
      <c r="AH15" s="67">
        <v>0</v>
      </c>
      <c r="AI15" s="69">
        <v>193119.666</v>
      </c>
      <c r="AJ15" s="71">
        <v>370075.46500000003</v>
      </c>
      <c r="AK15" s="73">
        <v>1198940.4339999999</v>
      </c>
      <c r="AL15" s="75">
        <v>2116607.7820000001</v>
      </c>
      <c r="AM15" s="77">
        <v>1511943.1610000001</v>
      </c>
      <c r="AN15" s="79">
        <v>5390686.5080000004</v>
      </c>
    </row>
    <row r="16" spans="1:41" ht="14.25" customHeight="1" x14ac:dyDescent="0.15">
      <c r="A16" s="1" t="s">
        <v>30</v>
      </c>
      <c r="B16" s="3">
        <v>110769.962</v>
      </c>
      <c r="C16" s="5">
        <v>254659.27900000001</v>
      </c>
      <c r="D16" s="7">
        <v>0</v>
      </c>
      <c r="E16" s="9">
        <v>2648606.3330000001</v>
      </c>
      <c r="F16" s="11">
        <v>3184616.702</v>
      </c>
      <c r="G16" s="13">
        <v>4114199.9389999998</v>
      </c>
      <c r="H16" s="15">
        <v>4427828.8770000003</v>
      </c>
      <c r="I16" s="17">
        <v>2959579.8879999998</v>
      </c>
      <c r="J16" s="19">
        <v>17700260.98</v>
      </c>
      <c r="K16" s="21" t="s">
        <v>30</v>
      </c>
      <c r="L16" s="23">
        <v>108291.08</v>
      </c>
      <c r="M16" s="25">
        <v>241092.13399999999</v>
      </c>
      <c r="N16" s="27">
        <v>0</v>
      </c>
      <c r="O16" s="29">
        <v>1755870.672</v>
      </c>
      <c r="P16" s="31">
        <v>1882156.7649999999</v>
      </c>
      <c r="Q16" s="33">
        <v>1665604.9180000001</v>
      </c>
      <c r="R16" s="35">
        <v>1311226.2009999999</v>
      </c>
      <c r="S16" s="37">
        <v>803680.924</v>
      </c>
      <c r="T16" s="39">
        <v>7767922.6940000001</v>
      </c>
      <c r="U16" s="41" t="s">
        <v>30</v>
      </c>
      <c r="V16" s="43">
        <v>2478.8820000000001</v>
      </c>
      <c r="W16" s="45">
        <v>13567.145</v>
      </c>
      <c r="X16" s="47">
        <v>0</v>
      </c>
      <c r="Y16" s="49">
        <v>535289.18500000006</v>
      </c>
      <c r="Z16" s="51">
        <v>651922.35499999998</v>
      </c>
      <c r="AA16" s="53">
        <v>681468.68099999998</v>
      </c>
      <c r="AB16" s="55">
        <v>526580.66200000001</v>
      </c>
      <c r="AC16" s="57">
        <v>335801.701</v>
      </c>
      <c r="AD16" s="59">
        <v>2747108.611</v>
      </c>
      <c r="AE16" s="61" t="s">
        <v>30</v>
      </c>
      <c r="AF16" s="63">
        <v>0</v>
      </c>
      <c r="AG16" s="65">
        <v>0</v>
      </c>
      <c r="AH16" s="67">
        <v>0</v>
      </c>
      <c r="AI16" s="69">
        <v>357446.47600000002</v>
      </c>
      <c r="AJ16" s="71">
        <v>650537.58200000005</v>
      </c>
      <c r="AK16" s="73">
        <v>1767126.34</v>
      </c>
      <c r="AL16" s="75">
        <v>2590022.014</v>
      </c>
      <c r="AM16" s="77">
        <v>1820097.263</v>
      </c>
      <c r="AN16" s="79">
        <v>7185229.6749999998</v>
      </c>
    </row>
    <row r="17" spans="1:40" ht="14.25" customHeight="1" x14ac:dyDescent="0.15">
      <c r="A17" s="1" t="s">
        <v>31</v>
      </c>
      <c r="B17" s="3">
        <v>99002.96</v>
      </c>
      <c r="C17" s="5">
        <v>232534.08799999999</v>
      </c>
      <c r="D17" s="7">
        <v>0</v>
      </c>
      <c r="E17" s="9">
        <v>1638676.9920000001</v>
      </c>
      <c r="F17" s="11">
        <v>2009849.6340000001</v>
      </c>
      <c r="G17" s="13">
        <v>2491419.6850000001</v>
      </c>
      <c r="H17" s="15">
        <v>3160734.9539999999</v>
      </c>
      <c r="I17" s="17">
        <v>2023816.476</v>
      </c>
      <c r="J17" s="19">
        <v>11656034.789000001</v>
      </c>
      <c r="K17" s="21" t="s">
        <v>31</v>
      </c>
      <c r="L17" s="23">
        <v>93031.074999999997</v>
      </c>
      <c r="M17" s="25">
        <v>214447.52499999999</v>
      </c>
      <c r="N17" s="27">
        <v>0</v>
      </c>
      <c r="O17" s="29">
        <v>1136702.7960000001</v>
      </c>
      <c r="P17" s="31">
        <v>1321167.852</v>
      </c>
      <c r="Q17" s="33">
        <v>1122384.888</v>
      </c>
      <c r="R17" s="35">
        <v>1100375.1440000001</v>
      </c>
      <c r="S17" s="37">
        <v>609669.39399999997</v>
      </c>
      <c r="T17" s="39">
        <v>5597778.6739999996</v>
      </c>
      <c r="U17" s="41" t="s">
        <v>31</v>
      </c>
      <c r="V17" s="43">
        <v>5971.8850000000002</v>
      </c>
      <c r="W17" s="45">
        <v>18086.562999999998</v>
      </c>
      <c r="X17" s="47">
        <v>0</v>
      </c>
      <c r="Y17" s="49">
        <v>341940.62199999997</v>
      </c>
      <c r="Z17" s="51">
        <v>399200.37599999999</v>
      </c>
      <c r="AA17" s="53">
        <v>512274.47</v>
      </c>
      <c r="AB17" s="55">
        <v>556506.09699999995</v>
      </c>
      <c r="AC17" s="57">
        <v>352341.11200000002</v>
      </c>
      <c r="AD17" s="59">
        <v>2186321.125</v>
      </c>
      <c r="AE17" s="61" t="s">
        <v>31</v>
      </c>
      <c r="AF17" s="63">
        <v>0</v>
      </c>
      <c r="AG17" s="65">
        <v>0</v>
      </c>
      <c r="AH17" s="67">
        <v>0</v>
      </c>
      <c r="AI17" s="69">
        <v>160033.57399999999</v>
      </c>
      <c r="AJ17" s="71">
        <v>289481.40600000002</v>
      </c>
      <c r="AK17" s="73">
        <v>856760.32700000005</v>
      </c>
      <c r="AL17" s="75">
        <v>1503853.713</v>
      </c>
      <c r="AM17" s="77">
        <v>1061805.97</v>
      </c>
      <c r="AN17" s="79">
        <v>3871934.99</v>
      </c>
    </row>
    <row r="18" spans="1:40" ht="14.25" customHeight="1" x14ac:dyDescent="0.15">
      <c r="A18" s="2" t="s">
        <v>32</v>
      </c>
      <c r="B18" s="4">
        <v>107244.109</v>
      </c>
      <c r="C18" s="6">
        <v>203272.86600000001</v>
      </c>
      <c r="D18" s="8">
        <v>0</v>
      </c>
      <c r="E18" s="10">
        <v>1954953.1529999999</v>
      </c>
      <c r="F18" s="12">
        <v>2257815.8429999999</v>
      </c>
      <c r="G18" s="14">
        <v>2992173.6830000002</v>
      </c>
      <c r="H18" s="16">
        <v>3711642.8110000002</v>
      </c>
      <c r="I18" s="18">
        <v>2732622.6189999999</v>
      </c>
      <c r="J18" s="20">
        <v>13959725.084000001</v>
      </c>
      <c r="K18" s="22" t="s">
        <v>32</v>
      </c>
      <c r="L18" s="24">
        <v>103165.921</v>
      </c>
      <c r="M18" s="26">
        <v>194385.09599999999</v>
      </c>
      <c r="N18" s="28">
        <v>0</v>
      </c>
      <c r="O18" s="30">
        <v>1367556.753</v>
      </c>
      <c r="P18" s="32">
        <v>1473498.5649999999</v>
      </c>
      <c r="Q18" s="34">
        <v>1402943.199</v>
      </c>
      <c r="R18" s="36">
        <v>1437147.7779999999</v>
      </c>
      <c r="S18" s="38">
        <v>952375.48199999996</v>
      </c>
      <c r="T18" s="40">
        <v>6931072.7939999998</v>
      </c>
      <c r="U18" s="42" t="s">
        <v>32</v>
      </c>
      <c r="V18" s="44">
        <v>4078.1880000000001</v>
      </c>
      <c r="W18" s="46">
        <v>8887.77</v>
      </c>
      <c r="X18" s="48">
        <v>0</v>
      </c>
      <c r="Y18" s="50">
        <v>362206.73200000002</v>
      </c>
      <c r="Z18" s="52">
        <v>433874.07500000001</v>
      </c>
      <c r="AA18" s="54">
        <v>556996.79500000004</v>
      </c>
      <c r="AB18" s="56">
        <v>576706.13300000003</v>
      </c>
      <c r="AC18" s="58">
        <v>428243.913</v>
      </c>
      <c r="AD18" s="60">
        <v>2370993.6060000001</v>
      </c>
      <c r="AE18" s="62" t="s">
        <v>32</v>
      </c>
      <c r="AF18" s="64">
        <v>0</v>
      </c>
      <c r="AG18" s="66">
        <v>0</v>
      </c>
      <c r="AH18" s="68">
        <v>0</v>
      </c>
      <c r="AI18" s="70">
        <v>225189.66800000001</v>
      </c>
      <c r="AJ18" s="72">
        <v>350443.20299999998</v>
      </c>
      <c r="AK18" s="74">
        <v>1032233.689</v>
      </c>
      <c r="AL18" s="76">
        <v>1697788.9</v>
      </c>
      <c r="AM18" s="78">
        <v>1352003.2239999999</v>
      </c>
      <c r="AN18" s="80">
        <v>4657658.6840000004</v>
      </c>
    </row>
    <row r="19" spans="1:40" ht="14.25" customHeight="1" x14ac:dyDescent="0.15">
      <c r="A19" s="1" t="s">
        <v>33</v>
      </c>
      <c r="B19" s="3">
        <v>330289.41399999999</v>
      </c>
      <c r="C19" s="5">
        <v>594766.42599999998</v>
      </c>
      <c r="D19" s="7">
        <v>0</v>
      </c>
      <c r="E19" s="9">
        <v>6375839.898</v>
      </c>
      <c r="F19" s="11">
        <v>7230257.5180000002</v>
      </c>
      <c r="G19" s="13">
        <v>9552243.3460000008</v>
      </c>
      <c r="H19" s="15">
        <v>10077129.748</v>
      </c>
      <c r="I19" s="17">
        <v>7073840.5209999997</v>
      </c>
      <c r="J19" s="19">
        <v>41234366.870999999</v>
      </c>
      <c r="K19" s="21" t="s">
        <v>33</v>
      </c>
      <c r="L19" s="23">
        <v>326364.663</v>
      </c>
      <c r="M19" s="25">
        <v>575360.53</v>
      </c>
      <c r="N19" s="27">
        <v>0</v>
      </c>
      <c r="O19" s="29">
        <v>4888749.7589999996</v>
      </c>
      <c r="P19" s="31">
        <v>5021925.6040000003</v>
      </c>
      <c r="Q19" s="33">
        <v>4607144.8720000004</v>
      </c>
      <c r="R19" s="35">
        <v>4141440.497</v>
      </c>
      <c r="S19" s="37">
        <v>2820289.7829999998</v>
      </c>
      <c r="T19" s="39">
        <v>22381275.708000001</v>
      </c>
      <c r="U19" s="41" t="s">
        <v>33</v>
      </c>
      <c r="V19" s="43">
        <v>3924.7510000000002</v>
      </c>
      <c r="W19" s="45">
        <v>19405.896000000001</v>
      </c>
      <c r="X19" s="47">
        <v>0</v>
      </c>
      <c r="Y19" s="49">
        <v>915557.50300000003</v>
      </c>
      <c r="Z19" s="51">
        <v>1096781.6950000001</v>
      </c>
      <c r="AA19" s="53">
        <v>1202744.6310000001</v>
      </c>
      <c r="AB19" s="55">
        <v>888973.74699999997</v>
      </c>
      <c r="AC19" s="57">
        <v>632688.18900000001</v>
      </c>
      <c r="AD19" s="59">
        <v>4760076.4119999995</v>
      </c>
      <c r="AE19" s="61" t="s">
        <v>33</v>
      </c>
      <c r="AF19" s="63">
        <v>0</v>
      </c>
      <c r="AG19" s="65">
        <v>0</v>
      </c>
      <c r="AH19" s="67">
        <v>0</v>
      </c>
      <c r="AI19" s="69">
        <v>571532.63600000006</v>
      </c>
      <c r="AJ19" s="71">
        <v>1111550.219</v>
      </c>
      <c r="AK19" s="73">
        <v>3742353.8429999999</v>
      </c>
      <c r="AL19" s="75">
        <v>5046715.5039999997</v>
      </c>
      <c r="AM19" s="77">
        <v>3620862.5490000001</v>
      </c>
      <c r="AN19" s="79">
        <v>14093014.751</v>
      </c>
    </row>
    <row r="20" spans="1:40" ht="14.25" customHeight="1" x14ac:dyDescent="0.15">
      <c r="A20" s="1" t="s">
        <v>34</v>
      </c>
      <c r="B20" s="3">
        <v>266271.12</v>
      </c>
      <c r="C20" s="5">
        <v>507122.06099999999</v>
      </c>
      <c r="D20" s="7">
        <v>0</v>
      </c>
      <c r="E20" s="9">
        <v>5258992.0070000002</v>
      </c>
      <c r="F20" s="11">
        <v>6187940.1459999997</v>
      </c>
      <c r="G20" s="13">
        <v>8644156.8000000007</v>
      </c>
      <c r="H20" s="15">
        <v>9487553.1270000003</v>
      </c>
      <c r="I20" s="17">
        <v>6721433.2929999996</v>
      </c>
      <c r="J20" s="19">
        <v>37073468.553999998</v>
      </c>
      <c r="K20" s="21" t="s">
        <v>34</v>
      </c>
      <c r="L20" s="23">
        <v>261134.603</v>
      </c>
      <c r="M20" s="25">
        <v>494882.74200000003</v>
      </c>
      <c r="N20" s="27">
        <v>0</v>
      </c>
      <c r="O20" s="29">
        <v>3883168.5860000001</v>
      </c>
      <c r="P20" s="31">
        <v>4284642.2630000003</v>
      </c>
      <c r="Q20" s="33">
        <v>4226465.3849999998</v>
      </c>
      <c r="R20" s="35">
        <v>3857254.5070000002</v>
      </c>
      <c r="S20" s="37">
        <v>2738371.895</v>
      </c>
      <c r="T20" s="39">
        <v>19745919.980999999</v>
      </c>
      <c r="U20" s="41" t="s">
        <v>34</v>
      </c>
      <c r="V20" s="43">
        <v>4968.6959999999999</v>
      </c>
      <c r="W20" s="45">
        <v>12239.319</v>
      </c>
      <c r="X20" s="47">
        <v>0</v>
      </c>
      <c r="Y20" s="49">
        <v>983114.36300000001</v>
      </c>
      <c r="Z20" s="51">
        <v>1116376.8030000001</v>
      </c>
      <c r="AA20" s="53">
        <v>1346940.344</v>
      </c>
      <c r="AB20" s="55">
        <v>1073373.909</v>
      </c>
      <c r="AC20" s="57">
        <v>798273.45700000005</v>
      </c>
      <c r="AD20" s="59">
        <v>5335286.8909999998</v>
      </c>
      <c r="AE20" s="61" t="s">
        <v>34</v>
      </c>
      <c r="AF20" s="63">
        <v>167.821</v>
      </c>
      <c r="AG20" s="65">
        <v>0</v>
      </c>
      <c r="AH20" s="67">
        <v>0</v>
      </c>
      <c r="AI20" s="69">
        <v>392709.05800000002</v>
      </c>
      <c r="AJ20" s="71">
        <v>786921.08</v>
      </c>
      <c r="AK20" s="73">
        <v>3070751.071</v>
      </c>
      <c r="AL20" s="75">
        <v>4556924.7110000001</v>
      </c>
      <c r="AM20" s="77">
        <v>3184787.9410000001</v>
      </c>
      <c r="AN20" s="79">
        <v>11992261.682</v>
      </c>
    </row>
    <row r="21" spans="1:40" ht="14.25" customHeight="1" x14ac:dyDescent="0.15">
      <c r="A21" s="1" t="s">
        <v>35</v>
      </c>
      <c r="B21" s="3">
        <v>740270.32799999998</v>
      </c>
      <c r="C21" s="5">
        <v>1264655.7649999999</v>
      </c>
      <c r="D21" s="7">
        <v>0</v>
      </c>
      <c r="E21" s="9">
        <v>11482559.645</v>
      </c>
      <c r="F21" s="11">
        <v>13657550.569</v>
      </c>
      <c r="G21" s="13">
        <v>17014812.004999999</v>
      </c>
      <c r="H21" s="15">
        <v>19922201.059999999</v>
      </c>
      <c r="I21" s="17">
        <v>15513567.111</v>
      </c>
      <c r="J21" s="19">
        <v>79595616.482999995</v>
      </c>
      <c r="K21" s="21" t="s">
        <v>35</v>
      </c>
      <c r="L21" s="23">
        <v>733487.93599999999</v>
      </c>
      <c r="M21" s="25">
        <v>1241183.206</v>
      </c>
      <c r="N21" s="27">
        <v>0</v>
      </c>
      <c r="O21" s="29">
        <v>8960408.8389999997</v>
      </c>
      <c r="P21" s="31">
        <v>10222340.25</v>
      </c>
      <c r="Q21" s="33">
        <v>9506224.068</v>
      </c>
      <c r="R21" s="35">
        <v>9515768.7980000004</v>
      </c>
      <c r="S21" s="37">
        <v>7565914.6330000004</v>
      </c>
      <c r="T21" s="39">
        <v>47745327.729999997</v>
      </c>
      <c r="U21" s="41" t="s">
        <v>35</v>
      </c>
      <c r="V21" s="43">
        <v>6782.3919999999998</v>
      </c>
      <c r="W21" s="45">
        <v>23472.559000000001</v>
      </c>
      <c r="X21" s="47">
        <v>0</v>
      </c>
      <c r="Y21" s="49">
        <v>1835786.8030000001</v>
      </c>
      <c r="Z21" s="51">
        <v>2080877.919</v>
      </c>
      <c r="AA21" s="53">
        <v>2347452.5219999999</v>
      </c>
      <c r="AB21" s="55">
        <v>1715576.851</v>
      </c>
      <c r="AC21" s="57">
        <v>1296100.4339999999</v>
      </c>
      <c r="AD21" s="59">
        <v>9306049.4800000004</v>
      </c>
      <c r="AE21" s="61" t="s">
        <v>35</v>
      </c>
      <c r="AF21" s="63">
        <v>0</v>
      </c>
      <c r="AG21" s="65">
        <v>0</v>
      </c>
      <c r="AH21" s="67">
        <v>0</v>
      </c>
      <c r="AI21" s="69">
        <v>686364.00300000003</v>
      </c>
      <c r="AJ21" s="71">
        <v>1354332.4</v>
      </c>
      <c r="AK21" s="73">
        <v>5161135.415</v>
      </c>
      <c r="AL21" s="75">
        <v>8690855.4110000003</v>
      </c>
      <c r="AM21" s="77">
        <v>6651552.0439999998</v>
      </c>
      <c r="AN21" s="79">
        <v>22544239.272999998</v>
      </c>
    </row>
    <row r="22" spans="1:40" ht="14.25" customHeight="1" x14ac:dyDescent="0.15">
      <c r="A22" s="1" t="s">
        <v>36</v>
      </c>
      <c r="B22" s="3">
        <v>420368.72499999998</v>
      </c>
      <c r="C22" s="5">
        <v>895947.55799999996</v>
      </c>
      <c r="D22" s="7">
        <v>0</v>
      </c>
      <c r="E22" s="9">
        <v>7449117.0659999996</v>
      </c>
      <c r="F22" s="11">
        <v>10880306.361</v>
      </c>
      <c r="G22" s="13">
        <v>12575757.679</v>
      </c>
      <c r="H22" s="15">
        <v>13744130.538000001</v>
      </c>
      <c r="I22" s="17">
        <v>10078166.551000001</v>
      </c>
      <c r="J22" s="19">
        <v>56043794.478</v>
      </c>
      <c r="K22" s="21" t="s">
        <v>36</v>
      </c>
      <c r="L22" s="23">
        <v>411504.37800000003</v>
      </c>
      <c r="M22" s="25">
        <v>862164.54</v>
      </c>
      <c r="N22" s="27">
        <v>0</v>
      </c>
      <c r="O22" s="29">
        <v>5290681.53</v>
      </c>
      <c r="P22" s="31">
        <v>7295631.5379999997</v>
      </c>
      <c r="Q22" s="33">
        <v>6118810.7300000004</v>
      </c>
      <c r="R22" s="35">
        <v>5787796.1260000002</v>
      </c>
      <c r="S22" s="37">
        <v>4382323.0449999999</v>
      </c>
      <c r="T22" s="39">
        <v>30148911.886999998</v>
      </c>
      <c r="U22" s="41" t="s">
        <v>36</v>
      </c>
      <c r="V22" s="43">
        <v>8864.3469999999998</v>
      </c>
      <c r="W22" s="45">
        <v>33783.017999999996</v>
      </c>
      <c r="X22" s="47">
        <v>0</v>
      </c>
      <c r="Y22" s="49">
        <v>1619667.2860000001</v>
      </c>
      <c r="Z22" s="51">
        <v>2194102.1949999998</v>
      </c>
      <c r="AA22" s="53">
        <v>2365284.1710000001</v>
      </c>
      <c r="AB22" s="55">
        <v>1744754.3589999999</v>
      </c>
      <c r="AC22" s="57">
        <v>1300616.743</v>
      </c>
      <c r="AD22" s="59">
        <v>9267072.1190000009</v>
      </c>
      <c r="AE22" s="61" t="s">
        <v>36</v>
      </c>
      <c r="AF22" s="63">
        <v>0</v>
      </c>
      <c r="AG22" s="65">
        <v>0</v>
      </c>
      <c r="AH22" s="67">
        <v>0</v>
      </c>
      <c r="AI22" s="69">
        <v>538768.25</v>
      </c>
      <c r="AJ22" s="71">
        <v>1390572.628</v>
      </c>
      <c r="AK22" s="73">
        <v>4091662.7779999999</v>
      </c>
      <c r="AL22" s="75">
        <v>6211580.0530000003</v>
      </c>
      <c r="AM22" s="77">
        <v>4395226.7630000003</v>
      </c>
      <c r="AN22" s="79">
        <v>16627810.471999999</v>
      </c>
    </row>
    <row r="23" spans="1:40" ht="14.25" customHeight="1" x14ac:dyDescent="0.15">
      <c r="A23" s="2" t="s">
        <v>37</v>
      </c>
      <c r="B23" s="4">
        <v>130903.965</v>
      </c>
      <c r="C23" s="6">
        <v>351176.04100000003</v>
      </c>
      <c r="D23" s="8">
        <v>0</v>
      </c>
      <c r="E23" s="10">
        <v>2334522.2000000002</v>
      </c>
      <c r="F23" s="12">
        <v>3132379.4350000001</v>
      </c>
      <c r="G23" s="14">
        <v>4272601.0810000002</v>
      </c>
      <c r="H23" s="16">
        <v>4658372.0049999999</v>
      </c>
      <c r="I23" s="18">
        <v>3504563.72</v>
      </c>
      <c r="J23" s="20">
        <v>18384518.447000001</v>
      </c>
      <c r="K23" s="22" t="s">
        <v>37</v>
      </c>
      <c r="L23" s="24">
        <v>121150.84</v>
      </c>
      <c r="M23" s="26">
        <v>317751.12599999999</v>
      </c>
      <c r="N23" s="28">
        <v>0</v>
      </c>
      <c r="O23" s="30">
        <v>1496533.7930000001</v>
      </c>
      <c r="P23" s="32">
        <v>1838031.0079999999</v>
      </c>
      <c r="Q23" s="34">
        <v>1733540.4779999999</v>
      </c>
      <c r="R23" s="36">
        <v>1219624.8330000001</v>
      </c>
      <c r="S23" s="38">
        <v>709123.02</v>
      </c>
      <c r="T23" s="40">
        <v>7435755.0980000002</v>
      </c>
      <c r="U23" s="42" t="s">
        <v>37</v>
      </c>
      <c r="V23" s="44">
        <v>9753.125</v>
      </c>
      <c r="W23" s="46">
        <v>33424.915000000001</v>
      </c>
      <c r="X23" s="48">
        <v>0</v>
      </c>
      <c r="Y23" s="50">
        <v>577390.31000000006</v>
      </c>
      <c r="Z23" s="52">
        <v>739515.11100000003</v>
      </c>
      <c r="AA23" s="54">
        <v>879428.37100000004</v>
      </c>
      <c r="AB23" s="56">
        <v>717004.71100000001</v>
      </c>
      <c r="AC23" s="58">
        <v>519482.989</v>
      </c>
      <c r="AD23" s="60">
        <v>3475999.5320000001</v>
      </c>
      <c r="AE23" s="62" t="s">
        <v>37</v>
      </c>
      <c r="AF23" s="64">
        <v>0</v>
      </c>
      <c r="AG23" s="66">
        <v>0</v>
      </c>
      <c r="AH23" s="68">
        <v>0</v>
      </c>
      <c r="AI23" s="70">
        <v>260598.09700000001</v>
      </c>
      <c r="AJ23" s="72">
        <v>554833.31599999999</v>
      </c>
      <c r="AK23" s="74">
        <v>1659632.2320000001</v>
      </c>
      <c r="AL23" s="76">
        <v>2721742.4610000001</v>
      </c>
      <c r="AM23" s="78">
        <v>2275957.7110000001</v>
      </c>
      <c r="AN23" s="80">
        <v>7472763.8169999998</v>
      </c>
    </row>
    <row r="24" spans="1:40" ht="14.25" customHeight="1" x14ac:dyDescent="0.15">
      <c r="A24" s="1" t="s">
        <v>38</v>
      </c>
      <c r="B24" s="3">
        <v>56145.536</v>
      </c>
      <c r="C24" s="5">
        <v>103817.421</v>
      </c>
      <c r="D24" s="7">
        <v>0</v>
      </c>
      <c r="E24" s="9">
        <v>1230128.7180000001</v>
      </c>
      <c r="F24" s="11">
        <v>1561044.9680000001</v>
      </c>
      <c r="G24" s="13">
        <v>1988421.0009999999</v>
      </c>
      <c r="H24" s="15">
        <v>2102624.3939999999</v>
      </c>
      <c r="I24" s="17">
        <v>1551875.044</v>
      </c>
      <c r="J24" s="19">
        <v>8594057.0820000004</v>
      </c>
      <c r="K24" s="21" t="s">
        <v>38</v>
      </c>
      <c r="L24" s="23">
        <v>54327.597999999998</v>
      </c>
      <c r="M24" s="25">
        <v>96626.001999999993</v>
      </c>
      <c r="N24" s="27">
        <v>0</v>
      </c>
      <c r="O24" s="29">
        <v>807302.9</v>
      </c>
      <c r="P24" s="31">
        <v>942696.11199999996</v>
      </c>
      <c r="Q24" s="33">
        <v>846175.821</v>
      </c>
      <c r="R24" s="35">
        <v>569655.03099999996</v>
      </c>
      <c r="S24" s="37">
        <v>342553.40899999999</v>
      </c>
      <c r="T24" s="39">
        <v>3659336.8730000001</v>
      </c>
      <c r="U24" s="41" t="s">
        <v>38</v>
      </c>
      <c r="V24" s="43">
        <v>1817.9380000000001</v>
      </c>
      <c r="W24" s="45">
        <v>7191.4189999999999</v>
      </c>
      <c r="X24" s="47">
        <v>0</v>
      </c>
      <c r="Y24" s="49">
        <v>309307.27399999998</v>
      </c>
      <c r="Z24" s="51">
        <v>402078.38500000001</v>
      </c>
      <c r="AA24" s="53">
        <v>465968.098</v>
      </c>
      <c r="AB24" s="55">
        <v>318440.89500000002</v>
      </c>
      <c r="AC24" s="57">
        <v>209627.84099999999</v>
      </c>
      <c r="AD24" s="59">
        <v>1714431.85</v>
      </c>
      <c r="AE24" s="61" t="s">
        <v>38</v>
      </c>
      <c r="AF24" s="63">
        <v>0</v>
      </c>
      <c r="AG24" s="65">
        <v>0</v>
      </c>
      <c r="AH24" s="67">
        <v>0</v>
      </c>
      <c r="AI24" s="69">
        <v>113518.54399999999</v>
      </c>
      <c r="AJ24" s="71">
        <v>216270.47099999999</v>
      </c>
      <c r="AK24" s="73">
        <v>676277.08200000005</v>
      </c>
      <c r="AL24" s="75">
        <v>1214528.4680000001</v>
      </c>
      <c r="AM24" s="77">
        <v>999693.79399999999</v>
      </c>
      <c r="AN24" s="79">
        <v>3220288.3590000002</v>
      </c>
    </row>
    <row r="25" spans="1:40" ht="14.25" customHeight="1" x14ac:dyDescent="0.15">
      <c r="A25" s="1" t="s">
        <v>39</v>
      </c>
      <c r="B25" s="3">
        <v>59463.139000000003</v>
      </c>
      <c r="C25" s="5">
        <v>155122.177</v>
      </c>
      <c r="D25" s="7">
        <v>0</v>
      </c>
      <c r="E25" s="9">
        <v>1390701.544</v>
      </c>
      <c r="F25" s="11">
        <v>1523951.673</v>
      </c>
      <c r="G25" s="13">
        <v>1783171.54</v>
      </c>
      <c r="H25" s="15">
        <v>1863964.82</v>
      </c>
      <c r="I25" s="17">
        <v>1441853.93</v>
      </c>
      <c r="J25" s="19">
        <v>8218228.8229999999</v>
      </c>
      <c r="K25" s="21" t="s">
        <v>39</v>
      </c>
      <c r="L25" s="23">
        <v>54589.203999999998</v>
      </c>
      <c r="M25" s="25">
        <v>139215.628</v>
      </c>
      <c r="N25" s="27">
        <v>0</v>
      </c>
      <c r="O25" s="29">
        <v>834826.93700000003</v>
      </c>
      <c r="P25" s="31">
        <v>871899.85600000003</v>
      </c>
      <c r="Q25" s="33">
        <v>675106.80299999996</v>
      </c>
      <c r="R25" s="35">
        <v>557022.71999999997</v>
      </c>
      <c r="S25" s="37">
        <v>392251.62599999999</v>
      </c>
      <c r="T25" s="39">
        <v>3524912.7740000002</v>
      </c>
      <c r="U25" s="41" t="s">
        <v>39</v>
      </c>
      <c r="V25" s="43">
        <v>4873.9350000000004</v>
      </c>
      <c r="W25" s="45">
        <v>15906.549000000001</v>
      </c>
      <c r="X25" s="47">
        <v>0</v>
      </c>
      <c r="Y25" s="49">
        <v>399305.11300000001</v>
      </c>
      <c r="Z25" s="51">
        <v>401314.56300000002</v>
      </c>
      <c r="AA25" s="53">
        <v>407320.52899999998</v>
      </c>
      <c r="AB25" s="55">
        <v>346070.85100000002</v>
      </c>
      <c r="AC25" s="57">
        <v>231927.91699999999</v>
      </c>
      <c r="AD25" s="59">
        <v>1806719.4569999999</v>
      </c>
      <c r="AE25" s="61" t="s">
        <v>39</v>
      </c>
      <c r="AF25" s="63">
        <v>0</v>
      </c>
      <c r="AG25" s="65">
        <v>0</v>
      </c>
      <c r="AH25" s="67">
        <v>0</v>
      </c>
      <c r="AI25" s="69">
        <v>156569.49400000001</v>
      </c>
      <c r="AJ25" s="71">
        <v>250737.25399999999</v>
      </c>
      <c r="AK25" s="73">
        <v>700744.20799999998</v>
      </c>
      <c r="AL25" s="75">
        <v>960871.24899999995</v>
      </c>
      <c r="AM25" s="77">
        <v>817674.38699999999</v>
      </c>
      <c r="AN25" s="79">
        <v>2886596.5920000002</v>
      </c>
    </row>
    <row r="26" spans="1:40" ht="14.25" customHeight="1" x14ac:dyDescent="0.15">
      <c r="A26" s="1" t="s">
        <v>40</v>
      </c>
      <c r="B26" s="3">
        <v>41161.203000000001</v>
      </c>
      <c r="C26" s="5">
        <v>111313.829</v>
      </c>
      <c r="D26" s="7">
        <v>0</v>
      </c>
      <c r="E26" s="9">
        <v>800560.76300000004</v>
      </c>
      <c r="F26" s="11">
        <v>1058623.9439999999</v>
      </c>
      <c r="G26" s="13">
        <v>1306917.9310000001</v>
      </c>
      <c r="H26" s="15">
        <v>1467528.7220000001</v>
      </c>
      <c r="I26" s="17">
        <v>1030624.4570000001</v>
      </c>
      <c r="J26" s="19">
        <v>5816730.8490000004</v>
      </c>
      <c r="K26" s="21" t="s">
        <v>40</v>
      </c>
      <c r="L26" s="23">
        <v>37323.49</v>
      </c>
      <c r="M26" s="25">
        <v>102661.401</v>
      </c>
      <c r="N26" s="27">
        <v>0</v>
      </c>
      <c r="O26" s="29">
        <v>532311.95400000003</v>
      </c>
      <c r="P26" s="31">
        <v>652798.56700000004</v>
      </c>
      <c r="Q26" s="33">
        <v>521976.23499999999</v>
      </c>
      <c r="R26" s="35">
        <v>396113.44500000001</v>
      </c>
      <c r="S26" s="37">
        <v>224852.726</v>
      </c>
      <c r="T26" s="39">
        <v>2468037.818</v>
      </c>
      <c r="U26" s="41" t="s">
        <v>40</v>
      </c>
      <c r="V26" s="43">
        <v>3837.7130000000002</v>
      </c>
      <c r="W26" s="45">
        <v>8652.4279999999999</v>
      </c>
      <c r="X26" s="47">
        <v>0</v>
      </c>
      <c r="Y26" s="49">
        <v>203427.736</v>
      </c>
      <c r="Z26" s="51">
        <v>253160.01500000001</v>
      </c>
      <c r="AA26" s="53">
        <v>300547.91100000002</v>
      </c>
      <c r="AB26" s="55">
        <v>278594.67800000001</v>
      </c>
      <c r="AC26" s="57">
        <v>181664.04800000001</v>
      </c>
      <c r="AD26" s="59">
        <v>1229884.5290000001</v>
      </c>
      <c r="AE26" s="61" t="s">
        <v>40</v>
      </c>
      <c r="AF26" s="63">
        <v>0</v>
      </c>
      <c r="AG26" s="65">
        <v>0</v>
      </c>
      <c r="AH26" s="67">
        <v>0</v>
      </c>
      <c r="AI26" s="69">
        <v>64821.072999999997</v>
      </c>
      <c r="AJ26" s="71">
        <v>152665.36199999999</v>
      </c>
      <c r="AK26" s="73">
        <v>484393.78499999997</v>
      </c>
      <c r="AL26" s="75">
        <v>792820.59900000005</v>
      </c>
      <c r="AM26" s="77">
        <v>624107.68299999996</v>
      </c>
      <c r="AN26" s="79">
        <v>2118808.5019999999</v>
      </c>
    </row>
    <row r="27" spans="1:40" ht="14.25" customHeight="1" x14ac:dyDescent="0.15">
      <c r="A27" s="1" t="s">
        <v>41</v>
      </c>
      <c r="B27" s="3">
        <v>17136.746999999999</v>
      </c>
      <c r="C27" s="5">
        <v>60646.040999999997</v>
      </c>
      <c r="D27" s="7">
        <v>0</v>
      </c>
      <c r="E27" s="9">
        <v>632513.26800000004</v>
      </c>
      <c r="F27" s="11">
        <v>1116883.014</v>
      </c>
      <c r="G27" s="13">
        <v>1606152.4939999999</v>
      </c>
      <c r="H27" s="15">
        <v>1490443.129</v>
      </c>
      <c r="I27" s="17">
        <v>1009097.642</v>
      </c>
      <c r="J27" s="19">
        <v>5932872.335</v>
      </c>
      <c r="K27" s="21" t="s">
        <v>41</v>
      </c>
      <c r="L27" s="23">
        <v>16815.094000000001</v>
      </c>
      <c r="M27" s="25">
        <v>58806.887999999999</v>
      </c>
      <c r="N27" s="27">
        <v>0</v>
      </c>
      <c r="O27" s="29">
        <v>433592.397</v>
      </c>
      <c r="P27" s="31">
        <v>726275.353</v>
      </c>
      <c r="Q27" s="33">
        <v>732244.66599999997</v>
      </c>
      <c r="R27" s="35">
        <v>519685.20400000003</v>
      </c>
      <c r="S27" s="37">
        <v>325557.011</v>
      </c>
      <c r="T27" s="39">
        <v>2812976.6129999999</v>
      </c>
      <c r="U27" s="41" t="s">
        <v>41</v>
      </c>
      <c r="V27" s="43">
        <v>321.65300000000002</v>
      </c>
      <c r="W27" s="45">
        <v>1839.153</v>
      </c>
      <c r="X27" s="47">
        <v>0</v>
      </c>
      <c r="Y27" s="49">
        <v>140559.38200000001</v>
      </c>
      <c r="Z27" s="51">
        <v>243201.11799999999</v>
      </c>
      <c r="AA27" s="53">
        <v>388842.63299999997</v>
      </c>
      <c r="AB27" s="55">
        <v>343310.50300000003</v>
      </c>
      <c r="AC27" s="57">
        <v>227339.01500000001</v>
      </c>
      <c r="AD27" s="59">
        <v>1345413.4569999999</v>
      </c>
      <c r="AE27" s="61" t="s">
        <v>41</v>
      </c>
      <c r="AF27" s="63">
        <v>0</v>
      </c>
      <c r="AG27" s="65">
        <v>0</v>
      </c>
      <c r="AH27" s="67">
        <v>0</v>
      </c>
      <c r="AI27" s="69">
        <v>58361.489000000001</v>
      </c>
      <c r="AJ27" s="71">
        <v>147406.54300000001</v>
      </c>
      <c r="AK27" s="73">
        <v>485065.19500000001</v>
      </c>
      <c r="AL27" s="75">
        <v>627447.42200000002</v>
      </c>
      <c r="AM27" s="77">
        <v>456201.61599999998</v>
      </c>
      <c r="AN27" s="79">
        <v>1774482.2649999999</v>
      </c>
    </row>
    <row r="28" spans="1:40" ht="14.25" customHeight="1" x14ac:dyDescent="0.15">
      <c r="A28" s="2" t="s">
        <v>42</v>
      </c>
      <c r="B28" s="4">
        <v>113037.81200000001</v>
      </c>
      <c r="C28" s="6">
        <v>269758.71999999997</v>
      </c>
      <c r="D28" s="8">
        <v>0</v>
      </c>
      <c r="E28" s="10">
        <v>2389926.1460000002</v>
      </c>
      <c r="F28" s="12">
        <v>2598793.4649999999</v>
      </c>
      <c r="G28" s="14">
        <v>3132281.68</v>
      </c>
      <c r="H28" s="16">
        <v>4035688.3859999999</v>
      </c>
      <c r="I28" s="18">
        <v>2956261.2349999999</v>
      </c>
      <c r="J28" s="20">
        <v>15495747.444</v>
      </c>
      <c r="K28" s="22" t="s">
        <v>42</v>
      </c>
      <c r="L28" s="24">
        <v>109361.74400000001</v>
      </c>
      <c r="M28" s="26">
        <v>257805.46599999999</v>
      </c>
      <c r="N28" s="28">
        <v>0</v>
      </c>
      <c r="O28" s="30">
        <v>1526905.9569999999</v>
      </c>
      <c r="P28" s="32">
        <v>1535307.639</v>
      </c>
      <c r="Q28" s="34">
        <v>1313266.777</v>
      </c>
      <c r="R28" s="36">
        <v>1262036.169</v>
      </c>
      <c r="S28" s="38">
        <v>909694.255</v>
      </c>
      <c r="T28" s="40">
        <v>6914378.0070000002</v>
      </c>
      <c r="U28" s="42" t="s">
        <v>42</v>
      </c>
      <c r="V28" s="44">
        <v>3676.0680000000002</v>
      </c>
      <c r="W28" s="46">
        <v>11953.254000000001</v>
      </c>
      <c r="X28" s="48">
        <v>0</v>
      </c>
      <c r="Y28" s="50">
        <v>630802.81900000002</v>
      </c>
      <c r="Z28" s="52">
        <v>646340.43900000001</v>
      </c>
      <c r="AA28" s="54">
        <v>673891.55299999996</v>
      </c>
      <c r="AB28" s="56">
        <v>682288.93</v>
      </c>
      <c r="AC28" s="58">
        <v>459437.39399999997</v>
      </c>
      <c r="AD28" s="60">
        <v>3108390.4569999999</v>
      </c>
      <c r="AE28" s="62" t="s">
        <v>42</v>
      </c>
      <c r="AF28" s="64">
        <v>0</v>
      </c>
      <c r="AG28" s="66">
        <v>0</v>
      </c>
      <c r="AH28" s="68">
        <v>0</v>
      </c>
      <c r="AI28" s="70">
        <v>232217.37</v>
      </c>
      <c r="AJ28" s="72">
        <v>417145.38699999999</v>
      </c>
      <c r="AK28" s="74">
        <v>1145123.3500000001</v>
      </c>
      <c r="AL28" s="76">
        <v>2091363.287</v>
      </c>
      <c r="AM28" s="78">
        <v>1587129.5859999999</v>
      </c>
      <c r="AN28" s="80">
        <v>5472978.9800000004</v>
      </c>
    </row>
    <row r="29" spans="1:40" ht="14.25" customHeight="1" x14ac:dyDescent="0.15">
      <c r="A29" s="1" t="s">
        <v>43</v>
      </c>
      <c r="B29" s="3">
        <v>98794.95</v>
      </c>
      <c r="C29" s="5">
        <v>257087.40299999999</v>
      </c>
      <c r="D29" s="7">
        <v>0</v>
      </c>
      <c r="E29" s="9">
        <v>1890115.7220000001</v>
      </c>
      <c r="F29" s="11">
        <v>2590515.54</v>
      </c>
      <c r="G29" s="13">
        <v>3256124.0630000001</v>
      </c>
      <c r="H29" s="15">
        <v>3542354.7179999999</v>
      </c>
      <c r="I29" s="17">
        <v>2651445.0129999998</v>
      </c>
      <c r="J29" s="19">
        <v>14286437.409</v>
      </c>
      <c r="K29" s="21" t="s">
        <v>43</v>
      </c>
      <c r="L29" s="23">
        <v>94805.763000000006</v>
      </c>
      <c r="M29" s="25">
        <v>242286.33799999999</v>
      </c>
      <c r="N29" s="27">
        <v>0</v>
      </c>
      <c r="O29" s="29">
        <v>1276086.453</v>
      </c>
      <c r="P29" s="31">
        <v>1662028.915</v>
      </c>
      <c r="Q29" s="33">
        <v>1581897.3189999999</v>
      </c>
      <c r="R29" s="35">
        <v>1420491.041</v>
      </c>
      <c r="S29" s="37">
        <v>1104082.0819999999</v>
      </c>
      <c r="T29" s="39">
        <v>7381677.9110000003</v>
      </c>
      <c r="U29" s="41" t="s">
        <v>43</v>
      </c>
      <c r="V29" s="43">
        <v>3989.1869999999999</v>
      </c>
      <c r="W29" s="45">
        <v>14801.065000000001</v>
      </c>
      <c r="X29" s="47">
        <v>0</v>
      </c>
      <c r="Y29" s="49">
        <v>440686.36099999998</v>
      </c>
      <c r="Z29" s="51">
        <v>551275.40500000003</v>
      </c>
      <c r="AA29" s="53">
        <v>600162.951</v>
      </c>
      <c r="AB29" s="55">
        <v>503908.495</v>
      </c>
      <c r="AC29" s="57">
        <v>349496.24200000003</v>
      </c>
      <c r="AD29" s="59">
        <v>2464319.7059999998</v>
      </c>
      <c r="AE29" s="61" t="s">
        <v>43</v>
      </c>
      <c r="AF29" s="63">
        <v>0</v>
      </c>
      <c r="AG29" s="65">
        <v>0</v>
      </c>
      <c r="AH29" s="67">
        <v>0</v>
      </c>
      <c r="AI29" s="69">
        <v>173342.908</v>
      </c>
      <c r="AJ29" s="71">
        <v>377211.22</v>
      </c>
      <c r="AK29" s="73">
        <v>1074063.7930000001</v>
      </c>
      <c r="AL29" s="75">
        <v>1617955.182</v>
      </c>
      <c r="AM29" s="77">
        <v>1197866.689</v>
      </c>
      <c r="AN29" s="79">
        <v>4440439.7920000004</v>
      </c>
    </row>
    <row r="30" spans="1:40" ht="14.25" customHeight="1" x14ac:dyDescent="0.15">
      <c r="A30" s="1" t="s">
        <v>44</v>
      </c>
      <c r="B30" s="3">
        <v>225177.90599999999</v>
      </c>
      <c r="C30" s="5">
        <v>468197.20199999999</v>
      </c>
      <c r="D30" s="7">
        <v>0</v>
      </c>
      <c r="E30" s="9">
        <v>4511429.99</v>
      </c>
      <c r="F30" s="11">
        <v>4540769.7149999999</v>
      </c>
      <c r="G30" s="13">
        <v>5641417.4210000001</v>
      </c>
      <c r="H30" s="15">
        <v>5878176.7050000001</v>
      </c>
      <c r="I30" s="17">
        <v>3906655.9210000001</v>
      </c>
      <c r="J30" s="19">
        <v>25171824.859999999</v>
      </c>
      <c r="K30" s="21" t="s">
        <v>44</v>
      </c>
      <c r="L30" s="23">
        <v>220458.065</v>
      </c>
      <c r="M30" s="25">
        <v>451051.614</v>
      </c>
      <c r="N30" s="27">
        <v>0</v>
      </c>
      <c r="O30" s="29">
        <v>3039005.648</v>
      </c>
      <c r="P30" s="31">
        <v>2824710.8480000002</v>
      </c>
      <c r="Q30" s="33">
        <v>2362412.875</v>
      </c>
      <c r="R30" s="35">
        <v>1926278.595</v>
      </c>
      <c r="S30" s="37">
        <v>1217714.1850000001</v>
      </c>
      <c r="T30" s="39">
        <v>12041631.83</v>
      </c>
      <c r="U30" s="41" t="s">
        <v>44</v>
      </c>
      <c r="V30" s="43">
        <v>4719.8410000000003</v>
      </c>
      <c r="W30" s="45">
        <v>17145.588</v>
      </c>
      <c r="X30" s="47">
        <v>0</v>
      </c>
      <c r="Y30" s="49">
        <v>883212.05599999998</v>
      </c>
      <c r="Z30" s="51">
        <v>892144.03599999996</v>
      </c>
      <c r="AA30" s="53">
        <v>1008418.893</v>
      </c>
      <c r="AB30" s="55">
        <v>774987.478</v>
      </c>
      <c r="AC30" s="57">
        <v>517454.41600000003</v>
      </c>
      <c r="AD30" s="59">
        <v>4098082.3080000002</v>
      </c>
      <c r="AE30" s="61" t="s">
        <v>44</v>
      </c>
      <c r="AF30" s="63">
        <v>0</v>
      </c>
      <c r="AG30" s="65">
        <v>0</v>
      </c>
      <c r="AH30" s="67">
        <v>0</v>
      </c>
      <c r="AI30" s="69">
        <v>589212.28599999996</v>
      </c>
      <c r="AJ30" s="71">
        <v>823914.83100000001</v>
      </c>
      <c r="AK30" s="73">
        <v>2270585.6529999999</v>
      </c>
      <c r="AL30" s="75">
        <v>3176910.6320000002</v>
      </c>
      <c r="AM30" s="77">
        <v>2171487.3199999998</v>
      </c>
      <c r="AN30" s="79">
        <v>9032110.7219999991</v>
      </c>
    </row>
    <row r="31" spans="1:40" ht="14.25" customHeight="1" x14ac:dyDescent="0.15">
      <c r="A31" s="1" t="s">
        <v>45</v>
      </c>
      <c r="B31" s="3">
        <v>440922.663</v>
      </c>
      <c r="C31" s="5">
        <v>1131053.132</v>
      </c>
      <c r="D31" s="7">
        <v>0</v>
      </c>
      <c r="E31" s="9">
        <v>6089300.875</v>
      </c>
      <c r="F31" s="11">
        <v>7748743.9380000001</v>
      </c>
      <c r="G31" s="13">
        <v>9431630.1199999992</v>
      </c>
      <c r="H31" s="15">
        <v>10275115.247</v>
      </c>
      <c r="I31" s="17">
        <v>7366340.8150000004</v>
      </c>
      <c r="J31" s="19">
        <v>42483106.789999999</v>
      </c>
      <c r="K31" s="21" t="s">
        <v>45</v>
      </c>
      <c r="L31" s="23">
        <v>430912.04</v>
      </c>
      <c r="M31" s="25">
        <v>1087605.176</v>
      </c>
      <c r="N31" s="27">
        <v>0</v>
      </c>
      <c r="O31" s="29">
        <v>4152964.273</v>
      </c>
      <c r="P31" s="31">
        <v>5159661.4160000002</v>
      </c>
      <c r="Q31" s="33">
        <v>4538119.3739999998</v>
      </c>
      <c r="R31" s="35">
        <v>4489599.6780000003</v>
      </c>
      <c r="S31" s="37">
        <v>3626270.301</v>
      </c>
      <c r="T31" s="39">
        <v>23485132.258000001</v>
      </c>
      <c r="U31" s="41" t="s">
        <v>45</v>
      </c>
      <c r="V31" s="43">
        <v>10010.623</v>
      </c>
      <c r="W31" s="45">
        <v>43447.955999999998</v>
      </c>
      <c r="X31" s="47">
        <v>0</v>
      </c>
      <c r="Y31" s="49">
        <v>1357243.2990000001</v>
      </c>
      <c r="Z31" s="51">
        <v>1475126.0060000001</v>
      </c>
      <c r="AA31" s="53">
        <v>1580391.0160000001</v>
      </c>
      <c r="AB31" s="55">
        <v>1306399.8500000001</v>
      </c>
      <c r="AC31" s="57">
        <v>916634.43900000001</v>
      </c>
      <c r="AD31" s="59">
        <v>6689253.1890000002</v>
      </c>
      <c r="AE31" s="61" t="s">
        <v>45</v>
      </c>
      <c r="AF31" s="63">
        <v>0</v>
      </c>
      <c r="AG31" s="65">
        <v>0</v>
      </c>
      <c r="AH31" s="67">
        <v>0</v>
      </c>
      <c r="AI31" s="69">
        <v>579093.30299999996</v>
      </c>
      <c r="AJ31" s="71">
        <v>1113956.5160000001</v>
      </c>
      <c r="AK31" s="73">
        <v>3313119.73</v>
      </c>
      <c r="AL31" s="75">
        <v>4479115.7189999996</v>
      </c>
      <c r="AM31" s="77">
        <v>2823436.0750000002</v>
      </c>
      <c r="AN31" s="79">
        <v>12308721.343</v>
      </c>
    </row>
    <row r="32" spans="1:40" ht="14.25" customHeight="1" x14ac:dyDescent="0.15">
      <c r="A32" s="1" t="s">
        <v>46</v>
      </c>
      <c r="B32" s="3">
        <v>115210.595</v>
      </c>
      <c r="C32" s="5">
        <v>192736.42800000001</v>
      </c>
      <c r="D32" s="7">
        <v>0</v>
      </c>
      <c r="E32" s="9">
        <v>2147000.3229999999</v>
      </c>
      <c r="F32" s="11">
        <v>2099594.5320000001</v>
      </c>
      <c r="G32" s="13">
        <v>2761371.0839999998</v>
      </c>
      <c r="H32" s="15">
        <v>3350918.2940000002</v>
      </c>
      <c r="I32" s="17">
        <v>2368394.253</v>
      </c>
      <c r="J32" s="19">
        <v>13035225.509</v>
      </c>
      <c r="K32" s="21" t="s">
        <v>46</v>
      </c>
      <c r="L32" s="23">
        <v>111443.667</v>
      </c>
      <c r="M32" s="25">
        <v>183277.39199999999</v>
      </c>
      <c r="N32" s="27">
        <v>0</v>
      </c>
      <c r="O32" s="29">
        <v>1502463.8319999999</v>
      </c>
      <c r="P32" s="31">
        <v>1369776.912</v>
      </c>
      <c r="Q32" s="33">
        <v>1334918.3289999999</v>
      </c>
      <c r="R32" s="35">
        <v>1260830.6100000001</v>
      </c>
      <c r="S32" s="37">
        <v>905354.027</v>
      </c>
      <c r="T32" s="39">
        <v>6668064.7690000003</v>
      </c>
      <c r="U32" s="41" t="s">
        <v>46</v>
      </c>
      <c r="V32" s="43">
        <v>3766.9279999999999</v>
      </c>
      <c r="W32" s="45">
        <v>9459.0360000000001</v>
      </c>
      <c r="X32" s="47">
        <v>0</v>
      </c>
      <c r="Y32" s="49">
        <v>407183.86499999999</v>
      </c>
      <c r="Z32" s="51">
        <v>388811.473</v>
      </c>
      <c r="AA32" s="53">
        <v>422770.56199999998</v>
      </c>
      <c r="AB32" s="55">
        <v>402469.90600000002</v>
      </c>
      <c r="AC32" s="57">
        <v>271351.777</v>
      </c>
      <c r="AD32" s="59">
        <v>1905813.547</v>
      </c>
      <c r="AE32" s="61" t="s">
        <v>46</v>
      </c>
      <c r="AF32" s="63">
        <v>0</v>
      </c>
      <c r="AG32" s="65">
        <v>0</v>
      </c>
      <c r="AH32" s="67">
        <v>0</v>
      </c>
      <c r="AI32" s="69">
        <v>237352.62599999999</v>
      </c>
      <c r="AJ32" s="71">
        <v>341006.147</v>
      </c>
      <c r="AK32" s="73">
        <v>1003682.193</v>
      </c>
      <c r="AL32" s="75">
        <v>1687617.7779999999</v>
      </c>
      <c r="AM32" s="77">
        <v>1191688.449</v>
      </c>
      <c r="AN32" s="79">
        <v>4461347.193</v>
      </c>
    </row>
    <row r="33" spans="1:40" ht="14.25" customHeight="1" x14ac:dyDescent="0.15">
      <c r="A33" s="2" t="s">
        <v>47</v>
      </c>
      <c r="B33" s="4">
        <v>75284.932000000001</v>
      </c>
      <c r="C33" s="6">
        <v>141945.45800000001</v>
      </c>
      <c r="D33" s="8">
        <v>0</v>
      </c>
      <c r="E33" s="10">
        <v>1303052.804</v>
      </c>
      <c r="F33" s="12">
        <v>1645563.183</v>
      </c>
      <c r="G33" s="14">
        <v>2112889.4670000002</v>
      </c>
      <c r="H33" s="16">
        <v>2010827.0819999999</v>
      </c>
      <c r="I33" s="18">
        <v>1444510.4509999999</v>
      </c>
      <c r="J33" s="20">
        <v>8734073.3770000003</v>
      </c>
      <c r="K33" s="22" t="s">
        <v>47</v>
      </c>
      <c r="L33" s="24">
        <v>72357.707999999999</v>
      </c>
      <c r="M33" s="26">
        <v>133723.144</v>
      </c>
      <c r="N33" s="28">
        <v>0</v>
      </c>
      <c r="O33" s="30">
        <v>869505.79599999997</v>
      </c>
      <c r="P33" s="32">
        <v>1040844.784</v>
      </c>
      <c r="Q33" s="34">
        <v>872666.15800000005</v>
      </c>
      <c r="R33" s="36">
        <v>688988.25199999998</v>
      </c>
      <c r="S33" s="38">
        <v>474847.04100000003</v>
      </c>
      <c r="T33" s="40">
        <v>4152932.8829999999</v>
      </c>
      <c r="U33" s="42" t="s">
        <v>47</v>
      </c>
      <c r="V33" s="44">
        <v>2927.2240000000002</v>
      </c>
      <c r="W33" s="46">
        <v>8222.3140000000003</v>
      </c>
      <c r="X33" s="48">
        <v>0</v>
      </c>
      <c r="Y33" s="50">
        <v>335955.05699999997</v>
      </c>
      <c r="Z33" s="52">
        <v>410265.21399999998</v>
      </c>
      <c r="AA33" s="54">
        <v>441828.74200000003</v>
      </c>
      <c r="AB33" s="56">
        <v>338809.56300000002</v>
      </c>
      <c r="AC33" s="58">
        <v>246213.33</v>
      </c>
      <c r="AD33" s="60">
        <v>1784221.4439999999</v>
      </c>
      <c r="AE33" s="62" t="s">
        <v>47</v>
      </c>
      <c r="AF33" s="64">
        <v>0</v>
      </c>
      <c r="AG33" s="66">
        <v>0</v>
      </c>
      <c r="AH33" s="68">
        <v>0</v>
      </c>
      <c r="AI33" s="70">
        <v>97591.951000000001</v>
      </c>
      <c r="AJ33" s="72">
        <v>194453.185</v>
      </c>
      <c r="AK33" s="74">
        <v>798394.56700000004</v>
      </c>
      <c r="AL33" s="76">
        <v>983029.26699999999</v>
      </c>
      <c r="AM33" s="78">
        <v>723450.08</v>
      </c>
      <c r="AN33" s="80">
        <v>2796919.05</v>
      </c>
    </row>
    <row r="34" spans="1:40" ht="14.25" customHeight="1" x14ac:dyDescent="0.15">
      <c r="A34" s="1" t="s">
        <v>48</v>
      </c>
      <c r="B34" s="3">
        <v>140373.11600000001</v>
      </c>
      <c r="C34" s="5">
        <v>352726.44900000002</v>
      </c>
      <c r="D34" s="7">
        <v>0</v>
      </c>
      <c r="E34" s="9">
        <v>2226935.6630000002</v>
      </c>
      <c r="F34" s="11">
        <v>3757291.4210000001</v>
      </c>
      <c r="G34" s="13">
        <v>4735877.0990000004</v>
      </c>
      <c r="H34" s="15">
        <v>4529646.6040000003</v>
      </c>
      <c r="I34" s="17">
        <v>3485658.7030000002</v>
      </c>
      <c r="J34" s="19">
        <v>19228509.055</v>
      </c>
      <c r="K34" s="21" t="s">
        <v>48</v>
      </c>
      <c r="L34" s="23">
        <v>136021.68599999999</v>
      </c>
      <c r="M34" s="25">
        <v>337881.27399999998</v>
      </c>
      <c r="N34" s="27">
        <v>0</v>
      </c>
      <c r="O34" s="29">
        <v>1663791.9110000001</v>
      </c>
      <c r="P34" s="31">
        <v>2625971.3259999999</v>
      </c>
      <c r="Q34" s="33">
        <v>2133146.148</v>
      </c>
      <c r="R34" s="35">
        <v>1521630.031</v>
      </c>
      <c r="S34" s="37">
        <v>1202879.889</v>
      </c>
      <c r="T34" s="39">
        <v>9621322.2650000006</v>
      </c>
      <c r="U34" s="41" t="s">
        <v>48</v>
      </c>
      <c r="V34" s="43">
        <v>4351.43</v>
      </c>
      <c r="W34" s="45">
        <v>14845.174999999999</v>
      </c>
      <c r="X34" s="47">
        <v>0</v>
      </c>
      <c r="Y34" s="49">
        <v>421064.35399999999</v>
      </c>
      <c r="Z34" s="51">
        <v>687620.76599999995</v>
      </c>
      <c r="AA34" s="53">
        <v>890862.18</v>
      </c>
      <c r="AB34" s="55">
        <v>660071.42500000005</v>
      </c>
      <c r="AC34" s="57">
        <v>476229.22499999998</v>
      </c>
      <c r="AD34" s="59">
        <v>3155044.5550000002</v>
      </c>
      <c r="AE34" s="61" t="s">
        <v>48</v>
      </c>
      <c r="AF34" s="63">
        <v>0</v>
      </c>
      <c r="AG34" s="65">
        <v>0</v>
      </c>
      <c r="AH34" s="67">
        <v>0</v>
      </c>
      <c r="AI34" s="69">
        <v>142079.39799999999</v>
      </c>
      <c r="AJ34" s="71">
        <v>443699.32900000003</v>
      </c>
      <c r="AK34" s="73">
        <v>1711868.7709999999</v>
      </c>
      <c r="AL34" s="75">
        <v>2347945.148</v>
      </c>
      <c r="AM34" s="77">
        <v>1806549.5889999999</v>
      </c>
      <c r="AN34" s="79">
        <v>6452142.2350000003</v>
      </c>
    </row>
    <row r="35" spans="1:40" ht="14.25" customHeight="1" x14ac:dyDescent="0.15">
      <c r="A35" s="1" t="s">
        <v>49</v>
      </c>
      <c r="B35" s="3">
        <v>678255.36899999995</v>
      </c>
      <c r="C35" s="5">
        <v>1082858.6240000001</v>
      </c>
      <c r="D35" s="7">
        <v>0</v>
      </c>
      <c r="E35" s="9">
        <v>8354566.2889999999</v>
      </c>
      <c r="F35" s="11">
        <v>11390515.473999999</v>
      </c>
      <c r="G35" s="13">
        <v>13913208.005000001</v>
      </c>
      <c r="H35" s="15">
        <v>17065586.164999999</v>
      </c>
      <c r="I35" s="17">
        <v>14452928.107999999</v>
      </c>
      <c r="J35" s="19">
        <v>66937918.034000002</v>
      </c>
      <c r="K35" s="21" t="s">
        <v>49</v>
      </c>
      <c r="L35" s="23">
        <v>669943.48899999994</v>
      </c>
      <c r="M35" s="25">
        <v>1062474.0209999999</v>
      </c>
      <c r="N35" s="27">
        <v>0</v>
      </c>
      <c r="O35" s="29">
        <v>6466588.9850000003</v>
      </c>
      <c r="P35" s="31">
        <v>8618724.4529999997</v>
      </c>
      <c r="Q35" s="33">
        <v>8604663.8870000001</v>
      </c>
      <c r="R35" s="35">
        <v>9062096.9069999997</v>
      </c>
      <c r="S35" s="37">
        <v>8187097.1890000002</v>
      </c>
      <c r="T35" s="39">
        <v>42671588.931000002</v>
      </c>
      <c r="U35" s="41" t="s">
        <v>49</v>
      </c>
      <c r="V35" s="43">
        <v>8311.8799999999992</v>
      </c>
      <c r="W35" s="45">
        <v>20384.602999999999</v>
      </c>
      <c r="X35" s="47">
        <v>0</v>
      </c>
      <c r="Y35" s="49">
        <v>1383193.84</v>
      </c>
      <c r="Z35" s="51">
        <v>1708600.0430000001</v>
      </c>
      <c r="AA35" s="53">
        <v>2062619.79</v>
      </c>
      <c r="AB35" s="55">
        <v>1921190.7050000001</v>
      </c>
      <c r="AC35" s="57">
        <v>1686084.5020000001</v>
      </c>
      <c r="AD35" s="59">
        <v>8790385.3629999999</v>
      </c>
      <c r="AE35" s="61" t="s">
        <v>49</v>
      </c>
      <c r="AF35" s="63">
        <v>0</v>
      </c>
      <c r="AG35" s="65">
        <v>0</v>
      </c>
      <c r="AH35" s="67">
        <v>0</v>
      </c>
      <c r="AI35" s="69">
        <v>504783.46399999998</v>
      </c>
      <c r="AJ35" s="71">
        <v>1063190.9779999999</v>
      </c>
      <c r="AK35" s="73">
        <v>3245924.3280000002</v>
      </c>
      <c r="AL35" s="75">
        <v>6082298.5530000003</v>
      </c>
      <c r="AM35" s="77">
        <v>4579746.4170000004</v>
      </c>
      <c r="AN35" s="79">
        <v>15475943.74</v>
      </c>
    </row>
    <row r="36" spans="1:40" ht="14.25" customHeight="1" x14ac:dyDescent="0.15">
      <c r="A36" s="1" t="s">
        <v>50</v>
      </c>
      <c r="B36" s="3">
        <v>577478.04700000002</v>
      </c>
      <c r="C36" s="5">
        <v>1106462.6140000001</v>
      </c>
      <c r="D36" s="7">
        <v>0</v>
      </c>
      <c r="E36" s="9">
        <v>5873506.7240000004</v>
      </c>
      <c r="F36" s="11">
        <v>6447958.9850000003</v>
      </c>
      <c r="G36" s="13">
        <v>7995620.5760000004</v>
      </c>
      <c r="H36" s="15">
        <v>9085462.2709999997</v>
      </c>
      <c r="I36" s="17">
        <v>6775274.324</v>
      </c>
      <c r="J36" s="19">
        <v>37861763.541000001</v>
      </c>
      <c r="K36" s="21" t="s">
        <v>50</v>
      </c>
      <c r="L36" s="23">
        <v>565322.21100000001</v>
      </c>
      <c r="M36" s="25">
        <v>1074250.6189999999</v>
      </c>
      <c r="N36" s="27">
        <v>0</v>
      </c>
      <c r="O36" s="29">
        <v>4277383.1289999997</v>
      </c>
      <c r="P36" s="31">
        <v>4355442.04</v>
      </c>
      <c r="Q36" s="33">
        <v>3869831.6359999999</v>
      </c>
      <c r="R36" s="35">
        <v>3546532.818</v>
      </c>
      <c r="S36" s="37">
        <v>2707642.676</v>
      </c>
      <c r="T36" s="39">
        <v>20396405.129000001</v>
      </c>
      <c r="U36" s="41" t="s">
        <v>50</v>
      </c>
      <c r="V36" s="43">
        <v>12155.835999999999</v>
      </c>
      <c r="W36" s="45">
        <v>32211.994999999999</v>
      </c>
      <c r="X36" s="47">
        <v>0</v>
      </c>
      <c r="Y36" s="49">
        <v>1159029.3659999999</v>
      </c>
      <c r="Z36" s="51">
        <v>1187824.7560000001</v>
      </c>
      <c r="AA36" s="53">
        <v>1312765.922</v>
      </c>
      <c r="AB36" s="55">
        <v>1246316.7890000001</v>
      </c>
      <c r="AC36" s="57">
        <v>935296.99600000004</v>
      </c>
      <c r="AD36" s="59">
        <v>5885601.6600000001</v>
      </c>
      <c r="AE36" s="61" t="s">
        <v>50</v>
      </c>
      <c r="AF36" s="63">
        <v>0</v>
      </c>
      <c r="AG36" s="65">
        <v>0</v>
      </c>
      <c r="AH36" s="67">
        <v>0</v>
      </c>
      <c r="AI36" s="69">
        <v>437094.22899999999</v>
      </c>
      <c r="AJ36" s="71">
        <v>904692.18900000001</v>
      </c>
      <c r="AK36" s="73">
        <v>2813023.0180000002</v>
      </c>
      <c r="AL36" s="75">
        <v>4292612.6639999999</v>
      </c>
      <c r="AM36" s="77">
        <v>3132334.6519999998</v>
      </c>
      <c r="AN36" s="79">
        <v>11579756.752</v>
      </c>
    </row>
    <row r="37" spans="1:40" ht="14.25" customHeight="1" x14ac:dyDescent="0.15">
      <c r="A37" s="1" t="s">
        <v>51</v>
      </c>
      <c r="B37" s="3">
        <v>84179.513000000006</v>
      </c>
      <c r="C37" s="5">
        <v>212011.46799999999</v>
      </c>
      <c r="D37" s="7">
        <v>0</v>
      </c>
      <c r="E37" s="9">
        <v>1281362.571</v>
      </c>
      <c r="F37" s="11">
        <v>1831438.9879999999</v>
      </c>
      <c r="G37" s="13">
        <v>2230588.8650000002</v>
      </c>
      <c r="H37" s="15">
        <v>2353173.4840000002</v>
      </c>
      <c r="I37" s="17">
        <v>1664877.67</v>
      </c>
      <c r="J37" s="19">
        <v>9657632.5590000004</v>
      </c>
      <c r="K37" s="21" t="s">
        <v>51</v>
      </c>
      <c r="L37" s="23">
        <v>81511.921000000002</v>
      </c>
      <c r="M37" s="25">
        <v>199960.93400000001</v>
      </c>
      <c r="N37" s="27">
        <v>0</v>
      </c>
      <c r="O37" s="29">
        <v>860874.08299999998</v>
      </c>
      <c r="P37" s="31">
        <v>1191920.0789999999</v>
      </c>
      <c r="Q37" s="33">
        <v>1009511.353</v>
      </c>
      <c r="R37" s="35">
        <v>900849.36199999996</v>
      </c>
      <c r="S37" s="37">
        <v>663433.58600000001</v>
      </c>
      <c r="T37" s="39">
        <v>4908061.318</v>
      </c>
      <c r="U37" s="41" t="s">
        <v>51</v>
      </c>
      <c r="V37" s="43">
        <v>2667.5920000000001</v>
      </c>
      <c r="W37" s="45">
        <v>12050.534</v>
      </c>
      <c r="X37" s="47">
        <v>0</v>
      </c>
      <c r="Y37" s="49">
        <v>239668.24799999999</v>
      </c>
      <c r="Z37" s="51">
        <v>316443.55800000002</v>
      </c>
      <c r="AA37" s="53">
        <v>314429.34899999999</v>
      </c>
      <c r="AB37" s="55">
        <v>261834.25</v>
      </c>
      <c r="AC37" s="57">
        <v>188526.55799999999</v>
      </c>
      <c r="AD37" s="59">
        <v>1335620.0889999999</v>
      </c>
      <c r="AE37" s="61" t="s">
        <v>51</v>
      </c>
      <c r="AF37" s="63">
        <v>0</v>
      </c>
      <c r="AG37" s="65">
        <v>0</v>
      </c>
      <c r="AH37" s="67">
        <v>0</v>
      </c>
      <c r="AI37" s="69">
        <v>180820.24</v>
      </c>
      <c r="AJ37" s="71">
        <v>323075.35100000002</v>
      </c>
      <c r="AK37" s="73">
        <v>906648.16299999994</v>
      </c>
      <c r="AL37" s="75">
        <v>1190489.872</v>
      </c>
      <c r="AM37" s="77">
        <v>812917.52599999995</v>
      </c>
      <c r="AN37" s="79">
        <v>3413951.1519999998</v>
      </c>
    </row>
    <row r="38" spans="1:40" ht="14.25" customHeight="1" x14ac:dyDescent="0.15">
      <c r="A38" s="2" t="s">
        <v>52</v>
      </c>
      <c r="B38" s="4">
        <v>91009.797000000006</v>
      </c>
      <c r="C38" s="6">
        <v>153469.78099999999</v>
      </c>
      <c r="D38" s="8">
        <v>0</v>
      </c>
      <c r="E38" s="10">
        <v>1175208.4069999999</v>
      </c>
      <c r="F38" s="12">
        <v>1312791.0900000001</v>
      </c>
      <c r="G38" s="14">
        <v>1733455.8589999999</v>
      </c>
      <c r="H38" s="16">
        <v>2090610.504</v>
      </c>
      <c r="I38" s="18">
        <v>1648296.879</v>
      </c>
      <c r="J38" s="20">
        <v>8204842.3169999998</v>
      </c>
      <c r="K38" s="22" t="s">
        <v>52</v>
      </c>
      <c r="L38" s="24">
        <v>89053.298999999999</v>
      </c>
      <c r="M38" s="26">
        <v>148292.269</v>
      </c>
      <c r="N38" s="28">
        <v>0</v>
      </c>
      <c r="O38" s="30">
        <v>808446.26199999999</v>
      </c>
      <c r="P38" s="32">
        <v>842135.951</v>
      </c>
      <c r="Q38" s="34">
        <v>872694.94400000002</v>
      </c>
      <c r="R38" s="36">
        <v>849559.11499999999</v>
      </c>
      <c r="S38" s="38">
        <v>640612.84499999997</v>
      </c>
      <c r="T38" s="40">
        <v>4250794.6849999996</v>
      </c>
      <c r="U38" s="42" t="s">
        <v>52</v>
      </c>
      <c r="V38" s="44">
        <v>1956.498</v>
      </c>
      <c r="W38" s="46">
        <v>5177.5119999999997</v>
      </c>
      <c r="X38" s="48">
        <v>0</v>
      </c>
      <c r="Y38" s="50">
        <v>242742.29</v>
      </c>
      <c r="Z38" s="52">
        <v>267217.76299999998</v>
      </c>
      <c r="AA38" s="54">
        <v>324254.87099999998</v>
      </c>
      <c r="AB38" s="56">
        <v>314555.39899999998</v>
      </c>
      <c r="AC38" s="58">
        <v>230081.45</v>
      </c>
      <c r="AD38" s="60">
        <v>1385985.7830000001</v>
      </c>
      <c r="AE38" s="62" t="s">
        <v>52</v>
      </c>
      <c r="AF38" s="64">
        <v>0</v>
      </c>
      <c r="AG38" s="66">
        <v>0</v>
      </c>
      <c r="AH38" s="68">
        <v>0</v>
      </c>
      <c r="AI38" s="70">
        <v>124019.855</v>
      </c>
      <c r="AJ38" s="72">
        <v>203437.37599999999</v>
      </c>
      <c r="AK38" s="74">
        <v>536506.04399999999</v>
      </c>
      <c r="AL38" s="76">
        <v>926495.99</v>
      </c>
      <c r="AM38" s="78">
        <v>777602.58400000003</v>
      </c>
      <c r="AN38" s="80">
        <v>2568061.8489999999</v>
      </c>
    </row>
    <row r="39" spans="1:40" ht="14.25" customHeight="1" x14ac:dyDescent="0.15">
      <c r="A39" s="1" t="s">
        <v>53</v>
      </c>
      <c r="B39" s="3">
        <v>40392.637999999999</v>
      </c>
      <c r="C39" s="5">
        <v>122954.24099999999</v>
      </c>
      <c r="D39" s="7">
        <v>0</v>
      </c>
      <c r="E39" s="9">
        <v>584341.40300000005</v>
      </c>
      <c r="F39" s="11">
        <v>892833.98800000001</v>
      </c>
      <c r="G39" s="13">
        <v>988929.19400000002</v>
      </c>
      <c r="H39" s="15">
        <v>1128615.9350000001</v>
      </c>
      <c r="I39" s="17">
        <v>928032.48</v>
      </c>
      <c r="J39" s="19">
        <v>4686099.8789999997</v>
      </c>
      <c r="K39" s="21" t="s">
        <v>53</v>
      </c>
      <c r="L39" s="23">
        <v>37193.610999999997</v>
      </c>
      <c r="M39" s="25">
        <v>112262.27499999999</v>
      </c>
      <c r="N39" s="27">
        <v>0</v>
      </c>
      <c r="O39" s="29">
        <v>340539.36</v>
      </c>
      <c r="P39" s="31">
        <v>486125.80499999999</v>
      </c>
      <c r="Q39" s="33">
        <v>381154.55300000001</v>
      </c>
      <c r="R39" s="35">
        <v>324915.81199999998</v>
      </c>
      <c r="S39" s="37">
        <v>231324.90400000001</v>
      </c>
      <c r="T39" s="39">
        <v>1913516.32</v>
      </c>
      <c r="U39" s="41" t="s">
        <v>53</v>
      </c>
      <c r="V39" s="43">
        <v>3199.027</v>
      </c>
      <c r="W39" s="45">
        <v>10691.966</v>
      </c>
      <c r="X39" s="47">
        <v>0</v>
      </c>
      <c r="Y39" s="49">
        <v>172377.86799999999</v>
      </c>
      <c r="Z39" s="51">
        <v>242227.12299999999</v>
      </c>
      <c r="AA39" s="53">
        <v>254344.19399999999</v>
      </c>
      <c r="AB39" s="55">
        <v>176052.889</v>
      </c>
      <c r="AC39" s="57">
        <v>115198.88099999999</v>
      </c>
      <c r="AD39" s="59">
        <v>974091.94799999997</v>
      </c>
      <c r="AE39" s="61" t="s">
        <v>53</v>
      </c>
      <c r="AF39" s="63">
        <v>0</v>
      </c>
      <c r="AG39" s="65">
        <v>0</v>
      </c>
      <c r="AH39" s="67">
        <v>0</v>
      </c>
      <c r="AI39" s="69">
        <v>71424.175000000003</v>
      </c>
      <c r="AJ39" s="71">
        <v>164481.06</v>
      </c>
      <c r="AK39" s="73">
        <v>353430.44699999999</v>
      </c>
      <c r="AL39" s="75">
        <v>627647.23400000005</v>
      </c>
      <c r="AM39" s="77">
        <v>581508.69499999995</v>
      </c>
      <c r="AN39" s="79">
        <v>1798491.611</v>
      </c>
    </row>
    <row r="40" spans="1:40" ht="14.25" customHeight="1" x14ac:dyDescent="0.15">
      <c r="A40" s="1" t="s">
        <v>54</v>
      </c>
      <c r="B40" s="3">
        <v>65667.33</v>
      </c>
      <c r="C40" s="5">
        <v>131371.516</v>
      </c>
      <c r="D40" s="7">
        <v>0</v>
      </c>
      <c r="E40" s="9">
        <v>1042276.191</v>
      </c>
      <c r="F40" s="11">
        <v>1143577.5109999999</v>
      </c>
      <c r="G40" s="13">
        <v>1222585.8600000001</v>
      </c>
      <c r="H40" s="15">
        <v>1432032.007</v>
      </c>
      <c r="I40" s="17">
        <v>1152547.5330000001</v>
      </c>
      <c r="J40" s="19">
        <v>6190057.9479999999</v>
      </c>
      <c r="K40" s="21" t="s">
        <v>54</v>
      </c>
      <c r="L40" s="23">
        <v>61889.974999999999</v>
      </c>
      <c r="M40" s="25">
        <v>120656.067</v>
      </c>
      <c r="N40" s="27">
        <v>0</v>
      </c>
      <c r="O40" s="29">
        <v>616120.60499999998</v>
      </c>
      <c r="P40" s="31">
        <v>622294.31999999995</v>
      </c>
      <c r="Q40" s="33">
        <v>483072.14899999998</v>
      </c>
      <c r="R40" s="35">
        <v>376636.67599999998</v>
      </c>
      <c r="S40" s="37">
        <v>266112.66200000001</v>
      </c>
      <c r="T40" s="39">
        <v>2546782.4539999999</v>
      </c>
      <c r="U40" s="41" t="s">
        <v>54</v>
      </c>
      <c r="V40" s="43">
        <v>3777.355</v>
      </c>
      <c r="W40" s="45">
        <v>10715.449000000001</v>
      </c>
      <c r="X40" s="47">
        <v>0</v>
      </c>
      <c r="Y40" s="49">
        <v>328636.27399999998</v>
      </c>
      <c r="Z40" s="51">
        <v>356475.54499999998</v>
      </c>
      <c r="AA40" s="53">
        <v>306838.179</v>
      </c>
      <c r="AB40" s="55">
        <v>241857.326</v>
      </c>
      <c r="AC40" s="57">
        <v>166526.67600000001</v>
      </c>
      <c r="AD40" s="59">
        <v>1414826.804</v>
      </c>
      <c r="AE40" s="61" t="s">
        <v>54</v>
      </c>
      <c r="AF40" s="63">
        <v>0</v>
      </c>
      <c r="AG40" s="65">
        <v>0</v>
      </c>
      <c r="AH40" s="67">
        <v>0</v>
      </c>
      <c r="AI40" s="69">
        <v>97519.312000000005</v>
      </c>
      <c r="AJ40" s="71">
        <v>164807.64600000001</v>
      </c>
      <c r="AK40" s="73">
        <v>432675.53200000001</v>
      </c>
      <c r="AL40" s="75">
        <v>813538.005</v>
      </c>
      <c r="AM40" s="77">
        <v>719908.19499999995</v>
      </c>
      <c r="AN40" s="79">
        <v>2228448.69</v>
      </c>
    </row>
    <row r="41" spans="1:40" ht="14.25" customHeight="1" x14ac:dyDescent="0.15">
      <c r="A41" s="1" t="s">
        <v>55</v>
      </c>
      <c r="B41" s="3">
        <v>162810.511</v>
      </c>
      <c r="C41" s="5">
        <v>332737.69500000001</v>
      </c>
      <c r="D41" s="7">
        <v>0</v>
      </c>
      <c r="E41" s="9">
        <v>2375624.6970000002</v>
      </c>
      <c r="F41" s="11">
        <v>2701095.1690000002</v>
      </c>
      <c r="G41" s="13">
        <v>3127611.7379999999</v>
      </c>
      <c r="H41" s="15">
        <v>3439645.6320000002</v>
      </c>
      <c r="I41" s="17">
        <v>2690033.0010000002</v>
      </c>
      <c r="J41" s="19">
        <v>14829558.443</v>
      </c>
      <c r="K41" s="21" t="s">
        <v>55</v>
      </c>
      <c r="L41" s="23">
        <v>153340.924</v>
      </c>
      <c r="M41" s="25">
        <v>304446.41700000002</v>
      </c>
      <c r="N41" s="27">
        <v>0</v>
      </c>
      <c r="O41" s="29">
        <v>1567660.9140000001</v>
      </c>
      <c r="P41" s="31">
        <v>1609467.1189999999</v>
      </c>
      <c r="Q41" s="33">
        <v>1326807.666</v>
      </c>
      <c r="R41" s="35">
        <v>1041680.888</v>
      </c>
      <c r="S41" s="37">
        <v>694733.66099999996</v>
      </c>
      <c r="T41" s="39">
        <v>6698137.5889999997</v>
      </c>
      <c r="U41" s="41" t="s">
        <v>55</v>
      </c>
      <c r="V41" s="43">
        <v>9469.5869999999995</v>
      </c>
      <c r="W41" s="45">
        <v>28291.277999999998</v>
      </c>
      <c r="X41" s="47">
        <v>0</v>
      </c>
      <c r="Y41" s="49">
        <v>601264.47</v>
      </c>
      <c r="Z41" s="51">
        <v>708429.24399999995</v>
      </c>
      <c r="AA41" s="53">
        <v>805153.77500000002</v>
      </c>
      <c r="AB41" s="55">
        <v>709890.81799999997</v>
      </c>
      <c r="AC41" s="57">
        <v>556500.98400000005</v>
      </c>
      <c r="AD41" s="59">
        <v>3419000.156</v>
      </c>
      <c r="AE41" s="61" t="s">
        <v>55</v>
      </c>
      <c r="AF41" s="63">
        <v>0</v>
      </c>
      <c r="AG41" s="65">
        <v>0</v>
      </c>
      <c r="AH41" s="67">
        <v>0</v>
      </c>
      <c r="AI41" s="69">
        <v>206699.31299999999</v>
      </c>
      <c r="AJ41" s="71">
        <v>383198.80599999998</v>
      </c>
      <c r="AK41" s="73">
        <v>995650.29700000002</v>
      </c>
      <c r="AL41" s="75">
        <v>1688073.926</v>
      </c>
      <c r="AM41" s="77">
        <v>1438798.3559999999</v>
      </c>
      <c r="AN41" s="79">
        <v>4712420.6979999999</v>
      </c>
    </row>
    <row r="42" spans="1:40" ht="14.25" customHeight="1" x14ac:dyDescent="0.15">
      <c r="A42" s="1" t="s">
        <v>56</v>
      </c>
      <c r="B42" s="3">
        <v>304306.71000000002</v>
      </c>
      <c r="C42" s="5">
        <v>524906.82299999997</v>
      </c>
      <c r="D42" s="7">
        <v>0</v>
      </c>
      <c r="E42" s="9">
        <v>3207245.554</v>
      </c>
      <c r="F42" s="11">
        <v>3529259.1770000001</v>
      </c>
      <c r="G42" s="13">
        <v>4157293.7050000001</v>
      </c>
      <c r="H42" s="15">
        <v>4390342.4249999998</v>
      </c>
      <c r="I42" s="17">
        <v>3778898.8489999999</v>
      </c>
      <c r="J42" s="19">
        <v>19892253.243000001</v>
      </c>
      <c r="K42" s="21" t="s">
        <v>56</v>
      </c>
      <c r="L42" s="23">
        <v>291502.701</v>
      </c>
      <c r="M42" s="25">
        <v>485329.62900000002</v>
      </c>
      <c r="N42" s="27">
        <v>0</v>
      </c>
      <c r="O42" s="29">
        <v>2192479.7390000001</v>
      </c>
      <c r="P42" s="31">
        <v>2223261.6129999999</v>
      </c>
      <c r="Q42" s="33">
        <v>1928064.61</v>
      </c>
      <c r="R42" s="35">
        <v>1509843.682</v>
      </c>
      <c r="S42" s="37">
        <v>1107296.7450000001</v>
      </c>
      <c r="T42" s="39">
        <v>9737778.7190000005</v>
      </c>
      <c r="U42" s="41" t="s">
        <v>56</v>
      </c>
      <c r="V42" s="43">
        <v>12804.009</v>
      </c>
      <c r="W42" s="45">
        <v>39577.194000000003</v>
      </c>
      <c r="X42" s="47">
        <v>0</v>
      </c>
      <c r="Y42" s="49">
        <v>696240.522</v>
      </c>
      <c r="Z42" s="51">
        <v>783561.08299999998</v>
      </c>
      <c r="AA42" s="53">
        <v>876515.80299999996</v>
      </c>
      <c r="AB42" s="55">
        <v>815462.68700000003</v>
      </c>
      <c r="AC42" s="57">
        <v>707086.45799999998</v>
      </c>
      <c r="AD42" s="59">
        <v>3931247.7560000001</v>
      </c>
      <c r="AE42" s="61" t="s">
        <v>56</v>
      </c>
      <c r="AF42" s="63">
        <v>0</v>
      </c>
      <c r="AG42" s="65">
        <v>0</v>
      </c>
      <c r="AH42" s="67">
        <v>0</v>
      </c>
      <c r="AI42" s="69">
        <v>318525.29300000001</v>
      </c>
      <c r="AJ42" s="71">
        <v>522436.48100000003</v>
      </c>
      <c r="AK42" s="73">
        <v>1352713.2919999999</v>
      </c>
      <c r="AL42" s="75">
        <v>2065036.0560000001</v>
      </c>
      <c r="AM42" s="77">
        <v>1964515.6459999999</v>
      </c>
      <c r="AN42" s="79">
        <v>6223226.7680000002</v>
      </c>
    </row>
    <row r="43" spans="1:40" ht="14.25" customHeight="1" x14ac:dyDescent="0.15">
      <c r="A43" s="2" t="s">
        <v>57</v>
      </c>
      <c r="B43" s="4">
        <v>100060.592</v>
      </c>
      <c r="C43" s="6">
        <v>175679.31899999999</v>
      </c>
      <c r="D43" s="8">
        <v>0</v>
      </c>
      <c r="E43" s="10">
        <v>2064861.142</v>
      </c>
      <c r="F43" s="12">
        <v>1909192.2339999999</v>
      </c>
      <c r="G43" s="14">
        <v>2036381.7390000001</v>
      </c>
      <c r="H43" s="16">
        <v>2501140.2119999998</v>
      </c>
      <c r="I43" s="18">
        <v>1783168.102</v>
      </c>
      <c r="J43" s="20">
        <v>10570483.34</v>
      </c>
      <c r="K43" s="22" t="s">
        <v>57</v>
      </c>
      <c r="L43" s="24">
        <v>96386.447</v>
      </c>
      <c r="M43" s="26">
        <v>167813.57199999999</v>
      </c>
      <c r="N43" s="28">
        <v>0</v>
      </c>
      <c r="O43" s="30">
        <v>1349982.32</v>
      </c>
      <c r="P43" s="32">
        <v>1119366.51</v>
      </c>
      <c r="Q43" s="34">
        <v>830866.473</v>
      </c>
      <c r="R43" s="36">
        <v>720293.91899999999</v>
      </c>
      <c r="S43" s="38">
        <v>436280.72200000001</v>
      </c>
      <c r="T43" s="40">
        <v>4720989.9630000005</v>
      </c>
      <c r="U43" s="42" t="s">
        <v>57</v>
      </c>
      <c r="V43" s="44">
        <v>3674.145</v>
      </c>
      <c r="W43" s="46">
        <v>7865.7470000000003</v>
      </c>
      <c r="X43" s="48">
        <v>0</v>
      </c>
      <c r="Y43" s="50">
        <v>462257.23599999998</v>
      </c>
      <c r="Z43" s="52">
        <v>474576.00099999999</v>
      </c>
      <c r="AA43" s="54">
        <v>495579.59299999999</v>
      </c>
      <c r="AB43" s="56">
        <v>505550.91499999998</v>
      </c>
      <c r="AC43" s="58">
        <v>364290.891</v>
      </c>
      <c r="AD43" s="60">
        <v>2313794.5279999999</v>
      </c>
      <c r="AE43" s="62" t="s">
        <v>57</v>
      </c>
      <c r="AF43" s="64">
        <v>0</v>
      </c>
      <c r="AG43" s="66">
        <v>0</v>
      </c>
      <c r="AH43" s="68">
        <v>0</v>
      </c>
      <c r="AI43" s="70">
        <v>252621.58600000001</v>
      </c>
      <c r="AJ43" s="72">
        <v>315249.723</v>
      </c>
      <c r="AK43" s="74">
        <v>709935.67299999995</v>
      </c>
      <c r="AL43" s="76">
        <v>1275295.378</v>
      </c>
      <c r="AM43" s="78">
        <v>982596.48899999994</v>
      </c>
      <c r="AN43" s="80">
        <v>3535698.8489999999</v>
      </c>
    </row>
    <row r="44" spans="1:40" ht="14.25" customHeight="1" x14ac:dyDescent="0.15">
      <c r="A44" s="1" t="s">
        <v>58</v>
      </c>
      <c r="B44" s="3">
        <v>50884.857000000004</v>
      </c>
      <c r="C44" s="5">
        <v>140733.16</v>
      </c>
      <c r="D44" s="7">
        <v>0</v>
      </c>
      <c r="E44" s="9">
        <v>843289.36</v>
      </c>
      <c r="F44" s="11">
        <v>1109056.932</v>
      </c>
      <c r="G44" s="13">
        <v>1352855.196</v>
      </c>
      <c r="H44" s="15">
        <v>1578635.781</v>
      </c>
      <c r="I44" s="17">
        <v>1133193.318</v>
      </c>
      <c r="J44" s="19">
        <v>6208648.6040000003</v>
      </c>
      <c r="K44" s="21" t="s">
        <v>58</v>
      </c>
      <c r="L44" s="23">
        <v>49427.803999999996</v>
      </c>
      <c r="M44" s="25">
        <v>134402.71599999999</v>
      </c>
      <c r="N44" s="27">
        <v>0</v>
      </c>
      <c r="O44" s="29">
        <v>583114.39199999999</v>
      </c>
      <c r="P44" s="31">
        <v>676491.91399999999</v>
      </c>
      <c r="Q44" s="33">
        <v>609579.13899999997</v>
      </c>
      <c r="R44" s="35">
        <v>477310.82</v>
      </c>
      <c r="S44" s="37">
        <v>337519.79300000001</v>
      </c>
      <c r="T44" s="39">
        <v>2867846.5780000002</v>
      </c>
      <c r="U44" s="41" t="s">
        <v>58</v>
      </c>
      <c r="V44" s="43">
        <v>1457.0530000000001</v>
      </c>
      <c r="W44" s="45">
        <v>6330.4440000000004</v>
      </c>
      <c r="X44" s="47">
        <v>0</v>
      </c>
      <c r="Y44" s="49">
        <v>179235.61300000001</v>
      </c>
      <c r="Z44" s="51">
        <v>248459.22899999999</v>
      </c>
      <c r="AA44" s="53">
        <v>276708.47999999998</v>
      </c>
      <c r="AB44" s="55">
        <v>226368.44899999999</v>
      </c>
      <c r="AC44" s="57">
        <v>170368.96900000001</v>
      </c>
      <c r="AD44" s="59">
        <v>1108928.237</v>
      </c>
      <c r="AE44" s="61" t="s">
        <v>58</v>
      </c>
      <c r="AF44" s="63">
        <v>0</v>
      </c>
      <c r="AG44" s="65">
        <v>0</v>
      </c>
      <c r="AH44" s="67">
        <v>0</v>
      </c>
      <c r="AI44" s="69">
        <v>80939.354999999996</v>
      </c>
      <c r="AJ44" s="71">
        <v>184105.78899999999</v>
      </c>
      <c r="AK44" s="73">
        <v>466567.57699999999</v>
      </c>
      <c r="AL44" s="75">
        <v>874956.51199999999</v>
      </c>
      <c r="AM44" s="77">
        <v>625304.55599999998</v>
      </c>
      <c r="AN44" s="79">
        <v>2231873.7889999999</v>
      </c>
    </row>
    <row r="45" spans="1:40" ht="14.25" customHeight="1" x14ac:dyDescent="0.15">
      <c r="A45" s="1" t="s">
        <v>59</v>
      </c>
      <c r="B45" s="3">
        <v>69017.152000000002</v>
      </c>
      <c r="C45" s="5">
        <v>180481.43100000001</v>
      </c>
      <c r="D45" s="7">
        <v>0</v>
      </c>
      <c r="E45" s="9">
        <v>1175760.7779999999</v>
      </c>
      <c r="F45" s="11">
        <v>1406364.1329999999</v>
      </c>
      <c r="G45" s="13">
        <v>1778772.23</v>
      </c>
      <c r="H45" s="15">
        <v>1711617.2169999999</v>
      </c>
      <c r="I45" s="17">
        <v>1240828.6869999999</v>
      </c>
      <c r="J45" s="19">
        <v>7562841.6279999996</v>
      </c>
      <c r="K45" s="21" t="s">
        <v>59</v>
      </c>
      <c r="L45" s="23">
        <v>66304.691999999995</v>
      </c>
      <c r="M45" s="25">
        <v>171367.44200000001</v>
      </c>
      <c r="N45" s="27">
        <v>0</v>
      </c>
      <c r="O45" s="29">
        <v>798375.76800000004</v>
      </c>
      <c r="P45" s="31">
        <v>906347.43799999997</v>
      </c>
      <c r="Q45" s="33">
        <v>816938.72699999996</v>
      </c>
      <c r="R45" s="35">
        <v>628745.73100000003</v>
      </c>
      <c r="S45" s="37">
        <v>455553.75699999998</v>
      </c>
      <c r="T45" s="39">
        <v>3843633.5550000002</v>
      </c>
      <c r="U45" s="41" t="s">
        <v>59</v>
      </c>
      <c r="V45" s="43">
        <v>2712.46</v>
      </c>
      <c r="W45" s="45">
        <v>9113.9889999999996</v>
      </c>
      <c r="X45" s="47">
        <v>0</v>
      </c>
      <c r="Y45" s="49">
        <v>231352.67800000001</v>
      </c>
      <c r="Z45" s="51">
        <v>276409.46299999999</v>
      </c>
      <c r="AA45" s="53">
        <v>287019.25199999998</v>
      </c>
      <c r="AB45" s="55">
        <v>226081.24799999999</v>
      </c>
      <c r="AC45" s="57">
        <v>160117.69699999999</v>
      </c>
      <c r="AD45" s="59">
        <v>1192806.787</v>
      </c>
      <c r="AE45" s="61" t="s">
        <v>59</v>
      </c>
      <c r="AF45" s="63">
        <v>0</v>
      </c>
      <c r="AG45" s="65">
        <v>0</v>
      </c>
      <c r="AH45" s="67">
        <v>0</v>
      </c>
      <c r="AI45" s="69">
        <v>146032.33199999999</v>
      </c>
      <c r="AJ45" s="71">
        <v>223607.23199999999</v>
      </c>
      <c r="AK45" s="73">
        <v>674814.25100000005</v>
      </c>
      <c r="AL45" s="75">
        <v>856790.23800000001</v>
      </c>
      <c r="AM45" s="77">
        <v>625157.23300000001</v>
      </c>
      <c r="AN45" s="79">
        <v>2526401.2859999998</v>
      </c>
    </row>
    <row r="46" spans="1:40" ht="14.25" customHeight="1" x14ac:dyDescent="0.15">
      <c r="A46" s="1" t="s">
        <v>60</v>
      </c>
      <c r="B46" s="3">
        <v>145641.239</v>
      </c>
      <c r="C46" s="5">
        <v>234973.03200000001</v>
      </c>
      <c r="D46" s="7">
        <v>0</v>
      </c>
      <c r="E46" s="9">
        <v>1967726.0730000001</v>
      </c>
      <c r="F46" s="11">
        <v>1927504.4990000001</v>
      </c>
      <c r="G46" s="13">
        <v>2271496.392</v>
      </c>
      <c r="H46" s="15">
        <v>2734257.1209999998</v>
      </c>
      <c r="I46" s="17">
        <v>2225089.9569999999</v>
      </c>
      <c r="J46" s="19">
        <v>11506688.312999999</v>
      </c>
      <c r="K46" s="21" t="s">
        <v>60</v>
      </c>
      <c r="L46" s="23">
        <v>139894.476</v>
      </c>
      <c r="M46" s="25">
        <v>216837.913</v>
      </c>
      <c r="N46" s="27">
        <v>0</v>
      </c>
      <c r="O46" s="29">
        <v>1272524.649</v>
      </c>
      <c r="P46" s="31">
        <v>1142254.0689999999</v>
      </c>
      <c r="Q46" s="33">
        <v>1013738.486</v>
      </c>
      <c r="R46" s="35">
        <v>891967.88300000003</v>
      </c>
      <c r="S46" s="37">
        <v>659562.58499999996</v>
      </c>
      <c r="T46" s="39">
        <v>5336780.0609999998</v>
      </c>
      <c r="U46" s="41" t="s">
        <v>60</v>
      </c>
      <c r="V46" s="43">
        <v>5746.7629999999999</v>
      </c>
      <c r="W46" s="45">
        <v>18135.118999999999</v>
      </c>
      <c r="X46" s="47">
        <v>0</v>
      </c>
      <c r="Y46" s="49">
        <v>526876.33499999996</v>
      </c>
      <c r="Z46" s="51">
        <v>532539.95299999998</v>
      </c>
      <c r="AA46" s="53">
        <v>618928.45799999998</v>
      </c>
      <c r="AB46" s="55">
        <v>656983.80200000003</v>
      </c>
      <c r="AC46" s="57">
        <v>511725.951</v>
      </c>
      <c r="AD46" s="59">
        <v>2870936.3810000001</v>
      </c>
      <c r="AE46" s="61" t="s">
        <v>60</v>
      </c>
      <c r="AF46" s="63">
        <v>0</v>
      </c>
      <c r="AG46" s="65">
        <v>0</v>
      </c>
      <c r="AH46" s="67">
        <v>0</v>
      </c>
      <c r="AI46" s="69">
        <v>168325.08900000001</v>
      </c>
      <c r="AJ46" s="71">
        <v>252710.47700000001</v>
      </c>
      <c r="AK46" s="73">
        <v>638829.44799999997</v>
      </c>
      <c r="AL46" s="75">
        <v>1185305.436</v>
      </c>
      <c r="AM46" s="77">
        <v>1053801.4210000001</v>
      </c>
      <c r="AN46" s="79">
        <v>3298971.8709999998</v>
      </c>
    </row>
    <row r="47" spans="1:40" ht="14.25" customHeight="1" x14ac:dyDescent="0.15">
      <c r="A47" s="1" t="s">
        <v>61</v>
      </c>
      <c r="B47" s="3">
        <v>41192.622000000003</v>
      </c>
      <c r="C47" s="5">
        <v>86962.641000000003</v>
      </c>
      <c r="D47" s="7">
        <v>0</v>
      </c>
      <c r="E47" s="9">
        <v>970288.86199999996</v>
      </c>
      <c r="F47" s="11">
        <v>947201.90700000001</v>
      </c>
      <c r="G47" s="13">
        <v>1168817.8400000001</v>
      </c>
      <c r="H47" s="15">
        <v>1502816.52</v>
      </c>
      <c r="I47" s="17">
        <v>1179652.4650000001</v>
      </c>
      <c r="J47" s="19">
        <v>5896932.8569999998</v>
      </c>
      <c r="K47" s="21" t="s">
        <v>61</v>
      </c>
      <c r="L47" s="23">
        <v>40068.124000000003</v>
      </c>
      <c r="M47" s="25">
        <v>83616.482000000004</v>
      </c>
      <c r="N47" s="27">
        <v>0</v>
      </c>
      <c r="O47" s="29">
        <v>579523.33200000005</v>
      </c>
      <c r="P47" s="31">
        <v>526458.24800000002</v>
      </c>
      <c r="Q47" s="33">
        <v>445351.18900000001</v>
      </c>
      <c r="R47" s="35">
        <v>333245.03499999997</v>
      </c>
      <c r="S47" s="37">
        <v>184531.19399999999</v>
      </c>
      <c r="T47" s="39">
        <v>2192793.6039999998</v>
      </c>
      <c r="U47" s="41" t="s">
        <v>61</v>
      </c>
      <c r="V47" s="43">
        <v>1124.498</v>
      </c>
      <c r="W47" s="45">
        <v>3346.1590000000001</v>
      </c>
      <c r="X47" s="47">
        <v>0</v>
      </c>
      <c r="Y47" s="49">
        <v>324517.96500000003</v>
      </c>
      <c r="Z47" s="51">
        <v>315783.71799999999</v>
      </c>
      <c r="AA47" s="53">
        <v>358499.48700000002</v>
      </c>
      <c r="AB47" s="55">
        <v>263622.07</v>
      </c>
      <c r="AC47" s="57">
        <v>148821.16200000001</v>
      </c>
      <c r="AD47" s="59">
        <v>1415715.0589999999</v>
      </c>
      <c r="AE47" s="61" t="s">
        <v>61</v>
      </c>
      <c r="AF47" s="63">
        <v>0</v>
      </c>
      <c r="AG47" s="65">
        <v>0</v>
      </c>
      <c r="AH47" s="67">
        <v>0</v>
      </c>
      <c r="AI47" s="69">
        <v>66247.565000000002</v>
      </c>
      <c r="AJ47" s="71">
        <v>104959.94100000001</v>
      </c>
      <c r="AK47" s="73">
        <v>364967.16399999999</v>
      </c>
      <c r="AL47" s="75">
        <v>905949.41500000004</v>
      </c>
      <c r="AM47" s="77">
        <v>846300.10900000005</v>
      </c>
      <c r="AN47" s="79">
        <v>2288424.1940000001</v>
      </c>
    </row>
    <row r="48" spans="1:40" ht="14.25" customHeight="1" x14ac:dyDescent="0.15">
      <c r="A48" s="2" t="s">
        <v>62</v>
      </c>
      <c r="B48" s="4">
        <v>382463.66600000003</v>
      </c>
      <c r="C48" s="6">
        <v>743047.57799999998</v>
      </c>
      <c r="D48" s="8">
        <v>0</v>
      </c>
      <c r="E48" s="10">
        <v>6003167.6809999999</v>
      </c>
      <c r="F48" s="12">
        <v>5972690.8030000003</v>
      </c>
      <c r="G48" s="14">
        <v>7104280.3839999996</v>
      </c>
      <c r="H48" s="16">
        <v>8081737.9939999999</v>
      </c>
      <c r="I48" s="18">
        <v>5393535.0760000004</v>
      </c>
      <c r="J48" s="20">
        <v>33680923.181999996</v>
      </c>
      <c r="K48" s="22" t="s">
        <v>62</v>
      </c>
      <c r="L48" s="24">
        <v>369397.46299999999</v>
      </c>
      <c r="M48" s="26">
        <v>701934.99300000002</v>
      </c>
      <c r="N48" s="28">
        <v>0</v>
      </c>
      <c r="O48" s="30">
        <v>4078420.548</v>
      </c>
      <c r="P48" s="32">
        <v>3755627.415</v>
      </c>
      <c r="Q48" s="34">
        <v>3274597.8289999999</v>
      </c>
      <c r="R48" s="36">
        <v>2896082.3029999998</v>
      </c>
      <c r="S48" s="38">
        <v>1775503.2180000001</v>
      </c>
      <c r="T48" s="40">
        <v>16851563.769000001</v>
      </c>
      <c r="U48" s="42" t="s">
        <v>62</v>
      </c>
      <c r="V48" s="44">
        <v>13066.203</v>
      </c>
      <c r="W48" s="46">
        <v>41112.584999999999</v>
      </c>
      <c r="X48" s="48">
        <v>0</v>
      </c>
      <c r="Y48" s="50">
        <v>1205384.49</v>
      </c>
      <c r="Z48" s="52">
        <v>1209898.047</v>
      </c>
      <c r="AA48" s="54">
        <v>1431158.48</v>
      </c>
      <c r="AB48" s="56">
        <v>1382496.2339999999</v>
      </c>
      <c r="AC48" s="58">
        <v>953146.228</v>
      </c>
      <c r="AD48" s="60">
        <v>6236262.267</v>
      </c>
      <c r="AE48" s="62" t="s">
        <v>62</v>
      </c>
      <c r="AF48" s="64">
        <v>0</v>
      </c>
      <c r="AG48" s="66">
        <v>0</v>
      </c>
      <c r="AH48" s="68">
        <v>0</v>
      </c>
      <c r="AI48" s="70">
        <v>719362.64300000004</v>
      </c>
      <c r="AJ48" s="72">
        <v>1007165.341</v>
      </c>
      <c r="AK48" s="74">
        <v>2398524.0750000002</v>
      </c>
      <c r="AL48" s="76">
        <v>3803159.4569999999</v>
      </c>
      <c r="AM48" s="78">
        <v>2664885.63</v>
      </c>
      <c r="AN48" s="80">
        <v>10593097.146</v>
      </c>
    </row>
    <row r="49" spans="1:41" ht="14.25" customHeight="1" x14ac:dyDescent="0.15">
      <c r="A49" s="1" t="s">
        <v>63</v>
      </c>
      <c r="B49" s="3">
        <v>78887.085000000006</v>
      </c>
      <c r="C49" s="5">
        <v>183861.25899999999</v>
      </c>
      <c r="D49" s="7">
        <v>0</v>
      </c>
      <c r="E49" s="9">
        <v>1306458.1599999999</v>
      </c>
      <c r="F49" s="11">
        <v>997158.34400000004</v>
      </c>
      <c r="G49" s="13">
        <v>1243263.325</v>
      </c>
      <c r="H49" s="15">
        <v>1150772.523</v>
      </c>
      <c r="I49" s="17">
        <v>818682.66200000001</v>
      </c>
      <c r="J49" s="19">
        <v>5779083.358</v>
      </c>
      <c r="K49" s="21" t="s">
        <v>63</v>
      </c>
      <c r="L49" s="23">
        <v>75084.736999999994</v>
      </c>
      <c r="M49" s="25">
        <v>150112.258</v>
      </c>
      <c r="N49" s="27">
        <v>0</v>
      </c>
      <c r="O49" s="29">
        <v>832064.44299999997</v>
      </c>
      <c r="P49" s="31">
        <v>566643.43099999998</v>
      </c>
      <c r="Q49" s="33">
        <v>510664.90700000001</v>
      </c>
      <c r="R49" s="35">
        <v>372327.61200000002</v>
      </c>
      <c r="S49" s="37">
        <v>200437.465</v>
      </c>
      <c r="T49" s="39">
        <v>2707334.8530000001</v>
      </c>
      <c r="U49" s="41" t="s">
        <v>63</v>
      </c>
      <c r="V49" s="43">
        <v>3802.348</v>
      </c>
      <c r="W49" s="45">
        <v>33749.000999999997</v>
      </c>
      <c r="X49" s="47">
        <v>0</v>
      </c>
      <c r="Y49" s="49">
        <v>333838.15100000001</v>
      </c>
      <c r="Z49" s="51">
        <v>273518.125</v>
      </c>
      <c r="AA49" s="53">
        <v>254398.008</v>
      </c>
      <c r="AB49" s="55">
        <v>219947.47899999999</v>
      </c>
      <c r="AC49" s="57">
        <v>149293.04699999999</v>
      </c>
      <c r="AD49" s="59">
        <v>1268546.159</v>
      </c>
      <c r="AE49" s="61" t="s">
        <v>63</v>
      </c>
      <c r="AF49" s="63">
        <v>0</v>
      </c>
      <c r="AG49" s="65">
        <v>0</v>
      </c>
      <c r="AH49" s="67">
        <v>0</v>
      </c>
      <c r="AI49" s="69">
        <v>140555.56599999999</v>
      </c>
      <c r="AJ49" s="71">
        <v>156996.788</v>
      </c>
      <c r="AK49" s="73">
        <v>478200.41</v>
      </c>
      <c r="AL49" s="75">
        <v>558497.43200000003</v>
      </c>
      <c r="AM49" s="77">
        <v>468952.15</v>
      </c>
      <c r="AN49" s="79">
        <v>1803202.3459999999</v>
      </c>
    </row>
    <row r="50" spans="1:41" ht="14.25" customHeight="1" x14ac:dyDescent="0.15">
      <c r="A50" s="1" t="s">
        <v>64</v>
      </c>
      <c r="B50" s="3">
        <v>93533.467000000004</v>
      </c>
      <c r="C50" s="5">
        <v>238118.11799999999</v>
      </c>
      <c r="D50" s="7">
        <v>0</v>
      </c>
      <c r="E50" s="9">
        <v>1979844.649</v>
      </c>
      <c r="F50" s="11">
        <v>1885307.8049999999</v>
      </c>
      <c r="G50" s="13">
        <v>2364138.6009999998</v>
      </c>
      <c r="H50" s="15">
        <v>2551407.6349999998</v>
      </c>
      <c r="I50" s="17">
        <v>1560130.709</v>
      </c>
      <c r="J50" s="19">
        <v>10672480.983999999</v>
      </c>
      <c r="K50" s="21" t="s">
        <v>64</v>
      </c>
      <c r="L50" s="23">
        <v>88512.89</v>
      </c>
      <c r="M50" s="25">
        <v>216735.38399999999</v>
      </c>
      <c r="N50" s="27">
        <v>0</v>
      </c>
      <c r="O50" s="29">
        <v>1277103.75</v>
      </c>
      <c r="P50" s="31">
        <v>1066213.7949999999</v>
      </c>
      <c r="Q50" s="33">
        <v>961706.60400000005</v>
      </c>
      <c r="R50" s="35">
        <v>753045.23499999999</v>
      </c>
      <c r="S50" s="37">
        <v>391556.52</v>
      </c>
      <c r="T50" s="39">
        <v>4754874.1780000003</v>
      </c>
      <c r="U50" s="41" t="s">
        <v>64</v>
      </c>
      <c r="V50" s="43">
        <v>5020.5770000000002</v>
      </c>
      <c r="W50" s="45">
        <v>21382.734</v>
      </c>
      <c r="X50" s="47">
        <v>0</v>
      </c>
      <c r="Y50" s="49">
        <v>528799.98699999996</v>
      </c>
      <c r="Z50" s="51">
        <v>547152.21699999995</v>
      </c>
      <c r="AA50" s="53">
        <v>629350.09499999997</v>
      </c>
      <c r="AB50" s="55">
        <v>605457.35199999996</v>
      </c>
      <c r="AC50" s="57">
        <v>379176.23599999998</v>
      </c>
      <c r="AD50" s="59">
        <v>2716339.1979999999</v>
      </c>
      <c r="AE50" s="61" t="s">
        <v>64</v>
      </c>
      <c r="AF50" s="63">
        <v>0</v>
      </c>
      <c r="AG50" s="65">
        <v>0</v>
      </c>
      <c r="AH50" s="67">
        <v>0</v>
      </c>
      <c r="AI50" s="69">
        <v>173940.91200000001</v>
      </c>
      <c r="AJ50" s="71">
        <v>271941.79300000001</v>
      </c>
      <c r="AK50" s="73">
        <v>773081.902</v>
      </c>
      <c r="AL50" s="75">
        <v>1192905.048</v>
      </c>
      <c r="AM50" s="77">
        <v>789397.95299999998</v>
      </c>
      <c r="AN50" s="79">
        <v>3201267.608</v>
      </c>
    </row>
    <row r="51" spans="1:41" ht="14.25" customHeight="1" x14ac:dyDescent="0.15">
      <c r="A51" s="1" t="s">
        <v>65</v>
      </c>
      <c r="B51" s="3">
        <v>131185.022</v>
      </c>
      <c r="C51" s="5">
        <v>295051.92800000001</v>
      </c>
      <c r="D51" s="7">
        <v>0</v>
      </c>
      <c r="E51" s="9">
        <v>2251658.8969999999</v>
      </c>
      <c r="F51" s="11">
        <v>2511598.645</v>
      </c>
      <c r="G51" s="13">
        <v>2832607.713</v>
      </c>
      <c r="H51" s="15">
        <v>3528634.6129999999</v>
      </c>
      <c r="I51" s="17">
        <v>2313598.9619999998</v>
      </c>
      <c r="J51" s="19">
        <v>13864335.779999999</v>
      </c>
      <c r="K51" s="21" t="s">
        <v>65</v>
      </c>
      <c r="L51" s="23">
        <v>124691.622</v>
      </c>
      <c r="M51" s="25">
        <v>277789.17300000001</v>
      </c>
      <c r="N51" s="27">
        <v>0</v>
      </c>
      <c r="O51" s="29">
        <v>1578749.5209999999</v>
      </c>
      <c r="P51" s="31">
        <v>1603189.9269999999</v>
      </c>
      <c r="Q51" s="33">
        <v>1272459.1780000001</v>
      </c>
      <c r="R51" s="35">
        <v>1110954.307</v>
      </c>
      <c r="S51" s="37">
        <v>651527.45499999996</v>
      </c>
      <c r="T51" s="39">
        <v>6619361.1830000002</v>
      </c>
      <c r="U51" s="41" t="s">
        <v>65</v>
      </c>
      <c r="V51" s="43">
        <v>6493.4</v>
      </c>
      <c r="W51" s="45">
        <v>17262.755000000001</v>
      </c>
      <c r="X51" s="47">
        <v>0</v>
      </c>
      <c r="Y51" s="49">
        <v>438372.978</v>
      </c>
      <c r="Z51" s="51">
        <v>526125.96600000001</v>
      </c>
      <c r="AA51" s="53">
        <v>678516.96299999999</v>
      </c>
      <c r="AB51" s="55">
        <v>705745.36699999997</v>
      </c>
      <c r="AC51" s="57">
        <v>495366.93900000001</v>
      </c>
      <c r="AD51" s="59">
        <v>2867884.3679999998</v>
      </c>
      <c r="AE51" s="61" t="s">
        <v>65</v>
      </c>
      <c r="AF51" s="63">
        <v>0</v>
      </c>
      <c r="AG51" s="65">
        <v>0</v>
      </c>
      <c r="AH51" s="67">
        <v>0</v>
      </c>
      <c r="AI51" s="69">
        <v>234536.39799999999</v>
      </c>
      <c r="AJ51" s="71">
        <v>382282.75199999998</v>
      </c>
      <c r="AK51" s="73">
        <v>881631.57200000004</v>
      </c>
      <c r="AL51" s="75">
        <v>1711934.939</v>
      </c>
      <c r="AM51" s="77">
        <v>1166704.568</v>
      </c>
      <c r="AN51" s="79">
        <v>4377090.2290000003</v>
      </c>
    </row>
    <row r="52" spans="1:41" ht="14.25" customHeight="1" x14ac:dyDescent="0.15">
      <c r="A52" s="1" t="s">
        <v>66</v>
      </c>
      <c r="B52" s="3">
        <v>102823.02499999999</v>
      </c>
      <c r="C52" s="5">
        <v>197317.592</v>
      </c>
      <c r="D52" s="7">
        <v>0</v>
      </c>
      <c r="E52" s="9">
        <v>1521187.7549999999</v>
      </c>
      <c r="F52" s="11">
        <v>1441463.1189999999</v>
      </c>
      <c r="G52" s="13">
        <v>1662491.7290000001</v>
      </c>
      <c r="H52" s="15">
        <v>2402690.7420000001</v>
      </c>
      <c r="I52" s="17">
        <v>1832457.4080000001</v>
      </c>
      <c r="J52" s="19">
        <v>9160431.3699999992</v>
      </c>
      <c r="K52" s="21" t="s">
        <v>66</v>
      </c>
      <c r="L52" s="23">
        <v>100103.535</v>
      </c>
      <c r="M52" s="25">
        <v>188322.39600000001</v>
      </c>
      <c r="N52" s="27">
        <v>0</v>
      </c>
      <c r="O52" s="29">
        <v>1120840.1880000001</v>
      </c>
      <c r="P52" s="31">
        <v>963072.93</v>
      </c>
      <c r="Q52" s="33">
        <v>906432.83400000003</v>
      </c>
      <c r="R52" s="35">
        <v>1040388.046</v>
      </c>
      <c r="S52" s="37">
        <v>733332.36699999997</v>
      </c>
      <c r="T52" s="39">
        <v>5052492.2960000001</v>
      </c>
      <c r="U52" s="41" t="s">
        <v>66</v>
      </c>
      <c r="V52" s="43">
        <v>2719.49</v>
      </c>
      <c r="W52" s="45">
        <v>8995.1959999999999</v>
      </c>
      <c r="X52" s="47">
        <v>0</v>
      </c>
      <c r="Y52" s="49">
        <v>254292.84599999999</v>
      </c>
      <c r="Z52" s="51">
        <v>262114.30600000001</v>
      </c>
      <c r="AA52" s="53">
        <v>263837</v>
      </c>
      <c r="AB52" s="55">
        <v>330760.13400000002</v>
      </c>
      <c r="AC52" s="57">
        <v>307832.47600000002</v>
      </c>
      <c r="AD52" s="59">
        <v>1430551.4480000001</v>
      </c>
      <c r="AE52" s="61" t="s">
        <v>66</v>
      </c>
      <c r="AF52" s="63">
        <v>0</v>
      </c>
      <c r="AG52" s="65">
        <v>0</v>
      </c>
      <c r="AH52" s="67">
        <v>0</v>
      </c>
      <c r="AI52" s="69">
        <v>146054.72099999999</v>
      </c>
      <c r="AJ52" s="71">
        <v>216275.883</v>
      </c>
      <c r="AK52" s="73">
        <v>492221.89500000002</v>
      </c>
      <c r="AL52" s="75">
        <v>1031542.562</v>
      </c>
      <c r="AM52" s="77">
        <v>791292.56499999994</v>
      </c>
      <c r="AN52" s="79">
        <v>2677387.6260000002</v>
      </c>
    </row>
    <row r="53" spans="1:41" ht="14.25" customHeight="1" x14ac:dyDescent="0.15">
      <c r="A53" s="2" t="s">
        <v>67</v>
      </c>
      <c r="B53" s="4">
        <v>52097.775999999998</v>
      </c>
      <c r="C53" s="6">
        <v>130969.202</v>
      </c>
      <c r="D53" s="8">
        <v>0</v>
      </c>
      <c r="E53" s="10">
        <v>1353128.848</v>
      </c>
      <c r="F53" s="12">
        <v>1392596.2620000001</v>
      </c>
      <c r="G53" s="14">
        <v>1698197.013</v>
      </c>
      <c r="H53" s="16">
        <v>1970436.996</v>
      </c>
      <c r="I53" s="18">
        <v>1639499.4669999999</v>
      </c>
      <c r="J53" s="20">
        <v>8236925.5640000002</v>
      </c>
      <c r="K53" s="22" t="s">
        <v>67</v>
      </c>
      <c r="L53" s="24">
        <v>49879.110999999997</v>
      </c>
      <c r="M53" s="26">
        <v>118624.649</v>
      </c>
      <c r="N53" s="28">
        <v>0</v>
      </c>
      <c r="O53" s="30">
        <v>912861.42099999997</v>
      </c>
      <c r="P53" s="32">
        <v>888980.89099999995</v>
      </c>
      <c r="Q53" s="34">
        <v>878935.30500000005</v>
      </c>
      <c r="R53" s="36">
        <v>827398.45</v>
      </c>
      <c r="S53" s="38">
        <v>659621.62100000004</v>
      </c>
      <c r="T53" s="40">
        <v>4336301.4479999999</v>
      </c>
      <c r="U53" s="42" t="s">
        <v>67</v>
      </c>
      <c r="V53" s="44">
        <v>2218.665</v>
      </c>
      <c r="W53" s="46">
        <v>12344.553</v>
      </c>
      <c r="X53" s="48">
        <v>0</v>
      </c>
      <c r="Y53" s="50">
        <v>322396.58500000002</v>
      </c>
      <c r="Z53" s="52">
        <v>323267.891</v>
      </c>
      <c r="AA53" s="54">
        <v>309457.90100000001</v>
      </c>
      <c r="AB53" s="56">
        <v>255842.21400000001</v>
      </c>
      <c r="AC53" s="58">
        <v>184597.71799999999</v>
      </c>
      <c r="AD53" s="60">
        <v>1410125.527</v>
      </c>
      <c r="AE53" s="62" t="s">
        <v>67</v>
      </c>
      <c r="AF53" s="64">
        <v>0</v>
      </c>
      <c r="AG53" s="66">
        <v>0</v>
      </c>
      <c r="AH53" s="68">
        <v>0</v>
      </c>
      <c r="AI53" s="70">
        <v>117870.842</v>
      </c>
      <c r="AJ53" s="72">
        <v>180347.48</v>
      </c>
      <c r="AK53" s="74">
        <v>509803.80699999997</v>
      </c>
      <c r="AL53" s="76">
        <v>887196.33200000005</v>
      </c>
      <c r="AM53" s="78">
        <v>795280.12800000003</v>
      </c>
      <c r="AN53" s="80">
        <v>2490498.5890000002</v>
      </c>
    </row>
    <row r="54" spans="1:41" ht="14.25" customHeight="1" x14ac:dyDescent="0.15">
      <c r="A54" s="1" t="s">
        <v>68</v>
      </c>
      <c r="B54" s="3">
        <v>134750.111</v>
      </c>
      <c r="C54" s="5">
        <v>276115.83100000001</v>
      </c>
      <c r="D54" s="7">
        <v>0</v>
      </c>
      <c r="E54" s="9">
        <v>2043358.639</v>
      </c>
      <c r="F54" s="11">
        <v>2045620.8</v>
      </c>
      <c r="G54" s="13">
        <v>2474799.5660000001</v>
      </c>
      <c r="H54" s="15">
        <v>3385377.4249999998</v>
      </c>
      <c r="I54" s="17">
        <v>2535004.13</v>
      </c>
      <c r="J54" s="19">
        <v>12895026.502</v>
      </c>
      <c r="K54" s="21" t="s">
        <v>68</v>
      </c>
      <c r="L54" s="23">
        <v>127690.34</v>
      </c>
      <c r="M54" s="25">
        <v>256287.03</v>
      </c>
      <c r="N54" s="27">
        <v>0</v>
      </c>
      <c r="O54" s="29">
        <v>1212897.273</v>
      </c>
      <c r="P54" s="31">
        <v>1049665.551</v>
      </c>
      <c r="Q54" s="33">
        <v>875786.88</v>
      </c>
      <c r="R54" s="35">
        <v>849790.78899999999</v>
      </c>
      <c r="S54" s="37">
        <v>559219.13600000006</v>
      </c>
      <c r="T54" s="39">
        <v>4931336.9989999998</v>
      </c>
      <c r="U54" s="41" t="s">
        <v>68</v>
      </c>
      <c r="V54" s="43">
        <v>7059.7709999999997</v>
      </c>
      <c r="W54" s="45">
        <v>19828.800999999999</v>
      </c>
      <c r="X54" s="47">
        <v>0</v>
      </c>
      <c r="Y54" s="49">
        <v>598145.51399999997</v>
      </c>
      <c r="Z54" s="51">
        <v>656526.13100000005</v>
      </c>
      <c r="AA54" s="53">
        <v>720232.60400000005</v>
      </c>
      <c r="AB54" s="55">
        <v>766300.34900000005</v>
      </c>
      <c r="AC54" s="57">
        <v>509451.25699999998</v>
      </c>
      <c r="AD54" s="59">
        <v>3277544.4270000001</v>
      </c>
      <c r="AE54" s="61" t="s">
        <v>68</v>
      </c>
      <c r="AF54" s="63">
        <v>0</v>
      </c>
      <c r="AG54" s="65">
        <v>0</v>
      </c>
      <c r="AH54" s="67">
        <v>0</v>
      </c>
      <c r="AI54" s="69">
        <v>232315.85200000001</v>
      </c>
      <c r="AJ54" s="71">
        <v>339429.11800000002</v>
      </c>
      <c r="AK54" s="73">
        <v>878780.08200000005</v>
      </c>
      <c r="AL54" s="75">
        <v>1769286.287</v>
      </c>
      <c r="AM54" s="77">
        <v>1466333.737</v>
      </c>
      <c r="AN54" s="79">
        <v>4686145.0760000004</v>
      </c>
    </row>
    <row r="55" spans="1:41" ht="14.25" customHeight="1" x14ac:dyDescent="0.15">
      <c r="A55" s="1" t="s">
        <v>69</v>
      </c>
      <c r="B55" s="3">
        <v>41809.898999999998</v>
      </c>
      <c r="C55" s="5">
        <v>128154.003</v>
      </c>
      <c r="D55" s="7">
        <v>0</v>
      </c>
      <c r="E55" s="9">
        <v>871494.71299999999</v>
      </c>
      <c r="F55" s="11">
        <v>1209971.2150000001</v>
      </c>
      <c r="G55" s="13">
        <v>1949884.3529999999</v>
      </c>
      <c r="H55" s="15">
        <v>2670308.5070000002</v>
      </c>
      <c r="I55" s="17">
        <v>1503449.5260000001</v>
      </c>
      <c r="J55" s="19">
        <v>8375072.216</v>
      </c>
      <c r="K55" s="21" t="s">
        <v>69</v>
      </c>
      <c r="L55" s="23">
        <v>40382.762999999999</v>
      </c>
      <c r="M55" s="25">
        <v>124210.959</v>
      </c>
      <c r="N55" s="27">
        <v>0</v>
      </c>
      <c r="O55" s="29">
        <v>672868.01599999995</v>
      </c>
      <c r="P55" s="31">
        <v>881648.68700000003</v>
      </c>
      <c r="Q55" s="33">
        <v>1147497.2509999999</v>
      </c>
      <c r="R55" s="35">
        <v>1354812.459</v>
      </c>
      <c r="S55" s="37">
        <v>758521.78200000001</v>
      </c>
      <c r="T55" s="39">
        <v>4979941.9170000004</v>
      </c>
      <c r="U55" s="41" t="s">
        <v>69</v>
      </c>
      <c r="V55" s="43">
        <v>1427.136</v>
      </c>
      <c r="W55" s="45">
        <v>3943.0439999999999</v>
      </c>
      <c r="X55" s="47">
        <v>0</v>
      </c>
      <c r="Y55" s="49">
        <v>128571.09699999999</v>
      </c>
      <c r="Z55" s="51">
        <v>181455.17800000001</v>
      </c>
      <c r="AA55" s="53">
        <v>280339.28000000003</v>
      </c>
      <c r="AB55" s="55">
        <v>300798.08299999998</v>
      </c>
      <c r="AC55" s="57">
        <v>160638.39300000001</v>
      </c>
      <c r="AD55" s="59">
        <v>1057172.2109999999</v>
      </c>
      <c r="AE55" s="61" t="s">
        <v>69</v>
      </c>
      <c r="AF55" s="63">
        <v>0</v>
      </c>
      <c r="AG55" s="65">
        <v>0</v>
      </c>
      <c r="AH55" s="67">
        <v>0</v>
      </c>
      <c r="AI55" s="69">
        <v>70055.600000000006</v>
      </c>
      <c r="AJ55" s="71">
        <v>146867.35</v>
      </c>
      <c r="AK55" s="73">
        <v>522047.82199999999</v>
      </c>
      <c r="AL55" s="75">
        <v>1014697.965</v>
      </c>
      <c r="AM55" s="77">
        <v>584289.35100000002</v>
      </c>
      <c r="AN55" s="79">
        <v>2337958.088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2023-12-15T07:30:51Z</dcterms:modified>
</cp:coreProperties>
</file>