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127\【事業状況PJ-t】公表用zipファイルの修正（R5.09月分）\kohyo\"/>
    </mc:Choice>
  </mc:AlternateContent>
  <bookViews>
    <workbookView xWindow="0" yWindow="0" windowWidth="7080" windowHeight="567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<sst xmlns="http://schemas.openxmlformats.org/spreadsheetml/2006/main" count="652" uniqueCount="81">
  <si>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</si>
  <si>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</si>
  <si>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</si>
  <si>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</si>
  <si>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</si>
  <si>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</si>
  <si>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</si>
  <si>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</si>
  <si>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</si>
  <si>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</si>
  <si>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現物給付（7月サービス分）</t>
  </si>
  <si>
    <t>償還給付（8月支出決定分）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</si>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</sst>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現物給付（7月サービス分）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現物給付（7月サービス分）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現物給付（7月サービス分）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現物給付（7月サービス分）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現物給付（7月サービス分）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現物給付（7月サービス分）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現物給付（7月サービス分）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現物給付（7月サービス分）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現物給付（7月サービス分）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償還給付（8月支出決定分）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償還給付（8月支出決定分）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償還給付（8月支出決定分）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償還給付（8月支出決定分）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償還給付（8月支出決定分）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償還給付（8月支出決定分）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償還給付（8月支出決定分）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償還給付（8月支出決定分）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償還給付（8月支出決定分）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248184.505</v>
      </c>
      <c r="C9" s="318">
        <v>812513.18400000001</v>
      </c>
      <c r="D9" s="318">
        <v>0</v>
      </c>
      <c r="E9" s="318">
        <v>27286435.443999998</v>
      </c>
      <c r="F9" s="318">
        <v>31735148.480999999</v>
      </c>
      <c r="G9" s="318">
        <v>35405759.417999998</v>
      </c>
      <c r="H9" s="318">
        <v>30767610.971999999</v>
      </c>
      <c r="I9" s="318">
        <v>22153831.756000001</v>
      </c>
      <c r="J9" s="319">
        <v>148409483.75999999</v>
      </c>
      <c r="K9" s="317" t="s">
        <v>33</v>
      </c>
      <c r="L9" s="318">
        <v>0</v>
      </c>
      <c r="M9" s="318">
        <v>0</v>
      </c>
      <c r="N9" s="318">
        <v>0</v>
      </c>
      <c r="O9" s="318">
        <v>737794.549</v>
      </c>
      <c r="P9" s="318">
        <v>1153955.4240000001</v>
      </c>
      <c r="Q9" s="318">
        <v>1361569.662</v>
      </c>
      <c r="R9" s="318">
        <v>1767019.085</v>
      </c>
      <c r="S9" s="318">
        <v>1433215.638</v>
      </c>
      <c r="T9" s="319">
        <v>6453554.358</v>
      </c>
      <c r="U9" s="317" t="s">
        <v>33</v>
      </c>
      <c r="V9" s="318">
        <v>0</v>
      </c>
      <c r="W9" s="318">
        <v>0</v>
      </c>
      <c r="X9" s="318">
        <v>0</v>
      </c>
      <c r="Y9" s="318">
        <v>27474.742999999999</v>
      </c>
      <c r="Z9" s="318">
        <v>44977.506999999998</v>
      </c>
      <c r="AA9" s="318">
        <v>61327.629000000001</v>
      </c>
      <c r="AB9" s="318">
        <v>68871.293999999994</v>
      </c>
      <c r="AC9" s="318">
        <v>75919.637000000002</v>
      </c>
      <c r="AD9" s="319">
        <v>278570.81</v>
      </c>
      <c r="AE9" s="317" t="s">
        <v>33</v>
      </c>
      <c r="AF9" s="318">
        <v>51.75</v>
      </c>
      <c r="AG9" s="318">
        <v>53.381</v>
      </c>
      <c r="AH9" s="318">
        <v>0</v>
      </c>
      <c r="AI9" s="318">
        <v>9064057.7679999992</v>
      </c>
      <c r="AJ9" s="318">
        <v>8613238.6180000007</v>
      </c>
      <c r="AK9" s="318">
        <v>6622159.3779999996</v>
      </c>
      <c r="AL9" s="318">
        <v>4308625.6900000004</v>
      </c>
      <c r="AM9" s="318">
        <v>2509239.0389999999</v>
      </c>
      <c r="AN9" s="319">
        <v>31117425.624000002</v>
      </c>
      <c r="AO9" s="317" t="s">
        <v>33</v>
      </c>
      <c r="AP9" s="318">
        <v>12565.161</v>
      </c>
      <c r="AQ9" s="318">
        <v>22882.194</v>
      </c>
      <c r="AR9" s="318">
        <v>0</v>
      </c>
      <c r="AS9" s="318">
        <v>1199518.996</v>
      </c>
      <c r="AT9" s="318">
        <v>1294021.04</v>
      </c>
      <c r="AU9" s="318">
        <v>1578573.9609999999</v>
      </c>
      <c r="AV9" s="318">
        <v>900566.39099999995</v>
      </c>
      <c r="AW9" s="318">
        <v>785653.89199999999</v>
      </c>
      <c r="AX9" s="319">
        <v>5793781.6349999998</v>
      </c>
      <c r="AY9" s="317" t="s">
        <v>33</v>
      </c>
      <c r="AZ9" s="318">
        <v>235567.59400000001</v>
      </c>
      <c r="BA9" s="318">
        <v>534559.79700000002</v>
      </c>
      <c r="BB9" s="318">
        <v>0</v>
      </c>
      <c r="BC9" s="318">
        <v>3912452.59</v>
      </c>
      <c r="BD9" s="318">
        <v>5048158.6679999996</v>
      </c>
      <c r="BE9" s="318">
        <v>5366165.6210000003</v>
      </c>
      <c r="BF9" s="318">
        <v>4112152.4920000001</v>
      </c>
      <c r="BG9" s="318">
        <v>2388571.3769999999</v>
      </c>
      <c r="BH9" s="319">
        <v>21597628.138999999</v>
      </c>
      <c r="BI9" s="317" t="s">
        <v>33</v>
      </c>
      <c r="BJ9" s="320">
        <v>0</v>
      </c>
      <c r="BK9" s="321">
        <v>255017.81200000001</v>
      </c>
      <c r="BL9" s="321">
        <v>0</v>
      </c>
      <c r="BM9" s="321">
        <v>11527052.532</v>
      </c>
      <c r="BN9" s="321">
        <v>14059884.978</v>
      </c>
      <c r="BO9" s="321">
        <v>14719488.931</v>
      </c>
      <c r="BP9" s="321">
        <v>10033865.296</v>
      </c>
      <c r="BQ9" s="321">
        <v>6783671.534</v>
      </c>
      <c r="BR9" s="322">
        <v>57378981.082999997</v>
      </c>
      <c r="BS9" s="317" t="s">
        <v>33</v>
      </c>
      <c r="BT9" s="320">
        <v>0</v>
      </c>
      <c r="BU9" s="321">
        <v>0</v>
      </c>
      <c r="BV9" s="321">
        <v>0</v>
      </c>
      <c r="BW9" s="321">
        <v>266280.96399999998</v>
      </c>
      <c r="BX9" s="321">
        <v>379161.99400000001</v>
      </c>
      <c r="BY9" s="321">
        <v>387540.33399999997</v>
      </c>
      <c r="BZ9" s="321">
        <v>418461.435</v>
      </c>
      <c r="CA9" s="321">
        <v>241042.079</v>
      </c>
      <c r="CB9" s="322">
        <v>1692486.8060000001</v>
      </c>
      <c r="CC9" s="317" t="s">
        <v>33</v>
      </c>
      <c r="CD9" s="320">
        <v>0</v>
      </c>
      <c r="CE9" s="321">
        <v>0</v>
      </c>
      <c r="CF9" s="321">
        <v>0</v>
      </c>
      <c r="CG9" s="321">
        <v>94491.934999999998</v>
      </c>
      <c r="CH9" s="321">
        <v>322907.59399999998</v>
      </c>
      <c r="CI9" s="321">
        <v>4273521.9460000005</v>
      </c>
      <c r="CJ9" s="321">
        <v>7730998.625</v>
      </c>
      <c r="CK9" s="321">
        <v>6342414.2879999997</v>
      </c>
      <c r="CL9" s="322">
        <v>18764334.388</v>
      </c>
      <c r="CM9" s="317" t="s">
        <v>33</v>
      </c>
      <c r="CN9" s="320">
        <v>0</v>
      </c>
      <c r="CO9" s="321">
        <v>0</v>
      </c>
      <c r="CP9" s="321">
        <v>0</v>
      </c>
      <c r="CQ9" s="321">
        <v>457311.36700000003</v>
      </c>
      <c r="CR9" s="321">
        <v>818842.65800000005</v>
      </c>
      <c r="CS9" s="321">
        <v>1035411.956</v>
      </c>
      <c r="CT9" s="321">
        <v>1427050.6640000001</v>
      </c>
      <c r="CU9" s="321">
        <v>1594104.2720000001</v>
      </c>
      <c r="CV9" s="322">
        <v>5332720.9170000004</v>
      </c>
      <c r="CW9" s="323"/>
    </row>
    <row r="10" spans="1:101" ht="14.25" customHeight="1" x14ac:dyDescent="0.15">
      <c r="A10" s="1" t="s">
        <v>34</v>
      </c>
      <c r="B10" s="3">
        <v>17015.754000000001</v>
      </c>
      <c r="C10" s="5">
        <v>49153.07</v>
      </c>
      <c r="D10" s="7">
        <v>0</v>
      </c>
      <c r="E10" s="9">
        <v>1847347.385</v>
      </c>
      <c r="F10" s="11">
        <v>2169786.2889999999</v>
      </c>
      <c r="G10" s="13">
        <v>2085307.6310000001</v>
      </c>
      <c r="H10" s="15">
        <v>1795372.121</v>
      </c>
      <c r="I10" s="17">
        <v>1218985.115</v>
      </c>
      <c r="J10" s="19">
        <v>9182967.3650000002</v>
      </c>
      <c r="K10" s="21" t="s">
        <v>34</v>
      </c>
      <c r="L10" s="23">
        <v>0</v>
      </c>
      <c r="M10" s="25">
        <v>0</v>
      </c>
      <c r="N10" s="27">
        <v>0</v>
      </c>
      <c r="O10" s="29">
        <v>163259.81</v>
      </c>
      <c r="P10" s="31">
        <v>232969.671</v>
      </c>
      <c r="Q10" s="33">
        <v>184203.01699999999</v>
      </c>
      <c r="R10" s="35">
        <v>219085.4</v>
      </c>
      <c r="S10" s="37">
        <v>142838.53400000001</v>
      </c>
      <c r="T10" s="39">
        <v>942356.43200000003</v>
      </c>
      <c r="U10" s="41" t="s">
        <v>34</v>
      </c>
      <c r="V10" s="43">
        <v>0</v>
      </c>
      <c r="W10" s="45">
        <v>0</v>
      </c>
      <c r="X10" s="47">
        <v>0</v>
      </c>
      <c r="Y10" s="49">
        <v>682.58500000000004</v>
      </c>
      <c r="Z10" s="51">
        <v>973.39499999999998</v>
      </c>
      <c r="AA10" s="53">
        <v>735.49599999999998</v>
      </c>
      <c r="AB10" s="55">
        <v>1177.99</v>
      </c>
      <c r="AC10" s="57">
        <v>833.95399999999995</v>
      </c>
      <c r="AD10" s="59">
        <v>4403.42</v>
      </c>
      <c r="AE10" s="61" t="s">
        <v>34</v>
      </c>
      <c r="AF10" s="63">
        <v>0</v>
      </c>
      <c r="AG10" s="65">
        <v>0</v>
      </c>
      <c r="AH10" s="67">
        <v>0</v>
      </c>
      <c r="AI10" s="69">
        <v>447729.72600000002</v>
      </c>
      <c r="AJ10" s="71">
        <v>355755.98</v>
      </c>
      <c r="AK10" s="73">
        <v>198882.272</v>
      </c>
      <c r="AL10" s="75">
        <v>110122.33900000001</v>
      </c>
      <c r="AM10" s="77">
        <v>61756.557000000001</v>
      </c>
      <c r="AN10" s="79">
        <v>1174246.8740000001</v>
      </c>
      <c r="AO10" s="81" t="s">
        <v>34</v>
      </c>
      <c r="AP10" s="83">
        <v>706.77</v>
      </c>
      <c r="AQ10" s="85">
        <v>1774.16</v>
      </c>
      <c r="AR10" s="87">
        <v>0</v>
      </c>
      <c r="AS10" s="89">
        <v>48847.57</v>
      </c>
      <c r="AT10" s="91">
        <v>57492.49</v>
      </c>
      <c r="AU10" s="93">
        <v>46954.587</v>
      </c>
      <c r="AV10" s="95">
        <v>23105.218000000001</v>
      </c>
      <c r="AW10" s="97">
        <v>21311.208999999999</v>
      </c>
      <c r="AX10" s="99">
        <v>200192.00399999999</v>
      </c>
      <c r="AY10" s="101" t="s">
        <v>34</v>
      </c>
      <c r="AZ10" s="103">
        <v>16308.984</v>
      </c>
      <c r="BA10" s="105">
        <v>35797.872000000003</v>
      </c>
      <c r="BB10" s="107">
        <v>0</v>
      </c>
      <c r="BC10" s="109">
        <v>284596.29599999997</v>
      </c>
      <c r="BD10" s="111">
        <v>365482.90700000001</v>
      </c>
      <c r="BE10" s="113">
        <v>326821.98700000002</v>
      </c>
      <c r="BF10" s="115">
        <v>256613.693</v>
      </c>
      <c r="BG10" s="117">
        <v>141118.83799999999</v>
      </c>
      <c r="BH10" s="119">
        <v>1426740.577</v>
      </c>
      <c r="BI10" s="121" t="s">
        <v>34</v>
      </c>
      <c r="BJ10" s="123">
        <v>0</v>
      </c>
      <c r="BK10" s="125">
        <v>11581.038</v>
      </c>
      <c r="BL10" s="127">
        <v>0</v>
      </c>
      <c r="BM10" s="129">
        <v>822565.68900000001</v>
      </c>
      <c r="BN10" s="131">
        <v>1012587.274</v>
      </c>
      <c r="BO10" s="133">
        <v>1009851.66</v>
      </c>
      <c r="BP10" s="135">
        <v>737048.26399999997</v>
      </c>
      <c r="BQ10" s="137">
        <v>511820.66100000002</v>
      </c>
      <c r="BR10" s="139">
        <v>4105454.5860000001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25539.741000000002</v>
      </c>
      <c r="BX10" s="151">
        <v>36585.902000000002</v>
      </c>
      <c r="BY10" s="153">
        <v>31446.35</v>
      </c>
      <c r="BZ10" s="155">
        <v>34263.305999999997</v>
      </c>
      <c r="CA10" s="157">
        <v>19646.617999999999</v>
      </c>
      <c r="CB10" s="159">
        <v>147481.91699999999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12191.504999999999</v>
      </c>
      <c r="CH10" s="171">
        <v>25477.743999999999</v>
      </c>
      <c r="CI10" s="173">
        <v>203657.35699999999</v>
      </c>
      <c r="CJ10" s="175">
        <v>313710.02600000001</v>
      </c>
      <c r="CK10" s="177">
        <v>225474.796</v>
      </c>
      <c r="CL10" s="179">
        <v>780511.42799999996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41934.463000000003</v>
      </c>
      <c r="CR10" s="191">
        <v>82460.926000000007</v>
      </c>
      <c r="CS10" s="193">
        <v>82754.904999999999</v>
      </c>
      <c r="CT10" s="195">
        <v>100245.88499999999</v>
      </c>
      <c r="CU10" s="197">
        <v>94183.948000000004</v>
      </c>
      <c r="CV10" s="199">
        <v>401580.12699999998</v>
      </c>
      <c r="CW10" s="324"/>
    </row>
    <row r="11" spans="1:101" ht="14.25" customHeight="1" x14ac:dyDescent="0.15">
      <c r="A11" s="1" t="s">
        <v>35</v>
      </c>
      <c r="B11" s="3">
        <v>2916.2939999999999</v>
      </c>
      <c r="C11" s="5">
        <v>10511.164000000001</v>
      </c>
      <c r="D11" s="7">
        <v>0</v>
      </c>
      <c r="E11" s="9">
        <v>340148.94199999998</v>
      </c>
      <c r="F11" s="11">
        <v>540230.05299999996</v>
      </c>
      <c r="G11" s="13">
        <v>557145.63500000001</v>
      </c>
      <c r="H11" s="15">
        <v>465290.26799999998</v>
      </c>
      <c r="I11" s="17">
        <v>334264.723</v>
      </c>
      <c r="J11" s="19">
        <v>2250507.0789999999</v>
      </c>
      <c r="K11" s="21" t="s">
        <v>35</v>
      </c>
      <c r="L11" s="23">
        <v>0</v>
      </c>
      <c r="M11" s="25">
        <v>0</v>
      </c>
      <c r="N11" s="27">
        <v>0</v>
      </c>
      <c r="O11" s="29">
        <v>2526.9780000000001</v>
      </c>
      <c r="P11" s="31">
        <v>5776.4660000000003</v>
      </c>
      <c r="Q11" s="33">
        <v>12246.636</v>
      </c>
      <c r="R11" s="35">
        <v>13655.368</v>
      </c>
      <c r="S11" s="37">
        <v>11090.941000000001</v>
      </c>
      <c r="T11" s="39">
        <v>45296.389000000003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27.792000000000002</v>
      </c>
      <c r="AA11" s="53">
        <v>33.18</v>
      </c>
      <c r="AB11" s="55">
        <v>23.498999999999999</v>
      </c>
      <c r="AC11" s="57">
        <v>61.383000000000003</v>
      </c>
      <c r="AD11" s="59">
        <v>145.85400000000001</v>
      </c>
      <c r="AE11" s="61" t="s">
        <v>35</v>
      </c>
      <c r="AF11" s="63">
        <v>0</v>
      </c>
      <c r="AG11" s="65">
        <v>0</v>
      </c>
      <c r="AH11" s="67">
        <v>0</v>
      </c>
      <c r="AI11" s="69">
        <v>65105.017999999996</v>
      </c>
      <c r="AJ11" s="71">
        <v>73289.320000000007</v>
      </c>
      <c r="AK11" s="73">
        <v>45058.911</v>
      </c>
      <c r="AL11" s="75">
        <v>25747.166000000001</v>
      </c>
      <c r="AM11" s="77">
        <v>15056.584000000001</v>
      </c>
      <c r="AN11" s="79">
        <v>224256.99900000001</v>
      </c>
      <c r="AO11" s="81" t="s">
        <v>35</v>
      </c>
      <c r="AP11" s="83">
        <v>221.52600000000001</v>
      </c>
      <c r="AQ11" s="85">
        <v>23.76</v>
      </c>
      <c r="AR11" s="87">
        <v>0</v>
      </c>
      <c r="AS11" s="89">
        <v>9293.8320000000003</v>
      </c>
      <c r="AT11" s="91">
        <v>13084.242</v>
      </c>
      <c r="AU11" s="93">
        <v>16360.064</v>
      </c>
      <c r="AV11" s="95">
        <v>8379.5810000000001</v>
      </c>
      <c r="AW11" s="97">
        <v>6741.067</v>
      </c>
      <c r="AX11" s="99">
        <v>54104.072</v>
      </c>
      <c r="AY11" s="101" t="s">
        <v>35</v>
      </c>
      <c r="AZ11" s="103">
        <v>2694.768</v>
      </c>
      <c r="BA11" s="105">
        <v>6282.1719999999996</v>
      </c>
      <c r="BB11" s="107">
        <v>0</v>
      </c>
      <c r="BC11" s="109">
        <v>50253.83</v>
      </c>
      <c r="BD11" s="111">
        <v>61860.688999999998</v>
      </c>
      <c r="BE11" s="113">
        <v>37469.942000000003</v>
      </c>
      <c r="BF11" s="115">
        <v>37255.199000000001</v>
      </c>
      <c r="BG11" s="117">
        <v>19433.827000000001</v>
      </c>
      <c r="BH11" s="119">
        <v>215250.427</v>
      </c>
      <c r="BI11" s="121" t="s">
        <v>35</v>
      </c>
      <c r="BJ11" s="123">
        <v>0</v>
      </c>
      <c r="BK11" s="125">
        <v>4205.232</v>
      </c>
      <c r="BL11" s="127">
        <v>0</v>
      </c>
      <c r="BM11" s="129">
        <v>204260.916</v>
      </c>
      <c r="BN11" s="131">
        <v>367329.79</v>
      </c>
      <c r="BO11" s="133">
        <v>375423.59</v>
      </c>
      <c r="BP11" s="135">
        <v>213171.351</v>
      </c>
      <c r="BQ11" s="137">
        <v>137218.41699999999</v>
      </c>
      <c r="BR11" s="139">
        <v>1301609.2960000001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2984.7710000000002</v>
      </c>
      <c r="BX11" s="151">
        <v>8038.9870000000001</v>
      </c>
      <c r="BY11" s="153">
        <v>5644.8249999999998</v>
      </c>
      <c r="BZ11" s="155">
        <v>4438.8829999999998</v>
      </c>
      <c r="CA11" s="157">
        <v>1848.1590000000001</v>
      </c>
      <c r="CB11" s="159">
        <v>22955.625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488.07900000000001</v>
      </c>
      <c r="CH11" s="171">
        <v>4293.9269999999997</v>
      </c>
      <c r="CI11" s="173">
        <v>57508.112000000001</v>
      </c>
      <c r="CJ11" s="175">
        <v>148557.435</v>
      </c>
      <c r="CK11" s="177">
        <v>128442.821</v>
      </c>
      <c r="CL11" s="179">
        <v>339290.37400000001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5235.518</v>
      </c>
      <c r="CR11" s="191">
        <v>6528.84</v>
      </c>
      <c r="CS11" s="193">
        <v>7400.375</v>
      </c>
      <c r="CT11" s="195">
        <v>14061.786</v>
      </c>
      <c r="CU11" s="197">
        <v>14371.523999999999</v>
      </c>
      <c r="CV11" s="199">
        <v>47598.042999999998</v>
      </c>
      <c r="CW11" s="325"/>
    </row>
    <row r="12" spans="1:101" ht="14.25" customHeight="1" x14ac:dyDescent="0.15">
      <c r="A12" s="1" t="s">
        <v>36</v>
      </c>
      <c r="B12" s="3">
        <v>5276.2659999999996</v>
      </c>
      <c r="C12" s="5">
        <v>10574.275</v>
      </c>
      <c r="D12" s="7">
        <v>0</v>
      </c>
      <c r="E12" s="9">
        <v>308458.696</v>
      </c>
      <c r="F12" s="11">
        <v>409809.22200000001</v>
      </c>
      <c r="G12" s="13">
        <v>482670.59</v>
      </c>
      <c r="H12" s="15">
        <v>445619.22899999999</v>
      </c>
      <c r="I12" s="17">
        <v>316268.42599999998</v>
      </c>
      <c r="J12" s="19">
        <v>1978676.7039999999</v>
      </c>
      <c r="K12" s="21" t="s">
        <v>36</v>
      </c>
      <c r="L12" s="23">
        <v>0</v>
      </c>
      <c r="M12" s="25">
        <v>0</v>
      </c>
      <c r="N12" s="27">
        <v>0</v>
      </c>
      <c r="O12" s="29">
        <v>1855.652</v>
      </c>
      <c r="P12" s="31">
        <v>3339.4229999999998</v>
      </c>
      <c r="Q12" s="33">
        <v>4786.8980000000001</v>
      </c>
      <c r="R12" s="35">
        <v>6306.3389999999999</v>
      </c>
      <c r="S12" s="37">
        <v>6314.56</v>
      </c>
      <c r="T12" s="39">
        <v>22602.871999999999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22.491</v>
      </c>
      <c r="AG12" s="65">
        <v>0</v>
      </c>
      <c r="AH12" s="67">
        <v>0</v>
      </c>
      <c r="AI12" s="69">
        <v>95087.342000000004</v>
      </c>
      <c r="AJ12" s="71">
        <v>111251.215</v>
      </c>
      <c r="AK12" s="73">
        <v>73614.414000000004</v>
      </c>
      <c r="AL12" s="75">
        <v>39432.485000000001</v>
      </c>
      <c r="AM12" s="77">
        <v>21795.967000000001</v>
      </c>
      <c r="AN12" s="79">
        <v>341203.91399999999</v>
      </c>
      <c r="AO12" s="81" t="s">
        <v>36</v>
      </c>
      <c r="AP12" s="83">
        <v>207.459</v>
      </c>
      <c r="AQ12" s="85">
        <v>325.10700000000003</v>
      </c>
      <c r="AR12" s="87">
        <v>0</v>
      </c>
      <c r="AS12" s="89">
        <v>10401.214</v>
      </c>
      <c r="AT12" s="91">
        <v>11716.596</v>
      </c>
      <c r="AU12" s="93">
        <v>16396.657999999999</v>
      </c>
      <c r="AV12" s="95">
        <v>9573.3819999999996</v>
      </c>
      <c r="AW12" s="97">
        <v>3727.6289999999999</v>
      </c>
      <c r="AX12" s="99">
        <v>52348.044999999998</v>
      </c>
      <c r="AY12" s="101" t="s">
        <v>36</v>
      </c>
      <c r="AZ12" s="103">
        <v>5046.3159999999998</v>
      </c>
      <c r="BA12" s="105">
        <v>8023.2790000000005</v>
      </c>
      <c r="BB12" s="107">
        <v>0</v>
      </c>
      <c r="BC12" s="109">
        <v>62609.817999999999</v>
      </c>
      <c r="BD12" s="111">
        <v>82107.735000000001</v>
      </c>
      <c r="BE12" s="113">
        <v>75955.733999999997</v>
      </c>
      <c r="BF12" s="115">
        <v>56597.116000000002</v>
      </c>
      <c r="BG12" s="117">
        <v>28936.053</v>
      </c>
      <c r="BH12" s="119">
        <v>319276.05099999998</v>
      </c>
      <c r="BI12" s="121" t="s">
        <v>36</v>
      </c>
      <c r="BJ12" s="123">
        <v>0</v>
      </c>
      <c r="BK12" s="125">
        <v>2225.8890000000001</v>
      </c>
      <c r="BL12" s="127">
        <v>0</v>
      </c>
      <c r="BM12" s="129">
        <v>127844.62699999999</v>
      </c>
      <c r="BN12" s="131">
        <v>177501.86199999999</v>
      </c>
      <c r="BO12" s="133">
        <v>201549.83300000001</v>
      </c>
      <c r="BP12" s="135">
        <v>99620.271999999997</v>
      </c>
      <c r="BQ12" s="137">
        <v>61121.057000000001</v>
      </c>
      <c r="BR12" s="139">
        <v>669863.54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3394.431</v>
      </c>
      <c r="BX12" s="151">
        <v>5098.8010000000004</v>
      </c>
      <c r="BY12" s="153">
        <v>4415.1369999999997</v>
      </c>
      <c r="BZ12" s="155">
        <v>3923.7689999999998</v>
      </c>
      <c r="CA12" s="157">
        <v>2912.37</v>
      </c>
      <c r="CB12" s="159">
        <v>19744.508000000002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1344.857</v>
      </c>
      <c r="CH12" s="171">
        <v>6043.3559999999998</v>
      </c>
      <c r="CI12" s="173">
        <v>95611.365000000005</v>
      </c>
      <c r="CJ12" s="175">
        <v>212665.54199999999</v>
      </c>
      <c r="CK12" s="177">
        <v>176128.01199999999</v>
      </c>
      <c r="CL12" s="179">
        <v>491793.13199999998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5920.7550000000001</v>
      </c>
      <c r="CR12" s="191">
        <v>12750.234</v>
      </c>
      <c r="CS12" s="193">
        <v>10340.550999999999</v>
      </c>
      <c r="CT12" s="195">
        <v>17500.324000000001</v>
      </c>
      <c r="CU12" s="197">
        <v>15332.778</v>
      </c>
      <c r="CV12" s="199">
        <v>61844.642</v>
      </c>
    </row>
    <row r="13" spans="1:101" ht="14.25" customHeight="1" x14ac:dyDescent="0.15">
      <c r="A13" s="1" t="s">
        <v>37</v>
      </c>
      <c r="B13" s="3">
        <v>5894.3270000000002</v>
      </c>
      <c r="C13" s="5">
        <v>14198.641</v>
      </c>
      <c r="D13" s="7">
        <v>0</v>
      </c>
      <c r="E13" s="9">
        <v>579438.54700000002</v>
      </c>
      <c r="F13" s="11">
        <v>613544.22</v>
      </c>
      <c r="G13" s="13">
        <v>603099.35400000005</v>
      </c>
      <c r="H13" s="15">
        <v>642596.19400000002</v>
      </c>
      <c r="I13" s="17">
        <v>414181.22899999999</v>
      </c>
      <c r="J13" s="19">
        <v>2872952.5120000001</v>
      </c>
      <c r="K13" s="21" t="s">
        <v>37</v>
      </c>
      <c r="L13" s="23">
        <v>0</v>
      </c>
      <c r="M13" s="25">
        <v>0</v>
      </c>
      <c r="N13" s="27">
        <v>0</v>
      </c>
      <c r="O13" s="29">
        <v>15966.248</v>
      </c>
      <c r="P13" s="31">
        <v>20282.484</v>
      </c>
      <c r="Q13" s="33">
        <v>18528.175999999999</v>
      </c>
      <c r="R13" s="35">
        <v>28322.582999999999</v>
      </c>
      <c r="S13" s="37">
        <v>17079.685000000001</v>
      </c>
      <c r="T13" s="39">
        <v>100179.17600000001</v>
      </c>
      <c r="U13" s="41" t="s">
        <v>37</v>
      </c>
      <c r="V13" s="43">
        <v>0</v>
      </c>
      <c r="W13" s="45">
        <v>0</v>
      </c>
      <c r="X13" s="47">
        <v>0</v>
      </c>
      <c r="Y13" s="49">
        <v>23.538</v>
      </c>
      <c r="Z13" s="51">
        <v>0</v>
      </c>
      <c r="AA13" s="53">
        <v>60.523000000000003</v>
      </c>
      <c r="AB13" s="55">
        <v>11.769</v>
      </c>
      <c r="AC13" s="57">
        <v>206.18299999999999</v>
      </c>
      <c r="AD13" s="59">
        <v>302.01299999999998</v>
      </c>
      <c r="AE13" s="61" t="s">
        <v>37</v>
      </c>
      <c r="AF13" s="63">
        <v>0</v>
      </c>
      <c r="AG13" s="65">
        <v>0</v>
      </c>
      <c r="AH13" s="67">
        <v>0</v>
      </c>
      <c r="AI13" s="69">
        <v>154945.41500000001</v>
      </c>
      <c r="AJ13" s="71">
        <v>148497.71599999999</v>
      </c>
      <c r="AK13" s="73">
        <v>114595.68700000001</v>
      </c>
      <c r="AL13" s="75">
        <v>107264.49800000001</v>
      </c>
      <c r="AM13" s="77">
        <v>55293.468000000001</v>
      </c>
      <c r="AN13" s="79">
        <v>580596.78399999999</v>
      </c>
      <c r="AO13" s="81" t="s">
        <v>37</v>
      </c>
      <c r="AP13" s="83">
        <v>86.945999999999998</v>
      </c>
      <c r="AQ13" s="85">
        <v>654.46600000000001</v>
      </c>
      <c r="AR13" s="87">
        <v>0</v>
      </c>
      <c r="AS13" s="89">
        <v>20157.740000000002</v>
      </c>
      <c r="AT13" s="91">
        <v>20722.017</v>
      </c>
      <c r="AU13" s="93">
        <v>19469.79</v>
      </c>
      <c r="AV13" s="95">
        <v>12997.306</v>
      </c>
      <c r="AW13" s="97">
        <v>12381.853999999999</v>
      </c>
      <c r="AX13" s="99">
        <v>86470.119000000006</v>
      </c>
      <c r="AY13" s="101" t="s">
        <v>37</v>
      </c>
      <c r="AZ13" s="103">
        <v>5807.3810000000003</v>
      </c>
      <c r="BA13" s="105">
        <v>7707.3819999999996</v>
      </c>
      <c r="BB13" s="107">
        <v>0</v>
      </c>
      <c r="BC13" s="109">
        <v>71502.683999999994</v>
      </c>
      <c r="BD13" s="111">
        <v>73748.808000000005</v>
      </c>
      <c r="BE13" s="113">
        <v>64055.012000000002</v>
      </c>
      <c r="BF13" s="115">
        <v>57374.02</v>
      </c>
      <c r="BG13" s="117">
        <v>31063.375</v>
      </c>
      <c r="BH13" s="119">
        <v>311258.66200000001</v>
      </c>
      <c r="BI13" s="121" t="s">
        <v>37</v>
      </c>
      <c r="BJ13" s="123">
        <v>0</v>
      </c>
      <c r="BK13" s="125">
        <v>5836.7929999999997</v>
      </c>
      <c r="BL13" s="127">
        <v>0</v>
      </c>
      <c r="BM13" s="129">
        <v>297467.86200000002</v>
      </c>
      <c r="BN13" s="131">
        <v>317296.935</v>
      </c>
      <c r="BO13" s="133">
        <v>273845.14899999998</v>
      </c>
      <c r="BP13" s="135">
        <v>222690.93100000001</v>
      </c>
      <c r="BQ13" s="137">
        <v>124409.337</v>
      </c>
      <c r="BR13" s="139">
        <v>1241547.007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3627.05</v>
      </c>
      <c r="BX13" s="151">
        <v>3880.5050000000001</v>
      </c>
      <c r="BY13" s="153">
        <v>2530.3870000000002</v>
      </c>
      <c r="BZ13" s="155">
        <v>2792.6289999999999</v>
      </c>
      <c r="CA13" s="157">
        <v>1515.1130000000001</v>
      </c>
      <c r="CB13" s="159">
        <v>14345.683999999999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1956.4780000000001</v>
      </c>
      <c r="CH13" s="171">
        <v>7492.8059999999996</v>
      </c>
      <c r="CI13" s="173">
        <v>85578.066999999995</v>
      </c>
      <c r="CJ13" s="175">
        <v>165468.63</v>
      </c>
      <c r="CK13" s="177">
        <v>134923.61900000001</v>
      </c>
      <c r="CL13" s="179">
        <v>395419.6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13791.531999999999</v>
      </c>
      <c r="CR13" s="191">
        <v>21622.949000000001</v>
      </c>
      <c r="CS13" s="193">
        <v>24436.562999999998</v>
      </c>
      <c r="CT13" s="195">
        <v>45673.828000000001</v>
      </c>
      <c r="CU13" s="197">
        <v>37308.595000000001</v>
      </c>
      <c r="CV13" s="199">
        <v>142833.467</v>
      </c>
    </row>
    <row r="14" spans="1:101" ht="14.25" customHeight="1" x14ac:dyDescent="0.15">
      <c r="A14" s="2" t="s">
        <v>38</v>
      </c>
      <c r="B14" s="4">
        <v>3923.24</v>
      </c>
      <c r="C14" s="6">
        <v>12424.294</v>
      </c>
      <c r="D14" s="8">
        <v>0</v>
      </c>
      <c r="E14" s="10">
        <v>331781.72700000001</v>
      </c>
      <c r="F14" s="12">
        <v>394534.94300000003</v>
      </c>
      <c r="G14" s="14">
        <v>399193.86499999999</v>
      </c>
      <c r="H14" s="16">
        <v>304405.45799999998</v>
      </c>
      <c r="I14" s="18">
        <v>211032.28599999999</v>
      </c>
      <c r="J14" s="20">
        <v>1657295.8130000001</v>
      </c>
      <c r="K14" s="22" t="s">
        <v>38</v>
      </c>
      <c r="L14" s="24">
        <v>0</v>
      </c>
      <c r="M14" s="26">
        <v>0</v>
      </c>
      <c r="N14" s="28">
        <v>0</v>
      </c>
      <c r="O14" s="30">
        <v>5439.0280000000002</v>
      </c>
      <c r="P14" s="32">
        <v>8801.6180000000004</v>
      </c>
      <c r="Q14" s="34">
        <v>7983.799</v>
      </c>
      <c r="R14" s="36">
        <v>6512.0479999999998</v>
      </c>
      <c r="S14" s="38">
        <v>9285.9560000000001</v>
      </c>
      <c r="T14" s="40">
        <v>38022.449000000001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85164.707999999999</v>
      </c>
      <c r="AJ14" s="72">
        <v>84800.78</v>
      </c>
      <c r="AK14" s="74">
        <v>52338.836000000003</v>
      </c>
      <c r="AL14" s="76">
        <v>23118.844000000001</v>
      </c>
      <c r="AM14" s="78">
        <v>10314.69</v>
      </c>
      <c r="AN14" s="80">
        <v>255737.85800000001</v>
      </c>
      <c r="AO14" s="82" t="s">
        <v>38</v>
      </c>
      <c r="AP14" s="84">
        <v>79.47</v>
      </c>
      <c r="AQ14" s="86">
        <v>43.011000000000003</v>
      </c>
      <c r="AR14" s="88">
        <v>0</v>
      </c>
      <c r="AS14" s="90">
        <v>6589.9660000000003</v>
      </c>
      <c r="AT14" s="92">
        <v>8486.4760000000006</v>
      </c>
      <c r="AU14" s="94">
        <v>10433.026</v>
      </c>
      <c r="AV14" s="96">
        <v>2232.1640000000002</v>
      </c>
      <c r="AW14" s="98">
        <v>3374.62</v>
      </c>
      <c r="AX14" s="100">
        <v>31238.733</v>
      </c>
      <c r="AY14" s="102" t="s">
        <v>38</v>
      </c>
      <c r="AZ14" s="104">
        <v>3843.77</v>
      </c>
      <c r="BA14" s="106">
        <v>8120.3140000000003</v>
      </c>
      <c r="BB14" s="108">
        <v>0</v>
      </c>
      <c r="BC14" s="110">
        <v>51194.252999999997</v>
      </c>
      <c r="BD14" s="112">
        <v>58712.368000000002</v>
      </c>
      <c r="BE14" s="114">
        <v>63479.7</v>
      </c>
      <c r="BF14" s="116">
        <v>34719.485999999997</v>
      </c>
      <c r="BG14" s="118">
        <v>22770.587</v>
      </c>
      <c r="BH14" s="120">
        <v>242840.478</v>
      </c>
      <c r="BI14" s="122" t="s">
        <v>38</v>
      </c>
      <c r="BJ14" s="124">
        <v>0</v>
      </c>
      <c r="BK14" s="126">
        <v>4260.9690000000001</v>
      </c>
      <c r="BL14" s="128">
        <v>0</v>
      </c>
      <c r="BM14" s="130">
        <v>167943.36900000001</v>
      </c>
      <c r="BN14" s="132">
        <v>211073.74900000001</v>
      </c>
      <c r="BO14" s="134">
        <v>191639.83100000001</v>
      </c>
      <c r="BP14" s="136">
        <v>90841.558000000005</v>
      </c>
      <c r="BQ14" s="138">
        <v>50150.542000000001</v>
      </c>
      <c r="BR14" s="140">
        <v>715910.01800000004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8448.2510000000002</v>
      </c>
      <c r="BX14" s="152">
        <v>9040.8240000000005</v>
      </c>
      <c r="BY14" s="154">
        <v>8831.9330000000009</v>
      </c>
      <c r="BZ14" s="156">
        <v>8004.0540000000001</v>
      </c>
      <c r="CA14" s="158">
        <v>3573.9679999999998</v>
      </c>
      <c r="CB14" s="160">
        <v>37899.03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228.16800000000001</v>
      </c>
      <c r="CH14" s="172">
        <v>2681.5320000000002</v>
      </c>
      <c r="CI14" s="174">
        <v>54079.822999999997</v>
      </c>
      <c r="CJ14" s="176">
        <v>129008.484</v>
      </c>
      <c r="CK14" s="178">
        <v>98532.612999999998</v>
      </c>
      <c r="CL14" s="180">
        <v>284530.62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6773.9840000000004</v>
      </c>
      <c r="CR14" s="192">
        <v>10937.596</v>
      </c>
      <c r="CS14" s="194">
        <v>10406.916999999999</v>
      </c>
      <c r="CT14" s="196">
        <v>9968.82</v>
      </c>
      <c r="CU14" s="198">
        <v>13029.31</v>
      </c>
      <c r="CV14" s="200">
        <v>51116.627</v>
      </c>
    </row>
    <row r="15" spans="1:101" ht="14.25" customHeight="1" x14ac:dyDescent="0.15">
      <c r="A15" s="1" t="s">
        <v>39</v>
      </c>
      <c r="B15" s="3">
        <v>5330.3220000000001</v>
      </c>
      <c r="C15" s="5">
        <v>16742.008000000002</v>
      </c>
      <c r="D15" s="7">
        <v>0</v>
      </c>
      <c r="E15" s="9">
        <v>287433.75900000002</v>
      </c>
      <c r="F15" s="11">
        <v>413803.58399999997</v>
      </c>
      <c r="G15" s="13">
        <v>490073.446</v>
      </c>
      <c r="H15" s="15">
        <v>435773.72100000002</v>
      </c>
      <c r="I15" s="17">
        <v>293655.97399999999</v>
      </c>
      <c r="J15" s="19">
        <v>1942812.814</v>
      </c>
      <c r="K15" s="21" t="s">
        <v>39</v>
      </c>
      <c r="L15" s="23">
        <v>0</v>
      </c>
      <c r="M15" s="25">
        <v>0</v>
      </c>
      <c r="N15" s="27">
        <v>0</v>
      </c>
      <c r="O15" s="29">
        <v>3974.4360000000001</v>
      </c>
      <c r="P15" s="31">
        <v>10333.798000000001</v>
      </c>
      <c r="Q15" s="33">
        <v>12667.087</v>
      </c>
      <c r="R15" s="35">
        <v>18224.09</v>
      </c>
      <c r="S15" s="37">
        <v>14305.226000000001</v>
      </c>
      <c r="T15" s="39">
        <v>59504.637000000002</v>
      </c>
      <c r="U15" s="41" t="s">
        <v>39</v>
      </c>
      <c r="V15" s="43">
        <v>0</v>
      </c>
      <c r="W15" s="45">
        <v>0</v>
      </c>
      <c r="X15" s="47">
        <v>0</v>
      </c>
      <c r="Y15" s="49">
        <v>261</v>
      </c>
      <c r="Z15" s="51">
        <v>145.22399999999999</v>
      </c>
      <c r="AA15" s="53">
        <v>169.64</v>
      </c>
      <c r="AB15" s="55">
        <v>26.175999999999998</v>
      </c>
      <c r="AC15" s="57">
        <v>174.47399999999999</v>
      </c>
      <c r="AD15" s="59">
        <v>776.51400000000001</v>
      </c>
      <c r="AE15" s="61" t="s">
        <v>39</v>
      </c>
      <c r="AF15" s="63">
        <v>0</v>
      </c>
      <c r="AG15" s="65">
        <v>0</v>
      </c>
      <c r="AH15" s="67">
        <v>0</v>
      </c>
      <c r="AI15" s="69">
        <v>39596.631999999998</v>
      </c>
      <c r="AJ15" s="71">
        <v>47270.269</v>
      </c>
      <c r="AK15" s="73">
        <v>26820.405999999999</v>
      </c>
      <c r="AL15" s="75">
        <v>22979.827000000001</v>
      </c>
      <c r="AM15" s="77">
        <v>12736.703</v>
      </c>
      <c r="AN15" s="79">
        <v>149403.837</v>
      </c>
      <c r="AO15" s="81" t="s">
        <v>39</v>
      </c>
      <c r="AP15" s="83">
        <v>170.91</v>
      </c>
      <c r="AQ15" s="85">
        <v>120.465</v>
      </c>
      <c r="AR15" s="87">
        <v>0</v>
      </c>
      <c r="AS15" s="89">
        <v>16306.808000000001</v>
      </c>
      <c r="AT15" s="91">
        <v>26005.171999999999</v>
      </c>
      <c r="AU15" s="93">
        <v>21384.987000000001</v>
      </c>
      <c r="AV15" s="95">
        <v>10293.119000000001</v>
      </c>
      <c r="AW15" s="97">
        <v>8696.31</v>
      </c>
      <c r="AX15" s="99">
        <v>82977.770999999993</v>
      </c>
      <c r="AY15" s="101" t="s">
        <v>39</v>
      </c>
      <c r="AZ15" s="103">
        <v>5159.4120000000003</v>
      </c>
      <c r="BA15" s="105">
        <v>14407.642</v>
      </c>
      <c r="BB15" s="107">
        <v>0</v>
      </c>
      <c r="BC15" s="109">
        <v>85308.846999999994</v>
      </c>
      <c r="BD15" s="111">
        <v>131237.34899999999</v>
      </c>
      <c r="BE15" s="113">
        <v>140687.05900000001</v>
      </c>
      <c r="BF15" s="115">
        <v>105980.791</v>
      </c>
      <c r="BG15" s="117">
        <v>58301.173999999999</v>
      </c>
      <c r="BH15" s="119">
        <v>541082.27399999998</v>
      </c>
      <c r="BI15" s="121" t="s">
        <v>39</v>
      </c>
      <c r="BJ15" s="123">
        <v>0</v>
      </c>
      <c r="BK15" s="125">
        <v>2213.9009999999998</v>
      </c>
      <c r="BL15" s="127">
        <v>0</v>
      </c>
      <c r="BM15" s="129">
        <v>133932.9</v>
      </c>
      <c r="BN15" s="131">
        <v>182719.649</v>
      </c>
      <c r="BO15" s="133">
        <v>156513.92199999999</v>
      </c>
      <c r="BP15" s="135">
        <v>86814.028000000006</v>
      </c>
      <c r="BQ15" s="137">
        <v>45414.491000000002</v>
      </c>
      <c r="BR15" s="139">
        <v>607608.89099999995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529.29600000000005</v>
      </c>
      <c r="BX15" s="151">
        <v>1385.0050000000001</v>
      </c>
      <c r="BY15" s="153">
        <v>1356.75</v>
      </c>
      <c r="BZ15" s="155">
        <v>491.86799999999999</v>
      </c>
      <c r="CA15" s="157">
        <v>0</v>
      </c>
      <c r="CB15" s="159">
        <v>3762.9189999999999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2076.5790000000002</v>
      </c>
      <c r="CH15" s="171">
        <v>7048.665</v>
      </c>
      <c r="CI15" s="173">
        <v>120892.605</v>
      </c>
      <c r="CJ15" s="175">
        <v>183315.74799999999</v>
      </c>
      <c r="CK15" s="177">
        <v>149634.111</v>
      </c>
      <c r="CL15" s="179">
        <v>462967.70799999998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5447.2610000000004</v>
      </c>
      <c r="CR15" s="191">
        <v>7658.4530000000004</v>
      </c>
      <c r="CS15" s="193">
        <v>9580.99</v>
      </c>
      <c r="CT15" s="195">
        <v>7648.0739999999996</v>
      </c>
      <c r="CU15" s="197">
        <v>4393.4849999999997</v>
      </c>
      <c r="CV15" s="199">
        <v>34728.262999999999</v>
      </c>
    </row>
    <row r="16" spans="1:101" ht="14.25" customHeight="1" x14ac:dyDescent="0.15">
      <c r="A16" s="1" t="s">
        <v>40</v>
      </c>
      <c r="B16" s="3">
        <v>5359.8010000000004</v>
      </c>
      <c r="C16" s="5">
        <v>13046.813</v>
      </c>
      <c r="D16" s="7">
        <v>0</v>
      </c>
      <c r="E16" s="9">
        <v>419532.95</v>
      </c>
      <c r="F16" s="11">
        <v>544971.63500000001</v>
      </c>
      <c r="G16" s="13">
        <v>653884.12899999996</v>
      </c>
      <c r="H16" s="15">
        <v>584739.76699999999</v>
      </c>
      <c r="I16" s="17">
        <v>405160.43</v>
      </c>
      <c r="J16" s="19">
        <v>2626695.5249999999</v>
      </c>
      <c r="K16" s="21" t="s">
        <v>40</v>
      </c>
      <c r="L16" s="23">
        <v>0</v>
      </c>
      <c r="M16" s="25">
        <v>0</v>
      </c>
      <c r="N16" s="27">
        <v>0</v>
      </c>
      <c r="O16" s="29">
        <v>12438.22</v>
      </c>
      <c r="P16" s="31">
        <v>24958.813999999998</v>
      </c>
      <c r="Q16" s="33">
        <v>30814.864000000001</v>
      </c>
      <c r="R16" s="35">
        <v>39598.203000000001</v>
      </c>
      <c r="S16" s="37">
        <v>29972.565999999999</v>
      </c>
      <c r="T16" s="39">
        <v>137782.66699999999</v>
      </c>
      <c r="U16" s="41" t="s">
        <v>40</v>
      </c>
      <c r="V16" s="43">
        <v>0</v>
      </c>
      <c r="W16" s="45">
        <v>0</v>
      </c>
      <c r="X16" s="47">
        <v>0</v>
      </c>
      <c r="Y16" s="49">
        <v>0</v>
      </c>
      <c r="Z16" s="51">
        <v>37.753999999999998</v>
      </c>
      <c r="AA16" s="53">
        <v>17.082000000000001</v>
      </c>
      <c r="AB16" s="55">
        <v>0</v>
      </c>
      <c r="AC16" s="57">
        <v>204.381</v>
      </c>
      <c r="AD16" s="59">
        <v>259.21699999999998</v>
      </c>
      <c r="AE16" s="61" t="s">
        <v>40</v>
      </c>
      <c r="AF16" s="63">
        <v>0</v>
      </c>
      <c r="AG16" s="65">
        <v>0</v>
      </c>
      <c r="AH16" s="67">
        <v>0</v>
      </c>
      <c r="AI16" s="69">
        <v>137003.08900000001</v>
      </c>
      <c r="AJ16" s="71">
        <v>146337.01699999999</v>
      </c>
      <c r="AK16" s="73">
        <v>115549.594</v>
      </c>
      <c r="AL16" s="75">
        <v>78564.239000000001</v>
      </c>
      <c r="AM16" s="77">
        <v>41781.764999999999</v>
      </c>
      <c r="AN16" s="79">
        <v>519235.70400000003</v>
      </c>
      <c r="AO16" s="81" t="s">
        <v>40</v>
      </c>
      <c r="AP16" s="83">
        <v>184.68</v>
      </c>
      <c r="AQ16" s="85">
        <v>993.64499999999998</v>
      </c>
      <c r="AR16" s="87">
        <v>0</v>
      </c>
      <c r="AS16" s="89">
        <v>22290.761999999999</v>
      </c>
      <c r="AT16" s="91">
        <v>30086.916000000001</v>
      </c>
      <c r="AU16" s="93">
        <v>39754.932000000001</v>
      </c>
      <c r="AV16" s="95">
        <v>24220.631000000001</v>
      </c>
      <c r="AW16" s="97">
        <v>18489.725999999999</v>
      </c>
      <c r="AX16" s="99">
        <v>136021.29199999999</v>
      </c>
      <c r="AY16" s="101" t="s">
        <v>40</v>
      </c>
      <c r="AZ16" s="103">
        <v>5175.1210000000001</v>
      </c>
      <c r="BA16" s="105">
        <v>8914.84</v>
      </c>
      <c r="BB16" s="107">
        <v>0</v>
      </c>
      <c r="BC16" s="109">
        <v>69861.063999999998</v>
      </c>
      <c r="BD16" s="111">
        <v>98531.119000000006</v>
      </c>
      <c r="BE16" s="113">
        <v>104843.34699999999</v>
      </c>
      <c r="BF16" s="115">
        <v>89029.775999999998</v>
      </c>
      <c r="BG16" s="117">
        <v>49390.159</v>
      </c>
      <c r="BH16" s="119">
        <v>425745.42599999998</v>
      </c>
      <c r="BI16" s="121" t="s">
        <v>40</v>
      </c>
      <c r="BJ16" s="123">
        <v>0</v>
      </c>
      <c r="BK16" s="125">
        <v>3138.328</v>
      </c>
      <c r="BL16" s="127">
        <v>0</v>
      </c>
      <c r="BM16" s="129">
        <v>165595.68799999999</v>
      </c>
      <c r="BN16" s="131">
        <v>222688.644</v>
      </c>
      <c r="BO16" s="133">
        <v>279690.49300000002</v>
      </c>
      <c r="BP16" s="135">
        <v>187005.973</v>
      </c>
      <c r="BQ16" s="137">
        <v>131091.41500000001</v>
      </c>
      <c r="BR16" s="139">
        <v>989210.54099999997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4384.598</v>
      </c>
      <c r="BX16" s="151">
        <v>6487.4549999999999</v>
      </c>
      <c r="BY16" s="153">
        <v>4349.424</v>
      </c>
      <c r="BZ16" s="155">
        <v>7446.1530000000002</v>
      </c>
      <c r="CA16" s="157">
        <v>2999.5149999999999</v>
      </c>
      <c r="CB16" s="159">
        <v>25667.145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1837.3050000000001</v>
      </c>
      <c r="CH16" s="171">
        <v>3960.252</v>
      </c>
      <c r="CI16" s="173">
        <v>59002.527000000002</v>
      </c>
      <c r="CJ16" s="175">
        <v>131557.18799999999</v>
      </c>
      <c r="CK16" s="177">
        <v>98739.896999999997</v>
      </c>
      <c r="CL16" s="179">
        <v>295097.16899999999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6122.2240000000002</v>
      </c>
      <c r="CR16" s="191">
        <v>11883.664000000001</v>
      </c>
      <c r="CS16" s="193">
        <v>19861.866000000002</v>
      </c>
      <c r="CT16" s="195">
        <v>27317.603999999999</v>
      </c>
      <c r="CU16" s="197">
        <v>32491.006000000001</v>
      </c>
      <c r="CV16" s="199">
        <v>97676.364000000001</v>
      </c>
    </row>
    <row r="17" spans="1:100" ht="14.25" customHeight="1" x14ac:dyDescent="0.15">
      <c r="A17" s="1" t="s">
        <v>41</v>
      </c>
      <c r="B17" s="3">
        <v>2880.2860000000001</v>
      </c>
      <c r="C17" s="5">
        <v>13069.646000000001</v>
      </c>
      <c r="D17" s="7">
        <v>0</v>
      </c>
      <c r="E17" s="9">
        <v>532622.98100000003</v>
      </c>
      <c r="F17" s="11">
        <v>655762.80000000005</v>
      </c>
      <c r="G17" s="13">
        <v>684543.8</v>
      </c>
      <c r="H17" s="15">
        <v>523261.478</v>
      </c>
      <c r="I17" s="17">
        <v>336828.10200000001</v>
      </c>
      <c r="J17" s="19">
        <v>2748969.0929999999</v>
      </c>
      <c r="K17" s="21" t="s">
        <v>41</v>
      </c>
      <c r="L17" s="23">
        <v>0</v>
      </c>
      <c r="M17" s="25">
        <v>0</v>
      </c>
      <c r="N17" s="27">
        <v>0</v>
      </c>
      <c r="O17" s="29">
        <v>8371.1290000000008</v>
      </c>
      <c r="P17" s="31">
        <v>9650.2489999999998</v>
      </c>
      <c r="Q17" s="33">
        <v>10670.58</v>
      </c>
      <c r="R17" s="35">
        <v>12119.713</v>
      </c>
      <c r="S17" s="37">
        <v>12206.175999999999</v>
      </c>
      <c r="T17" s="39">
        <v>53017.847000000002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192967.08900000001</v>
      </c>
      <c r="AJ17" s="71">
        <v>197902.30900000001</v>
      </c>
      <c r="AK17" s="73">
        <v>162040.285</v>
      </c>
      <c r="AL17" s="75">
        <v>110308.966</v>
      </c>
      <c r="AM17" s="77">
        <v>49965.298999999999</v>
      </c>
      <c r="AN17" s="79">
        <v>713183.94799999997</v>
      </c>
      <c r="AO17" s="81" t="s">
        <v>41</v>
      </c>
      <c r="AP17" s="83">
        <v>338.05200000000002</v>
      </c>
      <c r="AQ17" s="85">
        <v>390.35899999999998</v>
      </c>
      <c r="AR17" s="87">
        <v>0</v>
      </c>
      <c r="AS17" s="89">
        <v>11089.205</v>
      </c>
      <c r="AT17" s="91">
        <v>13078.76</v>
      </c>
      <c r="AU17" s="93">
        <v>14719.794</v>
      </c>
      <c r="AV17" s="95">
        <v>4545.5330000000004</v>
      </c>
      <c r="AW17" s="97">
        <v>4483.4790000000003</v>
      </c>
      <c r="AX17" s="99">
        <v>48645.182000000001</v>
      </c>
      <c r="AY17" s="101" t="s">
        <v>41</v>
      </c>
      <c r="AZ17" s="103">
        <v>2542.2339999999999</v>
      </c>
      <c r="BA17" s="105">
        <v>6030.4979999999996</v>
      </c>
      <c r="BB17" s="107">
        <v>0</v>
      </c>
      <c r="BC17" s="109">
        <v>57777.406999999999</v>
      </c>
      <c r="BD17" s="111">
        <v>84262.582999999999</v>
      </c>
      <c r="BE17" s="113">
        <v>77707.701000000001</v>
      </c>
      <c r="BF17" s="115">
        <v>54840.283000000003</v>
      </c>
      <c r="BG17" s="117">
        <v>28976.901000000002</v>
      </c>
      <c r="BH17" s="119">
        <v>312137.60700000002</v>
      </c>
      <c r="BI17" s="121" t="s">
        <v>41</v>
      </c>
      <c r="BJ17" s="123">
        <v>0</v>
      </c>
      <c r="BK17" s="125">
        <v>6648.7889999999998</v>
      </c>
      <c r="BL17" s="127">
        <v>0</v>
      </c>
      <c r="BM17" s="129">
        <v>253580.701</v>
      </c>
      <c r="BN17" s="131">
        <v>324979.25300000003</v>
      </c>
      <c r="BO17" s="133">
        <v>301493.53999999998</v>
      </c>
      <c r="BP17" s="135">
        <v>198529.62</v>
      </c>
      <c r="BQ17" s="137">
        <v>119614.791</v>
      </c>
      <c r="BR17" s="139">
        <v>1204846.6939999999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928.02300000000002</v>
      </c>
      <c r="BX17" s="151">
        <v>1820.164</v>
      </c>
      <c r="BY17" s="153">
        <v>2591.3510000000001</v>
      </c>
      <c r="BZ17" s="155">
        <v>1226.4739999999999</v>
      </c>
      <c r="CA17" s="157">
        <v>2590.4690000000001</v>
      </c>
      <c r="CB17" s="159">
        <v>9156.4809999999998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1662.385</v>
      </c>
      <c r="CH17" s="171">
        <v>9319.1710000000003</v>
      </c>
      <c r="CI17" s="173">
        <v>97687.053</v>
      </c>
      <c r="CJ17" s="175">
        <v>122088.864</v>
      </c>
      <c r="CK17" s="177">
        <v>103493.05</v>
      </c>
      <c r="CL17" s="179">
        <v>334250.52299999999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6247.0420000000004</v>
      </c>
      <c r="CR17" s="191">
        <v>14750.311</v>
      </c>
      <c r="CS17" s="193">
        <v>17633.495999999999</v>
      </c>
      <c r="CT17" s="195">
        <v>19602.025000000001</v>
      </c>
      <c r="CU17" s="197">
        <v>15497.937</v>
      </c>
      <c r="CV17" s="199">
        <v>73730.811000000002</v>
      </c>
    </row>
    <row r="18" spans="1:100" ht="14.25" customHeight="1" x14ac:dyDescent="0.15">
      <c r="A18" s="1" t="s">
        <v>42</v>
      </c>
      <c r="B18" s="3">
        <v>5782.5429999999997</v>
      </c>
      <c r="C18" s="5">
        <v>18019.562000000002</v>
      </c>
      <c r="D18" s="7">
        <v>0</v>
      </c>
      <c r="E18" s="9">
        <v>340130.84700000001</v>
      </c>
      <c r="F18" s="11">
        <v>401796.90399999998</v>
      </c>
      <c r="G18" s="13">
        <v>513039.02799999999</v>
      </c>
      <c r="H18" s="15">
        <v>563817.80000000005</v>
      </c>
      <c r="I18" s="17">
        <v>356713.02500000002</v>
      </c>
      <c r="J18" s="19">
        <v>2199299.7089999998</v>
      </c>
      <c r="K18" s="21" t="s">
        <v>42</v>
      </c>
      <c r="L18" s="23">
        <v>0</v>
      </c>
      <c r="M18" s="25">
        <v>0</v>
      </c>
      <c r="N18" s="27">
        <v>0</v>
      </c>
      <c r="O18" s="29">
        <v>4186.5789999999997</v>
      </c>
      <c r="P18" s="31">
        <v>7331.326</v>
      </c>
      <c r="Q18" s="33">
        <v>8235.0069999999996</v>
      </c>
      <c r="R18" s="35">
        <v>11349.630999999999</v>
      </c>
      <c r="S18" s="37">
        <v>5884.2470000000003</v>
      </c>
      <c r="T18" s="39">
        <v>36986.79</v>
      </c>
      <c r="U18" s="41" t="s">
        <v>42</v>
      </c>
      <c r="V18" s="43">
        <v>0</v>
      </c>
      <c r="W18" s="45">
        <v>0</v>
      </c>
      <c r="X18" s="47">
        <v>0</v>
      </c>
      <c r="Y18" s="49">
        <v>11.769</v>
      </c>
      <c r="Z18" s="51">
        <v>0</v>
      </c>
      <c r="AA18" s="53">
        <v>0</v>
      </c>
      <c r="AB18" s="55">
        <v>0</v>
      </c>
      <c r="AC18" s="57">
        <v>58.601999999999997</v>
      </c>
      <c r="AD18" s="59">
        <v>70.370999999999995</v>
      </c>
      <c r="AE18" s="61" t="s">
        <v>42</v>
      </c>
      <c r="AF18" s="63">
        <v>0</v>
      </c>
      <c r="AG18" s="65">
        <v>0</v>
      </c>
      <c r="AH18" s="67">
        <v>0</v>
      </c>
      <c r="AI18" s="69">
        <v>117378.58199999999</v>
      </c>
      <c r="AJ18" s="71">
        <v>110116.193</v>
      </c>
      <c r="AK18" s="73">
        <v>86976.217000000004</v>
      </c>
      <c r="AL18" s="75">
        <v>72113.152000000002</v>
      </c>
      <c r="AM18" s="77">
        <v>38153.976000000002</v>
      </c>
      <c r="AN18" s="79">
        <v>424738.12</v>
      </c>
      <c r="AO18" s="81" t="s">
        <v>42</v>
      </c>
      <c r="AP18" s="83">
        <v>214.38900000000001</v>
      </c>
      <c r="AQ18" s="85">
        <v>1161.8320000000001</v>
      </c>
      <c r="AR18" s="87">
        <v>0</v>
      </c>
      <c r="AS18" s="89">
        <v>15676.734</v>
      </c>
      <c r="AT18" s="91">
        <v>19218.881000000001</v>
      </c>
      <c r="AU18" s="93">
        <v>12092.634</v>
      </c>
      <c r="AV18" s="95">
        <v>9300.8230000000003</v>
      </c>
      <c r="AW18" s="97">
        <v>7074.3249999999998</v>
      </c>
      <c r="AX18" s="99">
        <v>64739.618000000002</v>
      </c>
      <c r="AY18" s="101" t="s">
        <v>42</v>
      </c>
      <c r="AZ18" s="103">
        <v>5568.1540000000005</v>
      </c>
      <c r="BA18" s="105">
        <v>13694.486000000001</v>
      </c>
      <c r="BB18" s="107">
        <v>0</v>
      </c>
      <c r="BC18" s="109">
        <v>66608.81</v>
      </c>
      <c r="BD18" s="111">
        <v>81091.5</v>
      </c>
      <c r="BE18" s="113">
        <v>84555.873000000007</v>
      </c>
      <c r="BF18" s="115">
        <v>67304.698000000004</v>
      </c>
      <c r="BG18" s="117">
        <v>33691.737000000001</v>
      </c>
      <c r="BH18" s="119">
        <v>352515.25799999997</v>
      </c>
      <c r="BI18" s="121" t="s">
        <v>42</v>
      </c>
      <c r="BJ18" s="123">
        <v>0</v>
      </c>
      <c r="BK18" s="125">
        <v>3163.2440000000001</v>
      </c>
      <c r="BL18" s="127">
        <v>0</v>
      </c>
      <c r="BM18" s="129">
        <v>127476.45699999999</v>
      </c>
      <c r="BN18" s="131">
        <v>170376.02799999999</v>
      </c>
      <c r="BO18" s="133">
        <v>154056.073</v>
      </c>
      <c r="BP18" s="135">
        <v>106555.526</v>
      </c>
      <c r="BQ18" s="137">
        <v>63021.911</v>
      </c>
      <c r="BR18" s="139">
        <v>624649.23899999994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2889.9169999999999</v>
      </c>
      <c r="CH18" s="171">
        <v>8291.6010000000006</v>
      </c>
      <c r="CI18" s="173">
        <v>156797.33100000001</v>
      </c>
      <c r="CJ18" s="175">
        <v>285260.69199999998</v>
      </c>
      <c r="CK18" s="177">
        <v>196444.709</v>
      </c>
      <c r="CL18" s="179">
        <v>649684.25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5901.9989999999998</v>
      </c>
      <c r="CR18" s="191">
        <v>5371.375</v>
      </c>
      <c r="CS18" s="193">
        <v>10325.893</v>
      </c>
      <c r="CT18" s="195">
        <v>11933.278</v>
      </c>
      <c r="CU18" s="197">
        <v>12383.518</v>
      </c>
      <c r="CV18" s="199">
        <v>45916.063000000002</v>
      </c>
    </row>
    <row r="19" spans="1:100" ht="14.25" customHeight="1" x14ac:dyDescent="0.15">
      <c r="A19" s="2" t="s">
        <v>43</v>
      </c>
      <c r="B19" s="4">
        <v>3917.085</v>
      </c>
      <c r="C19" s="6">
        <v>8528.9500000000007</v>
      </c>
      <c r="D19" s="8">
        <v>0</v>
      </c>
      <c r="E19" s="10">
        <v>362460.239</v>
      </c>
      <c r="F19" s="12">
        <v>436155.29499999998</v>
      </c>
      <c r="G19" s="14">
        <v>564856.15700000001</v>
      </c>
      <c r="H19" s="16">
        <v>577061.20400000003</v>
      </c>
      <c r="I19" s="18">
        <v>435319.08299999998</v>
      </c>
      <c r="J19" s="20">
        <v>2388298.0129999998</v>
      </c>
      <c r="K19" s="22" t="s">
        <v>43</v>
      </c>
      <c r="L19" s="24">
        <v>0</v>
      </c>
      <c r="M19" s="26">
        <v>0</v>
      </c>
      <c r="N19" s="28">
        <v>0</v>
      </c>
      <c r="O19" s="30">
        <v>6395.7510000000002</v>
      </c>
      <c r="P19" s="32">
        <v>9639.2909999999993</v>
      </c>
      <c r="Q19" s="34">
        <v>12611.895</v>
      </c>
      <c r="R19" s="36">
        <v>16860.545999999998</v>
      </c>
      <c r="S19" s="38">
        <v>17298.882000000001</v>
      </c>
      <c r="T19" s="40">
        <v>62806.364999999998</v>
      </c>
      <c r="U19" s="42" t="s">
        <v>43</v>
      </c>
      <c r="V19" s="44">
        <v>0</v>
      </c>
      <c r="W19" s="46">
        <v>0</v>
      </c>
      <c r="X19" s="48">
        <v>0</v>
      </c>
      <c r="Y19" s="50">
        <v>33.226999999999997</v>
      </c>
      <c r="Z19" s="52">
        <v>33.226999999999997</v>
      </c>
      <c r="AA19" s="54">
        <v>0</v>
      </c>
      <c r="AB19" s="56">
        <v>33.226999999999997</v>
      </c>
      <c r="AC19" s="58">
        <v>0</v>
      </c>
      <c r="AD19" s="60">
        <v>99.680999999999997</v>
      </c>
      <c r="AE19" s="62" t="s">
        <v>43</v>
      </c>
      <c r="AF19" s="64">
        <v>0</v>
      </c>
      <c r="AG19" s="66">
        <v>0</v>
      </c>
      <c r="AH19" s="68">
        <v>0</v>
      </c>
      <c r="AI19" s="70">
        <v>124470.804</v>
      </c>
      <c r="AJ19" s="72">
        <v>114398.25199999999</v>
      </c>
      <c r="AK19" s="74">
        <v>92902.115999999995</v>
      </c>
      <c r="AL19" s="76">
        <v>65338.254000000001</v>
      </c>
      <c r="AM19" s="78">
        <v>37238.332999999999</v>
      </c>
      <c r="AN19" s="80">
        <v>434347.75900000002</v>
      </c>
      <c r="AO19" s="82" t="s">
        <v>43</v>
      </c>
      <c r="AP19" s="84">
        <v>201.476</v>
      </c>
      <c r="AQ19" s="86">
        <v>580.45699999999999</v>
      </c>
      <c r="AR19" s="88">
        <v>0</v>
      </c>
      <c r="AS19" s="90">
        <v>15952.233</v>
      </c>
      <c r="AT19" s="92">
        <v>20256.198</v>
      </c>
      <c r="AU19" s="94">
        <v>18986.95</v>
      </c>
      <c r="AV19" s="96">
        <v>12428.159</v>
      </c>
      <c r="AW19" s="98">
        <v>7761.924</v>
      </c>
      <c r="AX19" s="100">
        <v>76167.396999999997</v>
      </c>
      <c r="AY19" s="102" t="s">
        <v>43</v>
      </c>
      <c r="AZ19" s="104">
        <v>3715.6089999999999</v>
      </c>
      <c r="BA19" s="106">
        <v>6464.9210000000003</v>
      </c>
      <c r="BB19" s="108">
        <v>0</v>
      </c>
      <c r="BC19" s="110">
        <v>62831.732000000004</v>
      </c>
      <c r="BD19" s="112">
        <v>90861.555999999997</v>
      </c>
      <c r="BE19" s="114">
        <v>115139.52899999999</v>
      </c>
      <c r="BF19" s="116">
        <v>99995.455000000002</v>
      </c>
      <c r="BG19" s="118">
        <v>64417.267</v>
      </c>
      <c r="BH19" s="120">
        <v>443426.06900000002</v>
      </c>
      <c r="BI19" s="122" t="s">
        <v>43</v>
      </c>
      <c r="BJ19" s="124">
        <v>0</v>
      </c>
      <c r="BK19" s="126">
        <v>1483.5719999999999</v>
      </c>
      <c r="BL19" s="128">
        <v>0</v>
      </c>
      <c r="BM19" s="130">
        <v>144441.875</v>
      </c>
      <c r="BN19" s="132">
        <v>181830.16899999999</v>
      </c>
      <c r="BO19" s="134">
        <v>207085.024</v>
      </c>
      <c r="BP19" s="136">
        <v>161514.465</v>
      </c>
      <c r="BQ19" s="138">
        <v>104131.713</v>
      </c>
      <c r="BR19" s="140">
        <v>800486.81799999997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995.15200000000004</v>
      </c>
      <c r="BX19" s="152">
        <v>954.82</v>
      </c>
      <c r="BY19" s="154">
        <v>3165.1320000000001</v>
      </c>
      <c r="BZ19" s="156">
        <v>1298.8820000000001</v>
      </c>
      <c r="CA19" s="158">
        <v>2660.0830000000001</v>
      </c>
      <c r="CB19" s="160">
        <v>9074.0689999999995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2134.1779999999999</v>
      </c>
      <c r="CH19" s="172">
        <v>5002.49</v>
      </c>
      <c r="CI19" s="174">
        <v>100712.00199999999</v>
      </c>
      <c r="CJ19" s="176">
        <v>200195.64</v>
      </c>
      <c r="CK19" s="178">
        <v>178450.66099999999</v>
      </c>
      <c r="CL19" s="180">
        <v>486494.97100000002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5205.2870000000003</v>
      </c>
      <c r="CR19" s="192">
        <v>13179.291999999999</v>
      </c>
      <c r="CS19" s="194">
        <v>14253.509</v>
      </c>
      <c r="CT19" s="196">
        <v>19396.576000000001</v>
      </c>
      <c r="CU19" s="198">
        <v>23360.22</v>
      </c>
      <c r="CV19" s="200">
        <v>75394.884000000005</v>
      </c>
    </row>
    <row r="20" spans="1:100" ht="14.25" customHeight="1" x14ac:dyDescent="0.15">
      <c r="A20" s="1" t="s">
        <v>44</v>
      </c>
      <c r="B20" s="3">
        <v>3596.6080000000002</v>
      </c>
      <c r="C20" s="5">
        <v>20303.383000000002</v>
      </c>
      <c r="D20" s="7">
        <v>0</v>
      </c>
      <c r="E20" s="9">
        <v>915930.37399999995</v>
      </c>
      <c r="F20" s="11">
        <v>1108857.432</v>
      </c>
      <c r="G20" s="13">
        <v>1207612.817</v>
      </c>
      <c r="H20" s="15">
        <v>899183.99100000004</v>
      </c>
      <c r="I20" s="17">
        <v>634855.06099999999</v>
      </c>
      <c r="J20" s="19">
        <v>4790339.6660000002</v>
      </c>
      <c r="K20" s="21" t="s">
        <v>44</v>
      </c>
      <c r="L20" s="23">
        <v>0</v>
      </c>
      <c r="M20" s="25">
        <v>0</v>
      </c>
      <c r="N20" s="27">
        <v>0</v>
      </c>
      <c r="O20" s="29">
        <v>26877.034</v>
      </c>
      <c r="P20" s="31">
        <v>35457.673999999999</v>
      </c>
      <c r="Q20" s="33">
        <v>43855.052000000003</v>
      </c>
      <c r="R20" s="35">
        <v>41486.038999999997</v>
      </c>
      <c r="S20" s="37">
        <v>34622.597000000002</v>
      </c>
      <c r="T20" s="39">
        <v>182298.39600000001</v>
      </c>
      <c r="U20" s="41" t="s">
        <v>44</v>
      </c>
      <c r="V20" s="43">
        <v>0</v>
      </c>
      <c r="W20" s="45">
        <v>0</v>
      </c>
      <c r="X20" s="47">
        <v>0</v>
      </c>
      <c r="Y20" s="49">
        <v>58.328000000000003</v>
      </c>
      <c r="Z20" s="51">
        <v>-22.207999999999998</v>
      </c>
      <c r="AA20" s="53">
        <v>229.84200000000001</v>
      </c>
      <c r="AB20" s="55">
        <v>294.25</v>
      </c>
      <c r="AC20" s="57">
        <v>321.95</v>
      </c>
      <c r="AD20" s="59">
        <v>882.16200000000003</v>
      </c>
      <c r="AE20" s="61" t="s">
        <v>44</v>
      </c>
      <c r="AF20" s="63">
        <v>0</v>
      </c>
      <c r="AG20" s="65">
        <v>0</v>
      </c>
      <c r="AH20" s="67">
        <v>0</v>
      </c>
      <c r="AI20" s="69">
        <v>381331.10499999998</v>
      </c>
      <c r="AJ20" s="71">
        <v>334373.88699999999</v>
      </c>
      <c r="AK20" s="73">
        <v>259130.916</v>
      </c>
      <c r="AL20" s="75">
        <v>167934.13</v>
      </c>
      <c r="AM20" s="77">
        <v>96417.712</v>
      </c>
      <c r="AN20" s="79">
        <v>1239187.75</v>
      </c>
      <c r="AO20" s="81" t="s">
        <v>44</v>
      </c>
      <c r="AP20" s="83">
        <v>153.72300000000001</v>
      </c>
      <c r="AQ20" s="85">
        <v>698.84400000000005</v>
      </c>
      <c r="AR20" s="87">
        <v>0</v>
      </c>
      <c r="AS20" s="89">
        <v>29671.142</v>
      </c>
      <c r="AT20" s="91">
        <v>32687.761999999999</v>
      </c>
      <c r="AU20" s="93">
        <v>46890.773999999998</v>
      </c>
      <c r="AV20" s="95">
        <v>28990.395</v>
      </c>
      <c r="AW20" s="97">
        <v>23721.293000000001</v>
      </c>
      <c r="AX20" s="99">
        <v>162813.93299999999</v>
      </c>
      <c r="AY20" s="101" t="s">
        <v>44</v>
      </c>
      <c r="AZ20" s="103">
        <v>3442.8850000000002</v>
      </c>
      <c r="BA20" s="105">
        <v>10605.199000000001</v>
      </c>
      <c r="BB20" s="107">
        <v>0</v>
      </c>
      <c r="BC20" s="109">
        <v>91751.740999999995</v>
      </c>
      <c r="BD20" s="111">
        <v>142264.454</v>
      </c>
      <c r="BE20" s="113">
        <v>144383.28899999999</v>
      </c>
      <c r="BF20" s="115">
        <v>102590.414</v>
      </c>
      <c r="BG20" s="117">
        <v>51998.391000000003</v>
      </c>
      <c r="BH20" s="119">
        <v>547036.37300000002</v>
      </c>
      <c r="BI20" s="121" t="s">
        <v>44</v>
      </c>
      <c r="BJ20" s="123">
        <v>0</v>
      </c>
      <c r="BK20" s="125">
        <v>8999.34</v>
      </c>
      <c r="BL20" s="127">
        <v>0</v>
      </c>
      <c r="BM20" s="129">
        <v>361398.72499999998</v>
      </c>
      <c r="BN20" s="131">
        <v>513098.07</v>
      </c>
      <c r="BO20" s="133">
        <v>565832.31999999995</v>
      </c>
      <c r="BP20" s="135">
        <v>348003.51400000002</v>
      </c>
      <c r="BQ20" s="137">
        <v>257612.87700000001</v>
      </c>
      <c r="BR20" s="139">
        <v>2054944.8459999999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9104.25</v>
      </c>
      <c r="BX20" s="151">
        <v>10609.671</v>
      </c>
      <c r="BY20" s="153">
        <v>12533.099</v>
      </c>
      <c r="BZ20" s="155">
        <v>13815.627</v>
      </c>
      <c r="CA20" s="157">
        <v>7343.8879999999999</v>
      </c>
      <c r="CB20" s="159">
        <v>53406.535000000003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2551.2339999999999</v>
      </c>
      <c r="CH20" s="171">
        <v>11648.949000000001</v>
      </c>
      <c r="CI20" s="173">
        <v>98032.69</v>
      </c>
      <c r="CJ20" s="175">
        <v>147669.69099999999</v>
      </c>
      <c r="CK20" s="177">
        <v>112609.44500000001</v>
      </c>
      <c r="CL20" s="179">
        <v>372512.00900000002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13186.815000000001</v>
      </c>
      <c r="CR20" s="191">
        <v>28739.172999999999</v>
      </c>
      <c r="CS20" s="193">
        <v>36724.834999999999</v>
      </c>
      <c r="CT20" s="195">
        <v>48399.930999999997</v>
      </c>
      <c r="CU20" s="197">
        <v>50206.908000000003</v>
      </c>
      <c r="CV20" s="199">
        <v>177257.66200000001</v>
      </c>
    </row>
    <row r="21" spans="1:100" ht="14.25" customHeight="1" x14ac:dyDescent="0.15">
      <c r="A21" s="1" t="s">
        <v>45</v>
      </c>
      <c r="B21" s="3">
        <v>5478.0619999999999</v>
      </c>
      <c r="C21" s="5">
        <v>13145.316999999999</v>
      </c>
      <c r="D21" s="7">
        <v>0</v>
      </c>
      <c r="E21" s="9">
        <v>984135.17099999997</v>
      </c>
      <c r="F21" s="11">
        <v>1129244.7709999999</v>
      </c>
      <c r="G21" s="13">
        <v>1355648.8370000001</v>
      </c>
      <c r="H21" s="15">
        <v>1077523.811</v>
      </c>
      <c r="I21" s="17">
        <v>807799.88399999996</v>
      </c>
      <c r="J21" s="19">
        <v>5372975.8530000001</v>
      </c>
      <c r="K21" s="21" t="s">
        <v>45</v>
      </c>
      <c r="L21" s="23">
        <v>0</v>
      </c>
      <c r="M21" s="25">
        <v>0</v>
      </c>
      <c r="N21" s="27">
        <v>0</v>
      </c>
      <c r="O21" s="29">
        <v>17281.243999999999</v>
      </c>
      <c r="P21" s="31">
        <v>33903.764000000003</v>
      </c>
      <c r="Q21" s="33">
        <v>46501.631999999998</v>
      </c>
      <c r="R21" s="35">
        <v>56865.498</v>
      </c>
      <c r="S21" s="37">
        <v>35096.275000000001</v>
      </c>
      <c r="T21" s="39">
        <v>189648.413</v>
      </c>
      <c r="U21" s="41" t="s">
        <v>45</v>
      </c>
      <c r="V21" s="43">
        <v>0</v>
      </c>
      <c r="W21" s="45">
        <v>0</v>
      </c>
      <c r="X21" s="47">
        <v>0</v>
      </c>
      <c r="Y21" s="49">
        <v>399.29399999999998</v>
      </c>
      <c r="Z21" s="51">
        <v>331.93099999999998</v>
      </c>
      <c r="AA21" s="53">
        <v>962.55700000000002</v>
      </c>
      <c r="AB21" s="55">
        <v>613.56500000000005</v>
      </c>
      <c r="AC21" s="57">
        <v>829.94</v>
      </c>
      <c r="AD21" s="59">
        <v>3137.2869999999998</v>
      </c>
      <c r="AE21" s="61" t="s">
        <v>45</v>
      </c>
      <c r="AF21" s="63">
        <v>0</v>
      </c>
      <c r="AG21" s="65">
        <v>0</v>
      </c>
      <c r="AH21" s="67">
        <v>0</v>
      </c>
      <c r="AI21" s="69">
        <v>474573.33399999997</v>
      </c>
      <c r="AJ21" s="71">
        <v>414121.353</v>
      </c>
      <c r="AK21" s="73">
        <v>364096.49699999997</v>
      </c>
      <c r="AL21" s="75">
        <v>213292.57199999999</v>
      </c>
      <c r="AM21" s="77">
        <v>129147.58900000001</v>
      </c>
      <c r="AN21" s="79">
        <v>1595231.345</v>
      </c>
      <c r="AO21" s="81" t="s">
        <v>45</v>
      </c>
      <c r="AP21" s="83">
        <v>111.825</v>
      </c>
      <c r="AQ21" s="85">
        <v>490.988</v>
      </c>
      <c r="AR21" s="87">
        <v>0</v>
      </c>
      <c r="AS21" s="89">
        <v>28686.271000000001</v>
      </c>
      <c r="AT21" s="91">
        <v>32811.565999999999</v>
      </c>
      <c r="AU21" s="93">
        <v>40258.896000000001</v>
      </c>
      <c r="AV21" s="95">
        <v>22964.924999999999</v>
      </c>
      <c r="AW21" s="97">
        <v>15955.334999999999</v>
      </c>
      <c r="AX21" s="99">
        <v>141279.80600000001</v>
      </c>
      <c r="AY21" s="101" t="s">
        <v>45</v>
      </c>
      <c r="AZ21" s="103">
        <v>5366.2370000000001</v>
      </c>
      <c r="BA21" s="105">
        <v>9605.8610000000008</v>
      </c>
      <c r="BB21" s="107">
        <v>0</v>
      </c>
      <c r="BC21" s="109">
        <v>101332.727</v>
      </c>
      <c r="BD21" s="111">
        <v>126513.348</v>
      </c>
      <c r="BE21" s="113">
        <v>157928.78700000001</v>
      </c>
      <c r="BF21" s="115">
        <v>116252.97100000001</v>
      </c>
      <c r="BG21" s="117">
        <v>69479.460999999996</v>
      </c>
      <c r="BH21" s="119">
        <v>586479.39199999999</v>
      </c>
      <c r="BI21" s="121" t="s">
        <v>45</v>
      </c>
      <c r="BJ21" s="123">
        <v>0</v>
      </c>
      <c r="BK21" s="125">
        <v>3048.4679999999998</v>
      </c>
      <c r="BL21" s="127">
        <v>0</v>
      </c>
      <c r="BM21" s="129">
        <v>329306.53000000003</v>
      </c>
      <c r="BN21" s="131">
        <v>465531.08500000002</v>
      </c>
      <c r="BO21" s="133">
        <v>563377.91</v>
      </c>
      <c r="BP21" s="135">
        <v>364383.84499999997</v>
      </c>
      <c r="BQ21" s="137">
        <v>283953.65299999999</v>
      </c>
      <c r="BR21" s="139">
        <v>2009601.4909999999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10270.138000000001</v>
      </c>
      <c r="BX21" s="151">
        <v>15789.81</v>
      </c>
      <c r="BY21" s="153">
        <v>14443.022000000001</v>
      </c>
      <c r="BZ21" s="155">
        <v>18404.585999999999</v>
      </c>
      <c r="CA21" s="157">
        <v>12209.61</v>
      </c>
      <c r="CB21" s="159">
        <v>71117.165999999997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3186.3670000000002</v>
      </c>
      <c r="CH21" s="171">
        <v>7568.6540000000005</v>
      </c>
      <c r="CI21" s="173">
        <v>125021.409</v>
      </c>
      <c r="CJ21" s="175">
        <v>219755.76699999999</v>
      </c>
      <c r="CK21" s="177">
        <v>190670.79699999999</v>
      </c>
      <c r="CL21" s="179">
        <v>546202.99399999995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19099.266</v>
      </c>
      <c r="CR21" s="191">
        <v>32673.26</v>
      </c>
      <c r="CS21" s="193">
        <v>43058.127</v>
      </c>
      <c r="CT21" s="195">
        <v>64990.082000000002</v>
      </c>
      <c r="CU21" s="197">
        <v>70457.224000000002</v>
      </c>
      <c r="CV21" s="199">
        <v>230277.959</v>
      </c>
    </row>
    <row r="22" spans="1:100" ht="14.25" customHeight="1" x14ac:dyDescent="0.15">
      <c r="A22" s="1" t="s">
        <v>46</v>
      </c>
      <c r="B22" s="3">
        <v>6896.1419999999998</v>
      </c>
      <c r="C22" s="5">
        <v>23123.194</v>
      </c>
      <c r="D22" s="7">
        <v>0</v>
      </c>
      <c r="E22" s="9">
        <v>1832326.216</v>
      </c>
      <c r="F22" s="11">
        <v>2078590.706</v>
      </c>
      <c r="G22" s="13">
        <v>2355893.1439999999</v>
      </c>
      <c r="H22" s="15">
        <v>1737030.952</v>
      </c>
      <c r="I22" s="17">
        <v>1298608.355</v>
      </c>
      <c r="J22" s="19">
        <v>9332468.7090000007</v>
      </c>
      <c r="K22" s="21" t="s">
        <v>46</v>
      </c>
      <c r="L22" s="23">
        <v>0</v>
      </c>
      <c r="M22" s="25">
        <v>0</v>
      </c>
      <c r="N22" s="27">
        <v>0</v>
      </c>
      <c r="O22" s="29">
        <v>37818.160000000003</v>
      </c>
      <c r="P22" s="31">
        <v>57783.135000000002</v>
      </c>
      <c r="Q22" s="33">
        <v>84967.755000000005</v>
      </c>
      <c r="R22" s="35">
        <v>140275.02100000001</v>
      </c>
      <c r="S22" s="37">
        <v>121321.607</v>
      </c>
      <c r="T22" s="39">
        <v>442165.67800000001</v>
      </c>
      <c r="U22" s="41" t="s">
        <v>46</v>
      </c>
      <c r="V22" s="43">
        <v>0</v>
      </c>
      <c r="W22" s="45">
        <v>0</v>
      </c>
      <c r="X22" s="47">
        <v>0</v>
      </c>
      <c r="Y22" s="49">
        <v>3876.7629999999999</v>
      </c>
      <c r="Z22" s="51">
        <v>7404.3379999999997</v>
      </c>
      <c r="AA22" s="53">
        <v>9851.8310000000001</v>
      </c>
      <c r="AB22" s="55">
        <v>11870.063</v>
      </c>
      <c r="AC22" s="57">
        <v>18181.305</v>
      </c>
      <c r="AD22" s="59">
        <v>51184.3</v>
      </c>
      <c r="AE22" s="61" t="s">
        <v>46</v>
      </c>
      <c r="AF22" s="63">
        <v>0</v>
      </c>
      <c r="AG22" s="65">
        <v>19.295999999999999</v>
      </c>
      <c r="AH22" s="67">
        <v>0</v>
      </c>
      <c r="AI22" s="69">
        <v>871214.98300000001</v>
      </c>
      <c r="AJ22" s="71">
        <v>800595.07</v>
      </c>
      <c r="AK22" s="73">
        <v>683860.88899999997</v>
      </c>
      <c r="AL22" s="75">
        <v>455826.016</v>
      </c>
      <c r="AM22" s="77">
        <v>231871.353</v>
      </c>
      <c r="AN22" s="79">
        <v>3043387.6069999998</v>
      </c>
      <c r="AO22" s="81" t="s">
        <v>46</v>
      </c>
      <c r="AP22" s="83">
        <v>816.43200000000002</v>
      </c>
      <c r="AQ22" s="85">
        <v>1237.816</v>
      </c>
      <c r="AR22" s="87">
        <v>0</v>
      </c>
      <c r="AS22" s="89">
        <v>106119.841</v>
      </c>
      <c r="AT22" s="91">
        <v>142953.09400000001</v>
      </c>
      <c r="AU22" s="93">
        <v>232574.75200000001</v>
      </c>
      <c r="AV22" s="95">
        <v>157460.57399999999</v>
      </c>
      <c r="AW22" s="97">
        <v>176174.12100000001</v>
      </c>
      <c r="AX22" s="99">
        <v>817336.63</v>
      </c>
      <c r="AY22" s="101" t="s">
        <v>46</v>
      </c>
      <c r="AZ22" s="103">
        <v>6079.71</v>
      </c>
      <c r="BA22" s="105">
        <v>15100.088</v>
      </c>
      <c r="BB22" s="107">
        <v>0</v>
      </c>
      <c r="BC22" s="109">
        <v>163566.70199999999</v>
      </c>
      <c r="BD22" s="111">
        <v>225002.864</v>
      </c>
      <c r="BE22" s="113">
        <v>262006.69699999999</v>
      </c>
      <c r="BF22" s="115">
        <v>192640.70699999999</v>
      </c>
      <c r="BG22" s="117">
        <v>136659.372</v>
      </c>
      <c r="BH22" s="119">
        <v>1001056.14</v>
      </c>
      <c r="BI22" s="121" t="s">
        <v>46</v>
      </c>
      <c r="BJ22" s="123">
        <v>0</v>
      </c>
      <c r="BK22" s="125">
        <v>6765.9939999999997</v>
      </c>
      <c r="BL22" s="127">
        <v>0</v>
      </c>
      <c r="BM22" s="129">
        <v>620670.55200000003</v>
      </c>
      <c r="BN22" s="131">
        <v>792360.08299999998</v>
      </c>
      <c r="BO22" s="133">
        <v>934923.36699999997</v>
      </c>
      <c r="BP22" s="135">
        <v>573156.076</v>
      </c>
      <c r="BQ22" s="137">
        <v>397391.19</v>
      </c>
      <c r="BR22" s="139">
        <v>3325267.2620000001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4093.75</v>
      </c>
      <c r="BX22" s="151">
        <v>6333.317</v>
      </c>
      <c r="BY22" s="153">
        <v>6658.15</v>
      </c>
      <c r="BZ22" s="155">
        <v>5842.192</v>
      </c>
      <c r="CA22" s="157">
        <v>2424.1779999999999</v>
      </c>
      <c r="CB22" s="159">
        <v>25351.587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1423.35</v>
      </c>
      <c r="CH22" s="171">
        <v>5140.3900000000003</v>
      </c>
      <c r="CI22" s="173">
        <v>68031.865999999995</v>
      </c>
      <c r="CJ22" s="175">
        <v>104948.662</v>
      </c>
      <c r="CK22" s="177">
        <v>94732.953999999998</v>
      </c>
      <c r="CL22" s="179">
        <v>274277.22200000001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23542.115000000002</v>
      </c>
      <c r="CR22" s="191">
        <v>41018.415000000001</v>
      </c>
      <c r="CS22" s="193">
        <v>73017.837</v>
      </c>
      <c r="CT22" s="195">
        <v>95011.641000000003</v>
      </c>
      <c r="CU22" s="197">
        <v>119852.27499999999</v>
      </c>
      <c r="CV22" s="199">
        <v>352442.283</v>
      </c>
    </row>
    <row r="23" spans="1:100" ht="14.25" customHeight="1" x14ac:dyDescent="0.15">
      <c r="A23" s="1" t="s">
        <v>47</v>
      </c>
      <c r="B23" s="3">
        <v>8671.6090000000004</v>
      </c>
      <c r="C23" s="5">
        <v>33664.351999999999</v>
      </c>
      <c r="D23" s="7">
        <v>0</v>
      </c>
      <c r="E23" s="9">
        <v>1629764.865</v>
      </c>
      <c r="F23" s="11">
        <v>2190910.321</v>
      </c>
      <c r="G23" s="13">
        <v>2359075.2910000002</v>
      </c>
      <c r="H23" s="15">
        <v>1749912.1240000001</v>
      </c>
      <c r="I23" s="17">
        <v>1301909.6359999999</v>
      </c>
      <c r="J23" s="19">
        <v>9273908.1980000008</v>
      </c>
      <c r="K23" s="21" t="s">
        <v>47</v>
      </c>
      <c r="L23" s="23">
        <v>0</v>
      </c>
      <c r="M23" s="25">
        <v>0</v>
      </c>
      <c r="N23" s="27">
        <v>0</v>
      </c>
      <c r="O23" s="29">
        <v>25162.203000000001</v>
      </c>
      <c r="P23" s="31">
        <v>48327.73</v>
      </c>
      <c r="Q23" s="33">
        <v>69435.599000000002</v>
      </c>
      <c r="R23" s="35">
        <v>103501.458</v>
      </c>
      <c r="S23" s="37">
        <v>114273.948</v>
      </c>
      <c r="T23" s="39">
        <v>360700.93800000002</v>
      </c>
      <c r="U23" s="41" t="s">
        <v>47</v>
      </c>
      <c r="V23" s="43">
        <v>0</v>
      </c>
      <c r="W23" s="45">
        <v>0</v>
      </c>
      <c r="X23" s="47">
        <v>0</v>
      </c>
      <c r="Y23" s="49">
        <v>3854.9110000000001</v>
      </c>
      <c r="Z23" s="51">
        <v>11007.355</v>
      </c>
      <c r="AA23" s="53">
        <v>11849.981</v>
      </c>
      <c r="AB23" s="55">
        <v>14774.459000000001</v>
      </c>
      <c r="AC23" s="57">
        <v>18211.036</v>
      </c>
      <c r="AD23" s="59">
        <v>59697.741999999998</v>
      </c>
      <c r="AE23" s="61" t="s">
        <v>47</v>
      </c>
      <c r="AF23" s="63">
        <v>0</v>
      </c>
      <c r="AG23" s="65">
        <v>0</v>
      </c>
      <c r="AH23" s="67">
        <v>0</v>
      </c>
      <c r="AI23" s="69">
        <v>626837.62</v>
      </c>
      <c r="AJ23" s="71">
        <v>755828.40800000005</v>
      </c>
      <c r="AK23" s="73">
        <v>585546.69099999999</v>
      </c>
      <c r="AL23" s="75">
        <v>349388.13299999997</v>
      </c>
      <c r="AM23" s="77">
        <v>182240.56599999999</v>
      </c>
      <c r="AN23" s="79">
        <v>2499841.4180000001</v>
      </c>
      <c r="AO23" s="81" t="s">
        <v>47</v>
      </c>
      <c r="AP23" s="83">
        <v>373.423</v>
      </c>
      <c r="AQ23" s="85">
        <v>348.53500000000003</v>
      </c>
      <c r="AR23" s="87">
        <v>0</v>
      </c>
      <c r="AS23" s="89">
        <v>71856.365000000005</v>
      </c>
      <c r="AT23" s="91">
        <v>107208.46400000001</v>
      </c>
      <c r="AU23" s="93">
        <v>156478.954</v>
      </c>
      <c r="AV23" s="95">
        <v>91017.175000000003</v>
      </c>
      <c r="AW23" s="97">
        <v>77805.763999999996</v>
      </c>
      <c r="AX23" s="99">
        <v>505088.68</v>
      </c>
      <c r="AY23" s="101" t="s">
        <v>47</v>
      </c>
      <c r="AZ23" s="103">
        <v>8298.1859999999997</v>
      </c>
      <c r="BA23" s="105">
        <v>22936.673999999999</v>
      </c>
      <c r="BB23" s="107">
        <v>0</v>
      </c>
      <c r="BC23" s="109">
        <v>196099.54800000001</v>
      </c>
      <c r="BD23" s="111">
        <v>295671.35100000002</v>
      </c>
      <c r="BE23" s="113">
        <v>360990.34899999999</v>
      </c>
      <c r="BF23" s="115">
        <v>270536.80099999998</v>
      </c>
      <c r="BG23" s="117">
        <v>157911.70800000001</v>
      </c>
      <c r="BH23" s="119">
        <v>1312444.6170000001</v>
      </c>
      <c r="BI23" s="121" t="s">
        <v>47</v>
      </c>
      <c r="BJ23" s="123">
        <v>0</v>
      </c>
      <c r="BK23" s="125">
        <v>10379.143</v>
      </c>
      <c r="BL23" s="127">
        <v>0</v>
      </c>
      <c r="BM23" s="129">
        <v>665757.11300000001</v>
      </c>
      <c r="BN23" s="131">
        <v>890175.59199999995</v>
      </c>
      <c r="BO23" s="133">
        <v>1018340.309</v>
      </c>
      <c r="BP23" s="135">
        <v>681160.65899999999</v>
      </c>
      <c r="BQ23" s="137">
        <v>495929.42599999998</v>
      </c>
      <c r="BR23" s="139">
        <v>3761742.2420000001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6235.4589999999998</v>
      </c>
      <c r="BX23" s="151">
        <v>8187.1120000000001</v>
      </c>
      <c r="BY23" s="153">
        <v>15134.986999999999</v>
      </c>
      <c r="BZ23" s="155">
        <v>15996.121999999999</v>
      </c>
      <c r="CA23" s="157">
        <v>13975.3</v>
      </c>
      <c r="CB23" s="159">
        <v>59528.98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2460.2660000000001</v>
      </c>
      <c r="CH23" s="171">
        <v>6727.7709999999997</v>
      </c>
      <c r="CI23" s="173">
        <v>57601.023000000001</v>
      </c>
      <c r="CJ23" s="175">
        <v>100943.925</v>
      </c>
      <c r="CK23" s="177">
        <v>74345.448999999993</v>
      </c>
      <c r="CL23" s="179">
        <v>242078.43400000001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31501.38</v>
      </c>
      <c r="CR23" s="191">
        <v>67776.538</v>
      </c>
      <c r="CS23" s="193">
        <v>83697.398000000001</v>
      </c>
      <c r="CT23" s="195">
        <v>122593.39200000001</v>
      </c>
      <c r="CU23" s="197">
        <v>167216.43900000001</v>
      </c>
      <c r="CV23" s="199">
        <v>472785.147</v>
      </c>
    </row>
    <row r="24" spans="1:100" ht="14.25" customHeight="1" x14ac:dyDescent="0.15">
      <c r="A24" s="2" t="s">
        <v>48</v>
      </c>
      <c r="B24" s="4">
        <v>9569.6280000000006</v>
      </c>
      <c r="C24" s="6">
        <v>32940.767</v>
      </c>
      <c r="D24" s="8">
        <v>0</v>
      </c>
      <c r="E24" s="10">
        <v>575178.91899999999</v>
      </c>
      <c r="F24" s="12">
        <v>729686.01500000001</v>
      </c>
      <c r="G24" s="14">
        <v>886040.321</v>
      </c>
      <c r="H24" s="16">
        <v>725438.30099999998</v>
      </c>
      <c r="I24" s="18">
        <v>536355.01100000006</v>
      </c>
      <c r="J24" s="20">
        <v>3495208.9619999998</v>
      </c>
      <c r="K24" s="22" t="s">
        <v>48</v>
      </c>
      <c r="L24" s="24">
        <v>0</v>
      </c>
      <c r="M24" s="26">
        <v>0</v>
      </c>
      <c r="N24" s="28">
        <v>0</v>
      </c>
      <c r="O24" s="30">
        <v>8862.7379999999994</v>
      </c>
      <c r="P24" s="32">
        <v>16864.687999999998</v>
      </c>
      <c r="Q24" s="34">
        <v>23747.642</v>
      </c>
      <c r="R24" s="36">
        <v>20799.53</v>
      </c>
      <c r="S24" s="38">
        <v>13087.040999999999</v>
      </c>
      <c r="T24" s="40">
        <v>83361.638999999996</v>
      </c>
      <c r="U24" s="42" t="s">
        <v>48</v>
      </c>
      <c r="V24" s="44">
        <v>0</v>
      </c>
      <c r="W24" s="46">
        <v>0</v>
      </c>
      <c r="X24" s="48">
        <v>0</v>
      </c>
      <c r="Y24" s="50">
        <v>79.715999999999994</v>
      </c>
      <c r="Z24" s="52">
        <v>136.65600000000001</v>
      </c>
      <c r="AA24" s="54">
        <v>128.07900000000001</v>
      </c>
      <c r="AB24" s="56">
        <v>75.977999999999994</v>
      </c>
      <c r="AC24" s="58">
        <v>68.328000000000003</v>
      </c>
      <c r="AD24" s="60">
        <v>488.75700000000001</v>
      </c>
      <c r="AE24" s="62" t="s">
        <v>48</v>
      </c>
      <c r="AF24" s="64">
        <v>0</v>
      </c>
      <c r="AG24" s="66">
        <v>0</v>
      </c>
      <c r="AH24" s="68">
        <v>0</v>
      </c>
      <c r="AI24" s="70">
        <v>105756.894</v>
      </c>
      <c r="AJ24" s="72">
        <v>97550.918999999994</v>
      </c>
      <c r="AK24" s="74">
        <v>73374.748999999996</v>
      </c>
      <c r="AL24" s="76">
        <v>37334.212</v>
      </c>
      <c r="AM24" s="78">
        <v>20802.742999999999</v>
      </c>
      <c r="AN24" s="80">
        <v>334819.51699999999</v>
      </c>
      <c r="AO24" s="82" t="s">
        <v>48</v>
      </c>
      <c r="AP24" s="84">
        <v>466.38200000000001</v>
      </c>
      <c r="AQ24" s="86">
        <v>301.37900000000002</v>
      </c>
      <c r="AR24" s="88">
        <v>0</v>
      </c>
      <c r="AS24" s="90">
        <v>19107.311000000002</v>
      </c>
      <c r="AT24" s="92">
        <v>21380.664000000001</v>
      </c>
      <c r="AU24" s="94">
        <v>26411.659</v>
      </c>
      <c r="AV24" s="96">
        <v>11118.574000000001</v>
      </c>
      <c r="AW24" s="98">
        <v>8087.3509999999997</v>
      </c>
      <c r="AX24" s="100">
        <v>86873.32</v>
      </c>
      <c r="AY24" s="102" t="s">
        <v>48</v>
      </c>
      <c r="AZ24" s="104">
        <v>9103.2459999999992</v>
      </c>
      <c r="BA24" s="106">
        <v>27263.596000000001</v>
      </c>
      <c r="BB24" s="108">
        <v>0</v>
      </c>
      <c r="BC24" s="110">
        <v>159218.33900000001</v>
      </c>
      <c r="BD24" s="112">
        <v>207330.88</v>
      </c>
      <c r="BE24" s="114">
        <v>236239.87599999999</v>
      </c>
      <c r="BF24" s="116">
        <v>125143.54399999999</v>
      </c>
      <c r="BG24" s="118">
        <v>81191.638999999996</v>
      </c>
      <c r="BH24" s="120">
        <v>845491.12</v>
      </c>
      <c r="BI24" s="122" t="s">
        <v>48</v>
      </c>
      <c r="BJ24" s="124">
        <v>0</v>
      </c>
      <c r="BK24" s="126">
        <v>5375.7920000000004</v>
      </c>
      <c r="BL24" s="128">
        <v>0</v>
      </c>
      <c r="BM24" s="130">
        <v>265711.717</v>
      </c>
      <c r="BN24" s="132">
        <v>348442.97100000002</v>
      </c>
      <c r="BO24" s="134">
        <v>298262.42</v>
      </c>
      <c r="BP24" s="136">
        <v>126457.4</v>
      </c>
      <c r="BQ24" s="138">
        <v>59308.063999999998</v>
      </c>
      <c r="BR24" s="140">
        <v>1103558.3640000001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2559.75</v>
      </c>
      <c r="BX24" s="152">
        <v>7704.3739999999998</v>
      </c>
      <c r="BY24" s="154">
        <v>8885.9269999999997</v>
      </c>
      <c r="BZ24" s="156">
        <v>5237.4620000000004</v>
      </c>
      <c r="CA24" s="158">
        <v>3245.558</v>
      </c>
      <c r="CB24" s="160">
        <v>27633.071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3580.0729999999999</v>
      </c>
      <c r="CH24" s="172">
        <v>12700.558000000001</v>
      </c>
      <c r="CI24" s="174">
        <v>197985.34899999999</v>
      </c>
      <c r="CJ24" s="176">
        <v>363421.26899999997</v>
      </c>
      <c r="CK24" s="178">
        <v>312703.38400000002</v>
      </c>
      <c r="CL24" s="180">
        <v>890390.63300000003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10302.380999999999</v>
      </c>
      <c r="CR24" s="192">
        <v>17574.305</v>
      </c>
      <c r="CS24" s="194">
        <v>21004.62</v>
      </c>
      <c r="CT24" s="196">
        <v>35850.332000000002</v>
      </c>
      <c r="CU24" s="198">
        <v>37860.902999999998</v>
      </c>
      <c r="CV24" s="200">
        <v>122592.541</v>
      </c>
    </row>
    <row r="25" spans="1:100" ht="14.25" customHeight="1" x14ac:dyDescent="0.15">
      <c r="A25" s="1" t="s">
        <v>49</v>
      </c>
      <c r="B25" s="3">
        <v>2116.2040000000002</v>
      </c>
      <c r="C25" s="5">
        <v>6808.9080000000004</v>
      </c>
      <c r="D25" s="7">
        <v>0</v>
      </c>
      <c r="E25" s="9">
        <v>311428.51199999999</v>
      </c>
      <c r="F25" s="11">
        <v>400964.12699999998</v>
      </c>
      <c r="G25" s="13">
        <v>459157.29800000001</v>
      </c>
      <c r="H25" s="15">
        <v>315216.97100000002</v>
      </c>
      <c r="I25" s="17">
        <v>203788.49799999999</v>
      </c>
      <c r="J25" s="19">
        <v>1699480.5179999999</v>
      </c>
      <c r="K25" s="21" t="s">
        <v>49</v>
      </c>
      <c r="L25" s="23">
        <v>0</v>
      </c>
      <c r="M25" s="25">
        <v>0</v>
      </c>
      <c r="N25" s="27">
        <v>0</v>
      </c>
      <c r="O25" s="29">
        <v>6763.1210000000001</v>
      </c>
      <c r="P25" s="31">
        <v>10990.781000000001</v>
      </c>
      <c r="Q25" s="33">
        <v>10908.441000000001</v>
      </c>
      <c r="R25" s="35">
        <v>12668.93</v>
      </c>
      <c r="S25" s="37">
        <v>10777.161</v>
      </c>
      <c r="T25" s="39">
        <v>52108.434000000001</v>
      </c>
      <c r="U25" s="41" t="s">
        <v>49</v>
      </c>
      <c r="V25" s="43">
        <v>0</v>
      </c>
      <c r="W25" s="45">
        <v>0</v>
      </c>
      <c r="X25" s="47">
        <v>0</v>
      </c>
      <c r="Y25" s="49">
        <v>2.903</v>
      </c>
      <c r="Z25" s="51">
        <v>85.977999999999994</v>
      </c>
      <c r="AA25" s="53">
        <v>52.32</v>
      </c>
      <c r="AB25" s="55">
        <v>34.880000000000003</v>
      </c>
      <c r="AC25" s="57">
        <v>0</v>
      </c>
      <c r="AD25" s="59">
        <v>176.08099999999999</v>
      </c>
      <c r="AE25" s="61" t="s">
        <v>49</v>
      </c>
      <c r="AF25" s="63">
        <v>0</v>
      </c>
      <c r="AG25" s="65">
        <v>0</v>
      </c>
      <c r="AH25" s="67">
        <v>0</v>
      </c>
      <c r="AI25" s="69">
        <v>97177.642000000007</v>
      </c>
      <c r="AJ25" s="71">
        <v>93321.740999999995</v>
      </c>
      <c r="AK25" s="73">
        <v>63335.245999999999</v>
      </c>
      <c r="AL25" s="75">
        <v>32024.22</v>
      </c>
      <c r="AM25" s="77">
        <v>20664.623</v>
      </c>
      <c r="AN25" s="79">
        <v>306523.47200000001</v>
      </c>
      <c r="AO25" s="81" t="s">
        <v>49</v>
      </c>
      <c r="AP25" s="83">
        <v>55.591000000000001</v>
      </c>
      <c r="AQ25" s="85">
        <v>588.91300000000001</v>
      </c>
      <c r="AR25" s="87">
        <v>0</v>
      </c>
      <c r="AS25" s="89">
        <v>18883.262999999999</v>
      </c>
      <c r="AT25" s="91">
        <v>26700.123</v>
      </c>
      <c r="AU25" s="93">
        <v>30893.485000000001</v>
      </c>
      <c r="AV25" s="95">
        <v>16914.855</v>
      </c>
      <c r="AW25" s="97">
        <v>6385.38</v>
      </c>
      <c r="AX25" s="99">
        <v>100421.61</v>
      </c>
      <c r="AY25" s="101" t="s">
        <v>49</v>
      </c>
      <c r="AZ25" s="103">
        <v>2060.6129999999998</v>
      </c>
      <c r="BA25" s="105">
        <v>4774.5690000000004</v>
      </c>
      <c r="BB25" s="107">
        <v>0</v>
      </c>
      <c r="BC25" s="109">
        <v>53153.909</v>
      </c>
      <c r="BD25" s="111">
        <v>81957.494000000006</v>
      </c>
      <c r="BE25" s="113">
        <v>99874.714000000007</v>
      </c>
      <c r="BF25" s="115">
        <v>59385.902000000002</v>
      </c>
      <c r="BG25" s="117">
        <v>28031.580999999998</v>
      </c>
      <c r="BH25" s="119">
        <v>329238.78200000001</v>
      </c>
      <c r="BI25" s="121" t="s">
        <v>49</v>
      </c>
      <c r="BJ25" s="123">
        <v>0</v>
      </c>
      <c r="BK25" s="125">
        <v>1445.4259999999999</v>
      </c>
      <c r="BL25" s="127">
        <v>0</v>
      </c>
      <c r="BM25" s="129">
        <v>128288.414</v>
      </c>
      <c r="BN25" s="131">
        <v>176152.9</v>
      </c>
      <c r="BO25" s="133">
        <v>196329.68299999999</v>
      </c>
      <c r="BP25" s="135">
        <v>94528.501999999993</v>
      </c>
      <c r="BQ25" s="137">
        <v>50510.669000000002</v>
      </c>
      <c r="BR25" s="139">
        <v>647255.59400000004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225.88200000000001</v>
      </c>
      <c r="CH25" s="171">
        <v>255.18600000000001</v>
      </c>
      <c r="CI25" s="173">
        <v>44410.413</v>
      </c>
      <c r="CJ25" s="175">
        <v>83409.357999999993</v>
      </c>
      <c r="CK25" s="177">
        <v>76997.05</v>
      </c>
      <c r="CL25" s="179">
        <v>205297.889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6933.3779999999997</v>
      </c>
      <c r="CR25" s="191">
        <v>11499.924000000001</v>
      </c>
      <c r="CS25" s="193">
        <v>13352.995999999999</v>
      </c>
      <c r="CT25" s="195">
        <v>16250.324000000001</v>
      </c>
      <c r="CU25" s="197">
        <v>10422.034</v>
      </c>
      <c r="CV25" s="199">
        <v>58458.656000000003</v>
      </c>
    </row>
    <row r="26" spans="1:100" ht="14.25" customHeight="1" x14ac:dyDescent="0.15">
      <c r="A26" s="1" t="s">
        <v>50</v>
      </c>
      <c r="B26" s="3">
        <v>4356.1180000000004</v>
      </c>
      <c r="C26" s="5">
        <v>16430.974999999999</v>
      </c>
      <c r="D26" s="7">
        <v>0</v>
      </c>
      <c r="E26" s="9">
        <v>399133.13500000001</v>
      </c>
      <c r="F26" s="11">
        <v>407462.995</v>
      </c>
      <c r="G26" s="13">
        <v>406044.49699999997</v>
      </c>
      <c r="H26" s="15">
        <v>344138.09700000001</v>
      </c>
      <c r="I26" s="17">
        <v>233320.76300000001</v>
      </c>
      <c r="J26" s="19">
        <v>1810886.58</v>
      </c>
      <c r="K26" s="21" t="s">
        <v>50</v>
      </c>
      <c r="L26" s="23">
        <v>0</v>
      </c>
      <c r="M26" s="25">
        <v>0</v>
      </c>
      <c r="N26" s="27">
        <v>0</v>
      </c>
      <c r="O26" s="29">
        <v>1855.875</v>
      </c>
      <c r="P26" s="31">
        <v>4725.2759999999998</v>
      </c>
      <c r="Q26" s="33">
        <v>5517.1869999999999</v>
      </c>
      <c r="R26" s="35">
        <v>5037.0290000000005</v>
      </c>
      <c r="S26" s="37">
        <v>3612.26</v>
      </c>
      <c r="T26" s="39">
        <v>20747.627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74176.426000000007</v>
      </c>
      <c r="AJ26" s="71">
        <v>59536.917000000001</v>
      </c>
      <c r="AK26" s="73">
        <v>34682.042000000001</v>
      </c>
      <c r="AL26" s="75">
        <v>15814.732</v>
      </c>
      <c r="AM26" s="77">
        <v>8480.6110000000008</v>
      </c>
      <c r="AN26" s="79">
        <v>192690.728</v>
      </c>
      <c r="AO26" s="81" t="s">
        <v>50</v>
      </c>
      <c r="AP26" s="83">
        <v>363.86099999999999</v>
      </c>
      <c r="AQ26" s="85">
        <v>890.04100000000005</v>
      </c>
      <c r="AR26" s="87">
        <v>0</v>
      </c>
      <c r="AS26" s="89">
        <v>13435.788</v>
      </c>
      <c r="AT26" s="91">
        <v>11482.187</v>
      </c>
      <c r="AU26" s="93">
        <v>9736.6470000000008</v>
      </c>
      <c r="AV26" s="95">
        <v>6962.3379999999997</v>
      </c>
      <c r="AW26" s="97">
        <v>6705.1189999999997</v>
      </c>
      <c r="AX26" s="99">
        <v>49575.981</v>
      </c>
      <c r="AY26" s="101" t="s">
        <v>50</v>
      </c>
      <c r="AZ26" s="103">
        <v>3992.2570000000001</v>
      </c>
      <c r="BA26" s="105">
        <v>12558.159</v>
      </c>
      <c r="BB26" s="107">
        <v>0</v>
      </c>
      <c r="BC26" s="109">
        <v>77565.324999999997</v>
      </c>
      <c r="BD26" s="111">
        <v>85517.130999999994</v>
      </c>
      <c r="BE26" s="113">
        <v>71986.22</v>
      </c>
      <c r="BF26" s="115">
        <v>50647.82</v>
      </c>
      <c r="BG26" s="117">
        <v>23445.11</v>
      </c>
      <c r="BH26" s="119">
        <v>325712.022</v>
      </c>
      <c r="BI26" s="121" t="s">
        <v>50</v>
      </c>
      <c r="BJ26" s="123">
        <v>0</v>
      </c>
      <c r="BK26" s="125">
        <v>2982.7750000000001</v>
      </c>
      <c r="BL26" s="127">
        <v>0</v>
      </c>
      <c r="BM26" s="129">
        <v>220435.429</v>
      </c>
      <c r="BN26" s="131">
        <v>225154.478</v>
      </c>
      <c r="BO26" s="133">
        <v>166863.52600000001</v>
      </c>
      <c r="BP26" s="135">
        <v>98715.964000000007</v>
      </c>
      <c r="BQ26" s="137">
        <v>53690.004999999997</v>
      </c>
      <c r="BR26" s="139">
        <v>767842.17700000003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2331.81</v>
      </c>
      <c r="BX26" s="151">
        <v>1152.6289999999999</v>
      </c>
      <c r="BY26" s="153">
        <v>336.15</v>
      </c>
      <c r="BZ26" s="155">
        <v>242.19900000000001</v>
      </c>
      <c r="CA26" s="157">
        <v>1318.365</v>
      </c>
      <c r="CB26" s="159">
        <v>5381.1530000000002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1132.6859999999999</v>
      </c>
      <c r="CH26" s="171">
        <v>4880.4570000000003</v>
      </c>
      <c r="CI26" s="173">
        <v>104270.92600000001</v>
      </c>
      <c r="CJ26" s="175">
        <v>142921.747</v>
      </c>
      <c r="CK26" s="177">
        <v>110160.406</v>
      </c>
      <c r="CL26" s="179">
        <v>363366.22200000001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8199.7960000000003</v>
      </c>
      <c r="CR26" s="191">
        <v>15013.92</v>
      </c>
      <c r="CS26" s="193">
        <v>12651.799000000001</v>
      </c>
      <c r="CT26" s="195">
        <v>23796.268</v>
      </c>
      <c r="CU26" s="197">
        <v>25908.886999999999</v>
      </c>
      <c r="CV26" s="199">
        <v>85570.67</v>
      </c>
    </row>
    <row r="27" spans="1:100" ht="14.25" customHeight="1" x14ac:dyDescent="0.15">
      <c r="A27" s="1" t="s">
        <v>51</v>
      </c>
      <c r="B27" s="3">
        <v>3680.2710000000002</v>
      </c>
      <c r="C27" s="5">
        <v>9133.8019999999997</v>
      </c>
      <c r="D27" s="7">
        <v>0</v>
      </c>
      <c r="E27" s="9">
        <v>197034.94899999999</v>
      </c>
      <c r="F27" s="11">
        <v>258474.34400000001</v>
      </c>
      <c r="G27" s="13">
        <v>312852.42</v>
      </c>
      <c r="H27" s="15">
        <v>277053.12</v>
      </c>
      <c r="I27" s="17">
        <v>190129.54199999999</v>
      </c>
      <c r="J27" s="19">
        <v>1248358.4480000001</v>
      </c>
      <c r="K27" s="21" t="s">
        <v>51</v>
      </c>
      <c r="L27" s="23">
        <v>0</v>
      </c>
      <c r="M27" s="25">
        <v>0</v>
      </c>
      <c r="N27" s="27">
        <v>0</v>
      </c>
      <c r="O27" s="29">
        <v>3892.0479999999998</v>
      </c>
      <c r="P27" s="31">
        <v>4633.6080000000002</v>
      </c>
      <c r="Q27" s="33">
        <v>5892.835</v>
      </c>
      <c r="R27" s="35">
        <v>4206.1239999999998</v>
      </c>
      <c r="S27" s="37">
        <v>2941.5790000000002</v>
      </c>
      <c r="T27" s="39">
        <v>21566.194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35404.182999999997</v>
      </c>
      <c r="AJ27" s="71">
        <v>38201.417000000001</v>
      </c>
      <c r="AK27" s="73">
        <v>30661.817999999999</v>
      </c>
      <c r="AL27" s="75">
        <v>15784.493</v>
      </c>
      <c r="AM27" s="77">
        <v>8357.6550000000007</v>
      </c>
      <c r="AN27" s="79">
        <v>128409.56600000001</v>
      </c>
      <c r="AO27" s="81" t="s">
        <v>51</v>
      </c>
      <c r="AP27" s="83">
        <v>342.54899999999998</v>
      </c>
      <c r="AQ27" s="85">
        <v>113.643</v>
      </c>
      <c r="AR27" s="87">
        <v>0</v>
      </c>
      <c r="AS27" s="89">
        <v>19323.344000000001</v>
      </c>
      <c r="AT27" s="91">
        <v>19009.118999999999</v>
      </c>
      <c r="AU27" s="93">
        <v>19926.007000000001</v>
      </c>
      <c r="AV27" s="95">
        <v>11564.93</v>
      </c>
      <c r="AW27" s="97">
        <v>9284.7170000000006</v>
      </c>
      <c r="AX27" s="99">
        <v>79564.308999999994</v>
      </c>
      <c r="AY27" s="101" t="s">
        <v>51</v>
      </c>
      <c r="AZ27" s="103">
        <v>3337.7220000000002</v>
      </c>
      <c r="BA27" s="105">
        <v>9020.1589999999997</v>
      </c>
      <c r="BB27" s="107">
        <v>0</v>
      </c>
      <c r="BC27" s="109">
        <v>49299.167000000001</v>
      </c>
      <c r="BD27" s="111">
        <v>72955.099000000002</v>
      </c>
      <c r="BE27" s="113">
        <v>71150.982000000004</v>
      </c>
      <c r="BF27" s="115">
        <v>53738.93</v>
      </c>
      <c r="BG27" s="117">
        <v>27555.095000000001</v>
      </c>
      <c r="BH27" s="119">
        <v>287057.15399999998</v>
      </c>
      <c r="BI27" s="121" t="s">
        <v>51</v>
      </c>
      <c r="BJ27" s="123">
        <v>0</v>
      </c>
      <c r="BK27" s="125">
        <v>0</v>
      </c>
      <c r="BL27" s="127">
        <v>0</v>
      </c>
      <c r="BM27" s="129">
        <v>81340.490999999995</v>
      </c>
      <c r="BN27" s="131">
        <v>109354.68799999999</v>
      </c>
      <c r="BO27" s="133">
        <v>101731.83500000001</v>
      </c>
      <c r="BP27" s="135">
        <v>36265.216999999997</v>
      </c>
      <c r="BQ27" s="137">
        <v>22252.534</v>
      </c>
      <c r="BR27" s="139">
        <v>350944.76500000001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1254.9960000000001</v>
      </c>
      <c r="CH27" s="171">
        <v>1618.56</v>
      </c>
      <c r="CI27" s="173">
        <v>66762.678</v>
      </c>
      <c r="CJ27" s="175">
        <v>133060.389</v>
      </c>
      <c r="CK27" s="177">
        <v>95965.907999999996</v>
      </c>
      <c r="CL27" s="179">
        <v>298662.53100000002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6520.72</v>
      </c>
      <c r="CR27" s="191">
        <v>12701.852999999999</v>
      </c>
      <c r="CS27" s="193">
        <v>16726.264999999999</v>
      </c>
      <c r="CT27" s="195">
        <v>22433.037</v>
      </c>
      <c r="CU27" s="197">
        <v>23772.054</v>
      </c>
      <c r="CV27" s="199">
        <v>82153.929000000004</v>
      </c>
    </row>
    <row r="28" spans="1:100" ht="14.25" customHeight="1" x14ac:dyDescent="0.15">
      <c r="A28" s="1" t="s">
        <v>52</v>
      </c>
      <c r="B28" s="3">
        <v>300.20800000000003</v>
      </c>
      <c r="C28" s="5">
        <v>2133.049</v>
      </c>
      <c r="D28" s="7">
        <v>0</v>
      </c>
      <c r="E28" s="9">
        <v>140107.50399999999</v>
      </c>
      <c r="F28" s="11">
        <v>246294.56099999999</v>
      </c>
      <c r="G28" s="13">
        <v>388002.52500000002</v>
      </c>
      <c r="H28" s="15">
        <v>347659.18099999998</v>
      </c>
      <c r="I28" s="17">
        <v>230243.18100000001</v>
      </c>
      <c r="J28" s="19">
        <v>1354740.209</v>
      </c>
      <c r="K28" s="21" t="s">
        <v>52</v>
      </c>
      <c r="L28" s="23">
        <v>0</v>
      </c>
      <c r="M28" s="25">
        <v>0</v>
      </c>
      <c r="N28" s="27">
        <v>0</v>
      </c>
      <c r="O28" s="29">
        <v>3301.3879999999999</v>
      </c>
      <c r="P28" s="31">
        <v>6081.4459999999999</v>
      </c>
      <c r="Q28" s="33">
        <v>5958.28</v>
      </c>
      <c r="R28" s="35">
        <v>6889.393</v>
      </c>
      <c r="S28" s="37">
        <v>4851.3180000000002</v>
      </c>
      <c r="T28" s="39">
        <v>27081.825000000001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80476.976999999999</v>
      </c>
      <c r="AJ28" s="71">
        <v>116507.05899999999</v>
      </c>
      <c r="AK28" s="73">
        <v>96629.987999999998</v>
      </c>
      <c r="AL28" s="75">
        <v>51310.93</v>
      </c>
      <c r="AM28" s="77">
        <v>25512.055</v>
      </c>
      <c r="AN28" s="79">
        <v>370437.00900000002</v>
      </c>
      <c r="AO28" s="81" t="s">
        <v>52</v>
      </c>
      <c r="AP28" s="83">
        <v>0</v>
      </c>
      <c r="AQ28" s="85">
        <v>93.293999999999997</v>
      </c>
      <c r="AR28" s="87">
        <v>0</v>
      </c>
      <c r="AS28" s="89">
        <v>3283.7950000000001</v>
      </c>
      <c r="AT28" s="91">
        <v>4869.4309999999996</v>
      </c>
      <c r="AU28" s="93">
        <v>8386.1149999999998</v>
      </c>
      <c r="AV28" s="95">
        <v>4435.2879999999996</v>
      </c>
      <c r="AW28" s="97">
        <v>4017.2820000000002</v>
      </c>
      <c r="AX28" s="99">
        <v>25085.205000000002</v>
      </c>
      <c r="AY28" s="101" t="s">
        <v>52</v>
      </c>
      <c r="AZ28" s="103">
        <v>300.20800000000003</v>
      </c>
      <c r="BA28" s="105">
        <v>1511.8869999999999</v>
      </c>
      <c r="BB28" s="107">
        <v>0</v>
      </c>
      <c r="BC28" s="109">
        <v>12817.208000000001</v>
      </c>
      <c r="BD28" s="111">
        <v>30710.891</v>
      </c>
      <c r="BE28" s="113">
        <v>35267.053999999996</v>
      </c>
      <c r="BF28" s="115">
        <v>25392.366999999998</v>
      </c>
      <c r="BG28" s="117">
        <v>7621.2479999999996</v>
      </c>
      <c r="BH28" s="119">
        <v>113620.863</v>
      </c>
      <c r="BI28" s="121" t="s">
        <v>52</v>
      </c>
      <c r="BJ28" s="123">
        <v>0</v>
      </c>
      <c r="BK28" s="125">
        <v>527.86800000000005</v>
      </c>
      <c r="BL28" s="127">
        <v>0</v>
      </c>
      <c r="BM28" s="129">
        <v>34831.940999999999</v>
      </c>
      <c r="BN28" s="131">
        <v>71479.111000000004</v>
      </c>
      <c r="BO28" s="133">
        <v>92431.858999999997</v>
      </c>
      <c r="BP28" s="135">
        <v>44520.88</v>
      </c>
      <c r="BQ28" s="137">
        <v>29729.098000000002</v>
      </c>
      <c r="BR28" s="139">
        <v>273520.75699999998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1998.3030000000001</v>
      </c>
      <c r="BX28" s="151">
        <v>5761.3329999999996</v>
      </c>
      <c r="BY28" s="153">
        <v>5646.3770000000004</v>
      </c>
      <c r="BZ28" s="155">
        <v>6234.66</v>
      </c>
      <c r="CA28" s="157">
        <v>3394.0569999999998</v>
      </c>
      <c r="CB28" s="159">
        <v>23034.73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690.41700000000003</v>
      </c>
      <c r="CH28" s="171">
        <v>4311.902</v>
      </c>
      <c r="CI28" s="173">
        <v>134749.592</v>
      </c>
      <c r="CJ28" s="175">
        <v>198906.122</v>
      </c>
      <c r="CK28" s="177">
        <v>143681.67499999999</v>
      </c>
      <c r="CL28" s="179">
        <v>482339.70799999998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2707.4749999999999</v>
      </c>
      <c r="CR28" s="191">
        <v>6573.3879999999999</v>
      </c>
      <c r="CS28" s="193">
        <v>8933.26</v>
      </c>
      <c r="CT28" s="195">
        <v>9969.5409999999993</v>
      </c>
      <c r="CU28" s="197">
        <v>11436.448</v>
      </c>
      <c r="CV28" s="199">
        <v>39620.112000000001</v>
      </c>
    </row>
    <row r="29" spans="1:100" ht="14.25" customHeight="1" x14ac:dyDescent="0.15">
      <c r="A29" s="2" t="s">
        <v>53</v>
      </c>
      <c r="B29" s="4">
        <v>3634.7539999999999</v>
      </c>
      <c r="C29" s="6">
        <v>12445.574000000001</v>
      </c>
      <c r="D29" s="8">
        <v>0</v>
      </c>
      <c r="E29" s="10">
        <v>628754.36</v>
      </c>
      <c r="F29" s="12">
        <v>655313.54</v>
      </c>
      <c r="G29" s="14">
        <v>676019.96900000004</v>
      </c>
      <c r="H29" s="16">
        <v>685502.23100000003</v>
      </c>
      <c r="I29" s="18">
        <v>458736.96100000001</v>
      </c>
      <c r="J29" s="20">
        <v>3120407.389</v>
      </c>
      <c r="K29" s="22" t="s">
        <v>53</v>
      </c>
      <c r="L29" s="24">
        <v>0</v>
      </c>
      <c r="M29" s="26">
        <v>0</v>
      </c>
      <c r="N29" s="28">
        <v>0</v>
      </c>
      <c r="O29" s="30">
        <v>10304.641</v>
      </c>
      <c r="P29" s="32">
        <v>13969.843999999999</v>
      </c>
      <c r="Q29" s="34">
        <v>17781.594000000001</v>
      </c>
      <c r="R29" s="36">
        <v>24251.96</v>
      </c>
      <c r="S29" s="38">
        <v>18813.606</v>
      </c>
      <c r="T29" s="40">
        <v>85121.645000000004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29.259</v>
      </c>
      <c r="AG29" s="66">
        <v>0</v>
      </c>
      <c r="AH29" s="68">
        <v>0</v>
      </c>
      <c r="AI29" s="70">
        <v>237302.25</v>
      </c>
      <c r="AJ29" s="72">
        <v>190099.05499999999</v>
      </c>
      <c r="AK29" s="74">
        <v>136097.57800000001</v>
      </c>
      <c r="AL29" s="76">
        <v>86364.346999999994</v>
      </c>
      <c r="AM29" s="78">
        <v>51203.739000000001</v>
      </c>
      <c r="AN29" s="80">
        <v>701096.228</v>
      </c>
      <c r="AO29" s="82" t="s">
        <v>53</v>
      </c>
      <c r="AP29" s="84">
        <v>251.79499999999999</v>
      </c>
      <c r="AQ29" s="86">
        <v>328.84</v>
      </c>
      <c r="AR29" s="88">
        <v>0</v>
      </c>
      <c r="AS29" s="90">
        <v>26222.616999999998</v>
      </c>
      <c r="AT29" s="92">
        <v>26230.1</v>
      </c>
      <c r="AU29" s="94">
        <v>26548.377</v>
      </c>
      <c r="AV29" s="96">
        <v>12816.191000000001</v>
      </c>
      <c r="AW29" s="98">
        <v>15507.088</v>
      </c>
      <c r="AX29" s="100">
        <v>107905.008</v>
      </c>
      <c r="AY29" s="102" t="s">
        <v>53</v>
      </c>
      <c r="AZ29" s="104">
        <v>3353.7</v>
      </c>
      <c r="BA29" s="106">
        <v>10319.731</v>
      </c>
      <c r="BB29" s="108">
        <v>0</v>
      </c>
      <c r="BC29" s="110">
        <v>91915.138999999996</v>
      </c>
      <c r="BD29" s="112">
        <v>109379.333</v>
      </c>
      <c r="BE29" s="114">
        <v>106719.70699999999</v>
      </c>
      <c r="BF29" s="116">
        <v>75697.323999999993</v>
      </c>
      <c r="BG29" s="118">
        <v>41613.936000000002</v>
      </c>
      <c r="BH29" s="120">
        <v>438998.87</v>
      </c>
      <c r="BI29" s="122" t="s">
        <v>53</v>
      </c>
      <c r="BJ29" s="124">
        <v>0</v>
      </c>
      <c r="BK29" s="126">
        <v>1797.0029999999999</v>
      </c>
      <c r="BL29" s="128">
        <v>0</v>
      </c>
      <c r="BM29" s="130">
        <v>223454.014</v>
      </c>
      <c r="BN29" s="132">
        <v>262514.90399999998</v>
      </c>
      <c r="BO29" s="134">
        <v>228033.967</v>
      </c>
      <c r="BP29" s="136">
        <v>154076.43599999999</v>
      </c>
      <c r="BQ29" s="138">
        <v>97959.631999999998</v>
      </c>
      <c r="BR29" s="140">
        <v>967835.95600000001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23983.725999999999</v>
      </c>
      <c r="BX29" s="152">
        <v>24492.743999999999</v>
      </c>
      <c r="BY29" s="154">
        <v>26574.088</v>
      </c>
      <c r="BZ29" s="156">
        <v>43127.572999999997</v>
      </c>
      <c r="CA29" s="158">
        <v>18308.667000000001</v>
      </c>
      <c r="CB29" s="160">
        <v>136486.79800000001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1673.893</v>
      </c>
      <c r="CH29" s="172">
        <v>6958.1040000000003</v>
      </c>
      <c r="CI29" s="174">
        <v>111558.504</v>
      </c>
      <c r="CJ29" s="176">
        <v>258855.54199999999</v>
      </c>
      <c r="CK29" s="178">
        <v>189701.14199999999</v>
      </c>
      <c r="CL29" s="180">
        <v>568747.18500000006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13898.08</v>
      </c>
      <c r="CR29" s="192">
        <v>21669.455999999998</v>
      </c>
      <c r="CS29" s="194">
        <v>22706.153999999999</v>
      </c>
      <c r="CT29" s="196">
        <v>30312.858</v>
      </c>
      <c r="CU29" s="198">
        <v>25629.151000000002</v>
      </c>
      <c r="CV29" s="200">
        <v>114215.69899999999</v>
      </c>
    </row>
    <row r="30" spans="1:100" ht="14.25" customHeight="1" x14ac:dyDescent="0.15">
      <c r="A30" s="1" t="s">
        <v>54</v>
      </c>
      <c r="B30" s="3">
        <v>4055.0070000000001</v>
      </c>
      <c r="C30" s="5">
        <v>16077.929</v>
      </c>
      <c r="D30" s="7">
        <v>0</v>
      </c>
      <c r="E30" s="9">
        <v>442335.462</v>
      </c>
      <c r="F30" s="11">
        <v>547906</v>
      </c>
      <c r="G30" s="13">
        <v>594654.96100000001</v>
      </c>
      <c r="H30" s="15">
        <v>507068.99</v>
      </c>
      <c r="I30" s="17">
        <v>344151.72200000001</v>
      </c>
      <c r="J30" s="19">
        <v>2456250.071</v>
      </c>
      <c r="K30" s="21" t="s">
        <v>54</v>
      </c>
      <c r="L30" s="23">
        <v>0</v>
      </c>
      <c r="M30" s="25">
        <v>0</v>
      </c>
      <c r="N30" s="27">
        <v>0</v>
      </c>
      <c r="O30" s="29">
        <v>2976.6089999999999</v>
      </c>
      <c r="P30" s="31">
        <v>4994.5720000000001</v>
      </c>
      <c r="Q30" s="33">
        <v>10662.62</v>
      </c>
      <c r="R30" s="35">
        <v>14604.851000000001</v>
      </c>
      <c r="S30" s="37">
        <v>14780.708000000001</v>
      </c>
      <c r="T30" s="39">
        <v>48019.360000000001</v>
      </c>
      <c r="U30" s="41" t="s">
        <v>54</v>
      </c>
      <c r="V30" s="43">
        <v>0</v>
      </c>
      <c r="W30" s="45">
        <v>0</v>
      </c>
      <c r="X30" s="47">
        <v>0</v>
      </c>
      <c r="Y30" s="49">
        <v>195.941</v>
      </c>
      <c r="Z30" s="51">
        <v>177.95400000000001</v>
      </c>
      <c r="AA30" s="53">
        <v>125.366</v>
      </c>
      <c r="AB30" s="55">
        <v>35.847000000000001</v>
      </c>
      <c r="AC30" s="57">
        <v>120.18300000000001</v>
      </c>
      <c r="AD30" s="59">
        <v>655.29100000000005</v>
      </c>
      <c r="AE30" s="61" t="s">
        <v>54</v>
      </c>
      <c r="AF30" s="63">
        <v>0</v>
      </c>
      <c r="AG30" s="65">
        <v>0</v>
      </c>
      <c r="AH30" s="67">
        <v>0</v>
      </c>
      <c r="AI30" s="69">
        <v>117907.18</v>
      </c>
      <c r="AJ30" s="71">
        <v>133370.88</v>
      </c>
      <c r="AK30" s="73">
        <v>97129.388000000006</v>
      </c>
      <c r="AL30" s="75">
        <v>60580.538</v>
      </c>
      <c r="AM30" s="77">
        <v>36878.726000000002</v>
      </c>
      <c r="AN30" s="79">
        <v>445866.712</v>
      </c>
      <c r="AO30" s="81" t="s">
        <v>54</v>
      </c>
      <c r="AP30" s="83">
        <v>128.898</v>
      </c>
      <c r="AQ30" s="85">
        <v>602.36300000000006</v>
      </c>
      <c r="AR30" s="87">
        <v>0</v>
      </c>
      <c r="AS30" s="89">
        <v>20010.535</v>
      </c>
      <c r="AT30" s="91">
        <v>21690.274000000001</v>
      </c>
      <c r="AU30" s="93">
        <v>21630.859</v>
      </c>
      <c r="AV30" s="95">
        <v>13693.794</v>
      </c>
      <c r="AW30" s="97">
        <v>8423.9509999999991</v>
      </c>
      <c r="AX30" s="99">
        <v>86180.673999999999</v>
      </c>
      <c r="AY30" s="101" t="s">
        <v>54</v>
      </c>
      <c r="AZ30" s="103">
        <v>3926.1089999999999</v>
      </c>
      <c r="BA30" s="105">
        <v>8302.5609999999997</v>
      </c>
      <c r="BB30" s="107">
        <v>0</v>
      </c>
      <c r="BC30" s="109">
        <v>53482.302000000003</v>
      </c>
      <c r="BD30" s="111">
        <v>73378.221000000005</v>
      </c>
      <c r="BE30" s="113">
        <v>78422.608999999997</v>
      </c>
      <c r="BF30" s="115">
        <v>61337.273999999998</v>
      </c>
      <c r="BG30" s="117">
        <v>33832.936999999998</v>
      </c>
      <c r="BH30" s="119">
        <v>312682.01299999998</v>
      </c>
      <c r="BI30" s="121" t="s">
        <v>54</v>
      </c>
      <c r="BJ30" s="123">
        <v>0</v>
      </c>
      <c r="BK30" s="125">
        <v>7173.0050000000001</v>
      </c>
      <c r="BL30" s="127">
        <v>0</v>
      </c>
      <c r="BM30" s="129">
        <v>236380.614</v>
      </c>
      <c r="BN30" s="131">
        <v>292278.81</v>
      </c>
      <c r="BO30" s="133">
        <v>279392.77600000001</v>
      </c>
      <c r="BP30" s="135">
        <v>192369.96400000001</v>
      </c>
      <c r="BQ30" s="137">
        <v>114891.045</v>
      </c>
      <c r="BR30" s="139">
        <v>1122486.2139999999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3298.8870000000002</v>
      </c>
      <c r="BX30" s="151">
        <v>4734.4080000000004</v>
      </c>
      <c r="BY30" s="153">
        <v>8054.482</v>
      </c>
      <c r="BZ30" s="155">
        <v>9534.5190000000002</v>
      </c>
      <c r="CA30" s="157">
        <v>2501.5590000000002</v>
      </c>
      <c r="CB30" s="159">
        <v>28123.855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1378.0540000000001</v>
      </c>
      <c r="CH30" s="171">
        <v>7687.3959999999997</v>
      </c>
      <c r="CI30" s="173">
        <v>84267.349000000002</v>
      </c>
      <c r="CJ30" s="175">
        <v>141969.39799999999</v>
      </c>
      <c r="CK30" s="177">
        <v>115411.315</v>
      </c>
      <c r="CL30" s="179">
        <v>350713.51199999999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6705.34</v>
      </c>
      <c r="CR30" s="191">
        <v>9593.4850000000006</v>
      </c>
      <c r="CS30" s="193">
        <v>14969.512000000001</v>
      </c>
      <c r="CT30" s="195">
        <v>12942.805</v>
      </c>
      <c r="CU30" s="197">
        <v>17311.297999999999</v>
      </c>
      <c r="CV30" s="199">
        <v>61522.44</v>
      </c>
    </row>
    <row r="31" spans="1:100" ht="14.25" customHeight="1" x14ac:dyDescent="0.15">
      <c r="A31" s="1" t="s">
        <v>55</v>
      </c>
      <c r="B31" s="3">
        <v>4867.05</v>
      </c>
      <c r="C31" s="5">
        <v>18933.794000000002</v>
      </c>
      <c r="D31" s="7">
        <v>0</v>
      </c>
      <c r="E31" s="9">
        <v>896776.33400000003</v>
      </c>
      <c r="F31" s="11">
        <v>897729.19499999995</v>
      </c>
      <c r="G31" s="13">
        <v>1004833.348</v>
      </c>
      <c r="H31" s="15">
        <v>784304.87</v>
      </c>
      <c r="I31" s="17">
        <v>524808.02399999998</v>
      </c>
      <c r="J31" s="19">
        <v>4132252.6150000002</v>
      </c>
      <c r="K31" s="21" t="s">
        <v>55</v>
      </c>
      <c r="L31" s="23">
        <v>0</v>
      </c>
      <c r="M31" s="25">
        <v>0</v>
      </c>
      <c r="N31" s="27">
        <v>0</v>
      </c>
      <c r="O31" s="29">
        <v>16519.57</v>
      </c>
      <c r="P31" s="31">
        <v>18366.892</v>
      </c>
      <c r="Q31" s="33">
        <v>15068.584999999999</v>
      </c>
      <c r="R31" s="35">
        <v>18504.395</v>
      </c>
      <c r="S31" s="37">
        <v>7740.6540000000005</v>
      </c>
      <c r="T31" s="39">
        <v>76200.096000000005</v>
      </c>
      <c r="U31" s="41" t="s">
        <v>55</v>
      </c>
      <c r="V31" s="43">
        <v>0</v>
      </c>
      <c r="W31" s="45">
        <v>0</v>
      </c>
      <c r="X31" s="47">
        <v>0</v>
      </c>
      <c r="Y31" s="49">
        <v>716.63499999999999</v>
      </c>
      <c r="Z31" s="51">
        <v>534.31200000000001</v>
      </c>
      <c r="AA31" s="53">
        <v>512.19200000000001</v>
      </c>
      <c r="AB31" s="55">
        <v>476.88</v>
      </c>
      <c r="AC31" s="57">
        <v>309.77699999999999</v>
      </c>
      <c r="AD31" s="59">
        <v>2549.7959999999998</v>
      </c>
      <c r="AE31" s="61" t="s">
        <v>55</v>
      </c>
      <c r="AF31" s="63">
        <v>0</v>
      </c>
      <c r="AG31" s="65">
        <v>0</v>
      </c>
      <c r="AH31" s="67">
        <v>0</v>
      </c>
      <c r="AI31" s="69">
        <v>276435.69900000002</v>
      </c>
      <c r="AJ31" s="71">
        <v>240120.10800000001</v>
      </c>
      <c r="AK31" s="73">
        <v>184776.79500000001</v>
      </c>
      <c r="AL31" s="75">
        <v>113012.283</v>
      </c>
      <c r="AM31" s="77">
        <v>53544.784</v>
      </c>
      <c r="AN31" s="79">
        <v>867889.66899999999</v>
      </c>
      <c r="AO31" s="81" t="s">
        <v>55</v>
      </c>
      <c r="AP31" s="83">
        <v>855.279</v>
      </c>
      <c r="AQ31" s="85">
        <v>1146.8530000000001</v>
      </c>
      <c r="AR31" s="87">
        <v>0</v>
      </c>
      <c r="AS31" s="89">
        <v>50392.646000000001</v>
      </c>
      <c r="AT31" s="91">
        <v>51439.665999999997</v>
      </c>
      <c r="AU31" s="93">
        <v>58683.701999999997</v>
      </c>
      <c r="AV31" s="95">
        <v>31915.216</v>
      </c>
      <c r="AW31" s="97">
        <v>23754.210999999999</v>
      </c>
      <c r="AX31" s="99">
        <v>218187.573</v>
      </c>
      <c r="AY31" s="101" t="s">
        <v>55</v>
      </c>
      <c r="AZ31" s="103">
        <v>4011.7710000000002</v>
      </c>
      <c r="BA31" s="105">
        <v>9744.1720000000005</v>
      </c>
      <c r="BB31" s="107">
        <v>0</v>
      </c>
      <c r="BC31" s="109">
        <v>111306.33199999999</v>
      </c>
      <c r="BD31" s="111">
        <v>139079.95800000001</v>
      </c>
      <c r="BE31" s="113">
        <v>168921.609</v>
      </c>
      <c r="BF31" s="115">
        <v>115093.914</v>
      </c>
      <c r="BG31" s="117">
        <v>67677.414000000004</v>
      </c>
      <c r="BH31" s="119">
        <v>615835.17000000004</v>
      </c>
      <c r="BI31" s="121" t="s">
        <v>55</v>
      </c>
      <c r="BJ31" s="123">
        <v>0</v>
      </c>
      <c r="BK31" s="125">
        <v>8042.7690000000002</v>
      </c>
      <c r="BL31" s="127">
        <v>0</v>
      </c>
      <c r="BM31" s="129">
        <v>397485.46299999999</v>
      </c>
      <c r="BN31" s="131">
        <v>387015.99800000002</v>
      </c>
      <c r="BO31" s="133">
        <v>424479.66600000003</v>
      </c>
      <c r="BP31" s="135">
        <v>300894.40500000003</v>
      </c>
      <c r="BQ31" s="137">
        <v>192738.43299999999</v>
      </c>
      <c r="BR31" s="139">
        <v>1710656.7339999999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21329.881000000001</v>
      </c>
      <c r="BX31" s="151">
        <v>17325.685000000001</v>
      </c>
      <c r="BY31" s="153">
        <v>14510.99</v>
      </c>
      <c r="BZ31" s="155">
        <v>20063.472000000002</v>
      </c>
      <c r="CA31" s="157">
        <v>10701.611000000001</v>
      </c>
      <c r="CB31" s="159">
        <v>83931.638999999996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8615.3040000000001</v>
      </c>
      <c r="CH31" s="171">
        <v>12769.074000000001</v>
      </c>
      <c r="CI31" s="173">
        <v>98496.528000000006</v>
      </c>
      <c r="CJ31" s="175">
        <v>138553.245</v>
      </c>
      <c r="CK31" s="177">
        <v>111911.25900000001</v>
      </c>
      <c r="CL31" s="179">
        <v>370345.41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13974.804</v>
      </c>
      <c r="CR31" s="191">
        <v>31077.502</v>
      </c>
      <c r="CS31" s="193">
        <v>39383.281000000003</v>
      </c>
      <c r="CT31" s="195">
        <v>45791.06</v>
      </c>
      <c r="CU31" s="197">
        <v>56429.881000000001</v>
      </c>
      <c r="CV31" s="199">
        <v>186656.52799999999</v>
      </c>
    </row>
    <row r="32" spans="1:100" ht="14.25" customHeight="1" x14ac:dyDescent="0.15">
      <c r="A32" s="1" t="s">
        <v>56</v>
      </c>
      <c r="B32" s="3">
        <v>9563.6810000000005</v>
      </c>
      <c r="C32" s="5">
        <v>44487.463000000003</v>
      </c>
      <c r="D32" s="7">
        <v>0</v>
      </c>
      <c r="E32" s="9">
        <v>1361881.63</v>
      </c>
      <c r="F32" s="11">
        <v>1474819.5009999999</v>
      </c>
      <c r="G32" s="13">
        <v>1606929.3559999999</v>
      </c>
      <c r="H32" s="15">
        <v>1322108.5190000001</v>
      </c>
      <c r="I32" s="17">
        <v>931286.277</v>
      </c>
      <c r="J32" s="19">
        <v>6751076.4270000001</v>
      </c>
      <c r="K32" s="21" t="s">
        <v>56</v>
      </c>
      <c r="L32" s="23">
        <v>0</v>
      </c>
      <c r="M32" s="25">
        <v>0</v>
      </c>
      <c r="N32" s="27">
        <v>0</v>
      </c>
      <c r="O32" s="29">
        <v>26898.494999999999</v>
      </c>
      <c r="P32" s="31">
        <v>44293.158000000003</v>
      </c>
      <c r="Q32" s="33">
        <v>57574.120999999999</v>
      </c>
      <c r="R32" s="35">
        <v>71185.357000000004</v>
      </c>
      <c r="S32" s="37">
        <v>63725.468000000001</v>
      </c>
      <c r="T32" s="39">
        <v>263676.59899999999</v>
      </c>
      <c r="U32" s="41" t="s">
        <v>56</v>
      </c>
      <c r="V32" s="43">
        <v>0</v>
      </c>
      <c r="W32" s="45">
        <v>0</v>
      </c>
      <c r="X32" s="47">
        <v>0</v>
      </c>
      <c r="Y32" s="49">
        <v>486.49400000000003</v>
      </c>
      <c r="Z32" s="51">
        <v>1749.5709999999999</v>
      </c>
      <c r="AA32" s="53">
        <v>2101.8649999999998</v>
      </c>
      <c r="AB32" s="55">
        <v>1968.1179999999999</v>
      </c>
      <c r="AC32" s="57">
        <v>1033.366</v>
      </c>
      <c r="AD32" s="59">
        <v>7339.4139999999998</v>
      </c>
      <c r="AE32" s="61" t="s">
        <v>56</v>
      </c>
      <c r="AF32" s="63">
        <v>0</v>
      </c>
      <c r="AG32" s="65">
        <v>34.085000000000001</v>
      </c>
      <c r="AH32" s="67">
        <v>0</v>
      </c>
      <c r="AI32" s="69">
        <v>432405.783</v>
      </c>
      <c r="AJ32" s="71">
        <v>435164.027</v>
      </c>
      <c r="AK32" s="73">
        <v>321580.92</v>
      </c>
      <c r="AL32" s="75">
        <v>210255.03599999999</v>
      </c>
      <c r="AM32" s="77">
        <v>104254.81299999999</v>
      </c>
      <c r="AN32" s="79">
        <v>1503694.6640000001</v>
      </c>
      <c r="AO32" s="81" t="s">
        <v>56</v>
      </c>
      <c r="AP32" s="83">
        <v>718.58</v>
      </c>
      <c r="AQ32" s="85">
        <v>1084.317</v>
      </c>
      <c r="AR32" s="87">
        <v>0</v>
      </c>
      <c r="AS32" s="89">
        <v>75328.324999999997</v>
      </c>
      <c r="AT32" s="91">
        <v>72569.337</v>
      </c>
      <c r="AU32" s="93">
        <v>84636.535000000003</v>
      </c>
      <c r="AV32" s="95">
        <v>37407.466</v>
      </c>
      <c r="AW32" s="97">
        <v>30685.958999999999</v>
      </c>
      <c r="AX32" s="99">
        <v>302430.51899999997</v>
      </c>
      <c r="AY32" s="101" t="s">
        <v>56</v>
      </c>
      <c r="AZ32" s="103">
        <v>8845.1010000000006</v>
      </c>
      <c r="BA32" s="105">
        <v>21898.562000000002</v>
      </c>
      <c r="BB32" s="107">
        <v>0</v>
      </c>
      <c r="BC32" s="109">
        <v>130113.495</v>
      </c>
      <c r="BD32" s="111">
        <v>168429.291</v>
      </c>
      <c r="BE32" s="113">
        <v>190378.49400000001</v>
      </c>
      <c r="BF32" s="115">
        <v>142572.49900000001</v>
      </c>
      <c r="BG32" s="117">
        <v>80691.595000000001</v>
      </c>
      <c r="BH32" s="119">
        <v>742929.03700000001</v>
      </c>
      <c r="BI32" s="121" t="s">
        <v>56</v>
      </c>
      <c r="BJ32" s="123">
        <v>0</v>
      </c>
      <c r="BK32" s="125">
        <v>21470.499</v>
      </c>
      <c r="BL32" s="127">
        <v>0</v>
      </c>
      <c r="BM32" s="129">
        <v>662046.14300000004</v>
      </c>
      <c r="BN32" s="131">
        <v>697049.32499999995</v>
      </c>
      <c r="BO32" s="133">
        <v>602222.98800000001</v>
      </c>
      <c r="BP32" s="135">
        <v>362100.179</v>
      </c>
      <c r="BQ32" s="137">
        <v>259117.46799999999</v>
      </c>
      <c r="BR32" s="139">
        <v>2604006.602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15079.361000000001</v>
      </c>
      <c r="BX32" s="151">
        <v>19491.838</v>
      </c>
      <c r="BY32" s="153">
        <v>18546.901999999998</v>
      </c>
      <c r="BZ32" s="155">
        <v>22802.357</v>
      </c>
      <c r="CA32" s="157">
        <v>16639.343000000001</v>
      </c>
      <c r="CB32" s="159">
        <v>92559.801000000007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4806.951</v>
      </c>
      <c r="CH32" s="171">
        <v>15763.402</v>
      </c>
      <c r="CI32" s="173">
        <v>297541.462</v>
      </c>
      <c r="CJ32" s="175">
        <v>440313.73700000002</v>
      </c>
      <c r="CK32" s="177">
        <v>340077.96100000001</v>
      </c>
      <c r="CL32" s="179">
        <v>1098503.513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14716.583000000001</v>
      </c>
      <c r="CR32" s="191">
        <v>20309.552</v>
      </c>
      <c r="CS32" s="193">
        <v>32346.069</v>
      </c>
      <c r="CT32" s="195">
        <v>33503.769999999997</v>
      </c>
      <c r="CU32" s="197">
        <v>35060.303999999996</v>
      </c>
      <c r="CV32" s="199">
        <v>135936.27799999999</v>
      </c>
    </row>
    <row r="33" spans="1:100" ht="14.25" customHeight="1" x14ac:dyDescent="0.15">
      <c r="A33" s="1" t="s">
        <v>57</v>
      </c>
      <c r="B33" s="3">
        <v>3495.2310000000002</v>
      </c>
      <c r="C33" s="5">
        <v>9924.6219999999994</v>
      </c>
      <c r="D33" s="7">
        <v>0</v>
      </c>
      <c r="E33" s="9">
        <v>410175.11599999998</v>
      </c>
      <c r="F33" s="11">
        <v>392918.64500000002</v>
      </c>
      <c r="G33" s="13">
        <v>431405.72399999999</v>
      </c>
      <c r="H33" s="15">
        <v>400691.67200000002</v>
      </c>
      <c r="I33" s="17">
        <v>268122.21100000001</v>
      </c>
      <c r="J33" s="19">
        <v>1916733.2209999999</v>
      </c>
      <c r="K33" s="21" t="s">
        <v>57</v>
      </c>
      <c r="L33" s="23">
        <v>0</v>
      </c>
      <c r="M33" s="25">
        <v>0</v>
      </c>
      <c r="N33" s="27">
        <v>0</v>
      </c>
      <c r="O33" s="29">
        <v>6351.3339999999998</v>
      </c>
      <c r="P33" s="31">
        <v>7072.9489999999996</v>
      </c>
      <c r="Q33" s="33">
        <v>8754.5319999999992</v>
      </c>
      <c r="R33" s="35">
        <v>15021.675999999999</v>
      </c>
      <c r="S33" s="37">
        <v>11047.885</v>
      </c>
      <c r="T33" s="39">
        <v>48248.375999999997</v>
      </c>
      <c r="U33" s="41" t="s">
        <v>57</v>
      </c>
      <c r="V33" s="43">
        <v>0</v>
      </c>
      <c r="W33" s="45">
        <v>0</v>
      </c>
      <c r="X33" s="47">
        <v>0</v>
      </c>
      <c r="Y33" s="49">
        <v>55.338000000000001</v>
      </c>
      <c r="Z33" s="51">
        <v>36.892000000000003</v>
      </c>
      <c r="AA33" s="53">
        <v>53.287999999999997</v>
      </c>
      <c r="AB33" s="55">
        <v>16.396000000000001</v>
      </c>
      <c r="AC33" s="57">
        <v>0</v>
      </c>
      <c r="AD33" s="59">
        <v>161.91399999999999</v>
      </c>
      <c r="AE33" s="61" t="s">
        <v>57</v>
      </c>
      <c r="AF33" s="63">
        <v>0</v>
      </c>
      <c r="AG33" s="65">
        <v>0</v>
      </c>
      <c r="AH33" s="67">
        <v>0</v>
      </c>
      <c r="AI33" s="69">
        <v>171510.524</v>
      </c>
      <c r="AJ33" s="71">
        <v>149235.06299999999</v>
      </c>
      <c r="AK33" s="73">
        <v>120786.34</v>
      </c>
      <c r="AL33" s="75">
        <v>83187.614000000001</v>
      </c>
      <c r="AM33" s="77">
        <v>49892.834000000003</v>
      </c>
      <c r="AN33" s="79">
        <v>574612.375</v>
      </c>
      <c r="AO33" s="81" t="s">
        <v>57</v>
      </c>
      <c r="AP33" s="83">
        <v>199.011</v>
      </c>
      <c r="AQ33" s="85">
        <v>44.743000000000002</v>
      </c>
      <c r="AR33" s="87">
        <v>0</v>
      </c>
      <c r="AS33" s="89">
        <v>12821.602000000001</v>
      </c>
      <c r="AT33" s="91">
        <v>11790.761</v>
      </c>
      <c r="AU33" s="93">
        <v>12224.874</v>
      </c>
      <c r="AV33" s="95">
        <v>8122.1989999999996</v>
      </c>
      <c r="AW33" s="97">
        <v>4790.1880000000001</v>
      </c>
      <c r="AX33" s="99">
        <v>49993.377999999997</v>
      </c>
      <c r="AY33" s="101" t="s">
        <v>57</v>
      </c>
      <c r="AZ33" s="103">
        <v>3296.22</v>
      </c>
      <c r="BA33" s="105">
        <v>6405.0969999999998</v>
      </c>
      <c r="BB33" s="107">
        <v>0</v>
      </c>
      <c r="BC33" s="109">
        <v>42791.576000000001</v>
      </c>
      <c r="BD33" s="111">
        <v>45158.387999999999</v>
      </c>
      <c r="BE33" s="113">
        <v>48263.294999999998</v>
      </c>
      <c r="BF33" s="115">
        <v>44632.998</v>
      </c>
      <c r="BG33" s="117">
        <v>31988.664000000001</v>
      </c>
      <c r="BH33" s="119">
        <v>222536.23800000001</v>
      </c>
      <c r="BI33" s="121" t="s">
        <v>57</v>
      </c>
      <c r="BJ33" s="123">
        <v>0</v>
      </c>
      <c r="BK33" s="125">
        <v>3474.7820000000002</v>
      </c>
      <c r="BL33" s="127">
        <v>0</v>
      </c>
      <c r="BM33" s="129">
        <v>164676.56200000001</v>
      </c>
      <c r="BN33" s="131">
        <v>162322.976</v>
      </c>
      <c r="BO33" s="133">
        <v>153702.32500000001</v>
      </c>
      <c r="BP33" s="135">
        <v>105023.493</v>
      </c>
      <c r="BQ33" s="137">
        <v>73094.032999999996</v>
      </c>
      <c r="BR33" s="139">
        <v>662294.17099999997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2725.328</v>
      </c>
      <c r="BX33" s="151">
        <v>4575.0739999999996</v>
      </c>
      <c r="BY33" s="153">
        <v>6104.1059999999998</v>
      </c>
      <c r="BZ33" s="155">
        <v>4154.2550000000001</v>
      </c>
      <c r="CA33" s="157">
        <v>2489.5540000000001</v>
      </c>
      <c r="CB33" s="159">
        <v>20048.316999999999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2282.761</v>
      </c>
      <c r="CH33" s="171">
        <v>3467.377</v>
      </c>
      <c r="CI33" s="173">
        <v>69942.688999999998</v>
      </c>
      <c r="CJ33" s="175">
        <v>123877.577</v>
      </c>
      <c r="CK33" s="177">
        <v>85876.595000000001</v>
      </c>
      <c r="CL33" s="179">
        <v>285446.99900000001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6960.0910000000003</v>
      </c>
      <c r="CR33" s="191">
        <v>9259.1650000000009</v>
      </c>
      <c r="CS33" s="193">
        <v>11574.275</v>
      </c>
      <c r="CT33" s="195">
        <v>16655.464</v>
      </c>
      <c r="CU33" s="197">
        <v>8942.4580000000005</v>
      </c>
      <c r="CV33" s="199">
        <v>53391.453000000001</v>
      </c>
    </row>
    <row r="34" spans="1:100" ht="14.25" customHeight="1" x14ac:dyDescent="0.15">
      <c r="A34" s="2" t="s">
        <v>58</v>
      </c>
      <c r="B34" s="4">
        <v>2831.4180000000001</v>
      </c>
      <c r="C34" s="6">
        <v>8122.7870000000003</v>
      </c>
      <c r="D34" s="8">
        <v>0</v>
      </c>
      <c r="E34" s="10">
        <v>351264.24699999997</v>
      </c>
      <c r="F34" s="12">
        <v>426208.99</v>
      </c>
      <c r="G34" s="14">
        <v>458637.71399999998</v>
      </c>
      <c r="H34" s="16">
        <v>351902.45500000002</v>
      </c>
      <c r="I34" s="18">
        <v>250390.48699999999</v>
      </c>
      <c r="J34" s="20">
        <v>1849358.098</v>
      </c>
      <c r="K34" s="22" t="s">
        <v>58</v>
      </c>
      <c r="L34" s="24">
        <v>0</v>
      </c>
      <c r="M34" s="26">
        <v>0</v>
      </c>
      <c r="N34" s="28">
        <v>0</v>
      </c>
      <c r="O34" s="30">
        <v>1736.5550000000001</v>
      </c>
      <c r="P34" s="32">
        <v>2284.451</v>
      </c>
      <c r="Q34" s="34">
        <v>3325.6889999999999</v>
      </c>
      <c r="R34" s="36">
        <v>1996.99</v>
      </c>
      <c r="S34" s="38">
        <v>570.67899999999997</v>
      </c>
      <c r="T34" s="40">
        <v>9914.3639999999996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147.05000000000001</v>
      </c>
      <c r="AA34" s="54">
        <v>0</v>
      </c>
      <c r="AB34" s="56">
        <v>130.71100000000001</v>
      </c>
      <c r="AC34" s="58">
        <v>310.24799999999999</v>
      </c>
      <c r="AD34" s="60">
        <v>588.00900000000001</v>
      </c>
      <c r="AE34" s="62" t="s">
        <v>58</v>
      </c>
      <c r="AF34" s="64">
        <v>0</v>
      </c>
      <c r="AG34" s="66">
        <v>0</v>
      </c>
      <c r="AH34" s="68">
        <v>0</v>
      </c>
      <c r="AI34" s="70">
        <v>138865.962</v>
      </c>
      <c r="AJ34" s="72">
        <v>143457.913</v>
      </c>
      <c r="AK34" s="74">
        <v>96485.995999999999</v>
      </c>
      <c r="AL34" s="76">
        <v>43881.118000000002</v>
      </c>
      <c r="AM34" s="78">
        <v>28374.12</v>
      </c>
      <c r="AN34" s="80">
        <v>451065.109</v>
      </c>
      <c r="AO34" s="82" t="s">
        <v>58</v>
      </c>
      <c r="AP34" s="84">
        <v>347.26499999999999</v>
      </c>
      <c r="AQ34" s="86">
        <v>278.892</v>
      </c>
      <c r="AR34" s="88">
        <v>0</v>
      </c>
      <c r="AS34" s="90">
        <v>29745.955000000002</v>
      </c>
      <c r="AT34" s="92">
        <v>29006.300999999999</v>
      </c>
      <c r="AU34" s="94">
        <v>31912.199000000001</v>
      </c>
      <c r="AV34" s="96">
        <v>14616.063</v>
      </c>
      <c r="AW34" s="98">
        <v>8142.6610000000001</v>
      </c>
      <c r="AX34" s="100">
        <v>114049.336</v>
      </c>
      <c r="AY34" s="102" t="s">
        <v>58</v>
      </c>
      <c r="AZ34" s="104">
        <v>2484.1529999999998</v>
      </c>
      <c r="BA34" s="106">
        <v>7346.1390000000001</v>
      </c>
      <c r="BB34" s="108">
        <v>0</v>
      </c>
      <c r="BC34" s="110">
        <v>61571.5</v>
      </c>
      <c r="BD34" s="112">
        <v>82790.904999999999</v>
      </c>
      <c r="BE34" s="114">
        <v>85414.437000000005</v>
      </c>
      <c r="BF34" s="116">
        <v>55009.904999999999</v>
      </c>
      <c r="BG34" s="118">
        <v>40386.555</v>
      </c>
      <c r="BH34" s="120">
        <v>335003.59399999998</v>
      </c>
      <c r="BI34" s="122" t="s">
        <v>58</v>
      </c>
      <c r="BJ34" s="124">
        <v>0</v>
      </c>
      <c r="BK34" s="126">
        <v>497.75599999999997</v>
      </c>
      <c r="BL34" s="128">
        <v>0</v>
      </c>
      <c r="BM34" s="130">
        <v>111139.655</v>
      </c>
      <c r="BN34" s="132">
        <v>148293.94699999999</v>
      </c>
      <c r="BO34" s="134">
        <v>147782.06299999999</v>
      </c>
      <c r="BP34" s="136">
        <v>94568.542000000001</v>
      </c>
      <c r="BQ34" s="138">
        <v>64500.18</v>
      </c>
      <c r="BR34" s="140">
        <v>566782.14300000004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1471.347</v>
      </c>
      <c r="BX34" s="152">
        <v>2204.21</v>
      </c>
      <c r="BY34" s="154">
        <v>1445.0260000000001</v>
      </c>
      <c r="BZ34" s="156">
        <v>2724.498</v>
      </c>
      <c r="CA34" s="158">
        <v>359.55799999999999</v>
      </c>
      <c r="CB34" s="160">
        <v>8204.6389999999992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1418.951</v>
      </c>
      <c r="CH34" s="172">
        <v>6384.723</v>
      </c>
      <c r="CI34" s="174">
        <v>78744.703999999998</v>
      </c>
      <c r="CJ34" s="176">
        <v>125061.13800000001</v>
      </c>
      <c r="CK34" s="178">
        <v>88209.89</v>
      </c>
      <c r="CL34" s="180">
        <v>299819.40600000002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5314.3220000000001</v>
      </c>
      <c r="CR34" s="192">
        <v>11639.49</v>
      </c>
      <c r="CS34" s="194">
        <v>13527.6</v>
      </c>
      <c r="CT34" s="196">
        <v>13913.49</v>
      </c>
      <c r="CU34" s="198">
        <v>19536.596000000001</v>
      </c>
      <c r="CV34" s="200">
        <v>63931.498</v>
      </c>
    </row>
    <row r="35" spans="1:100" ht="14.25" customHeight="1" x14ac:dyDescent="0.15">
      <c r="A35" s="1" t="s">
        <v>59</v>
      </c>
      <c r="B35" s="3">
        <v>4394.9970000000003</v>
      </c>
      <c r="C35" s="5">
        <v>15072.812</v>
      </c>
      <c r="D35" s="7">
        <v>0</v>
      </c>
      <c r="E35" s="9">
        <v>428408.45699999999</v>
      </c>
      <c r="F35" s="11">
        <v>692418.93099999998</v>
      </c>
      <c r="G35" s="13">
        <v>912153.41399999999</v>
      </c>
      <c r="H35" s="15">
        <v>679190.88399999996</v>
      </c>
      <c r="I35" s="17">
        <v>476483.69099999999</v>
      </c>
      <c r="J35" s="19">
        <v>3208123.1860000002</v>
      </c>
      <c r="K35" s="21" t="s">
        <v>59</v>
      </c>
      <c r="L35" s="23">
        <v>0</v>
      </c>
      <c r="M35" s="25">
        <v>0</v>
      </c>
      <c r="N35" s="27">
        <v>0</v>
      </c>
      <c r="O35" s="29">
        <v>23655.169000000002</v>
      </c>
      <c r="P35" s="31">
        <v>58998.68</v>
      </c>
      <c r="Q35" s="33">
        <v>64578.406000000003</v>
      </c>
      <c r="R35" s="35">
        <v>58978.214</v>
      </c>
      <c r="S35" s="37">
        <v>48354.745000000003</v>
      </c>
      <c r="T35" s="39">
        <v>254565.21400000001</v>
      </c>
      <c r="U35" s="41" t="s">
        <v>59</v>
      </c>
      <c r="V35" s="43">
        <v>0</v>
      </c>
      <c r="W35" s="45">
        <v>0</v>
      </c>
      <c r="X35" s="47">
        <v>0</v>
      </c>
      <c r="Y35" s="49">
        <v>3825.5030000000002</v>
      </c>
      <c r="Z35" s="51">
        <v>9067.616</v>
      </c>
      <c r="AA35" s="53">
        <v>11422.57</v>
      </c>
      <c r="AB35" s="55">
        <v>11664.790999999999</v>
      </c>
      <c r="AC35" s="57">
        <v>15344.769</v>
      </c>
      <c r="AD35" s="59">
        <v>51325.249000000003</v>
      </c>
      <c r="AE35" s="61" t="s">
        <v>59</v>
      </c>
      <c r="AF35" s="63">
        <v>0</v>
      </c>
      <c r="AG35" s="65">
        <v>0</v>
      </c>
      <c r="AH35" s="67">
        <v>0</v>
      </c>
      <c r="AI35" s="69">
        <v>115956.287</v>
      </c>
      <c r="AJ35" s="71">
        <v>147803.12700000001</v>
      </c>
      <c r="AK35" s="73">
        <v>77857.782999999996</v>
      </c>
      <c r="AL35" s="75">
        <v>33839.663</v>
      </c>
      <c r="AM35" s="77">
        <v>17083.804</v>
      </c>
      <c r="AN35" s="79">
        <v>392540.66399999999</v>
      </c>
      <c r="AO35" s="81" t="s">
        <v>59</v>
      </c>
      <c r="AP35" s="83">
        <v>140.24</v>
      </c>
      <c r="AQ35" s="85">
        <v>429.83800000000002</v>
      </c>
      <c r="AR35" s="87">
        <v>0</v>
      </c>
      <c r="AS35" s="89">
        <v>34306.110999999997</v>
      </c>
      <c r="AT35" s="91">
        <v>39789.536999999997</v>
      </c>
      <c r="AU35" s="93">
        <v>51029.478999999999</v>
      </c>
      <c r="AV35" s="95">
        <v>27754.064999999999</v>
      </c>
      <c r="AW35" s="97">
        <v>20828.007000000001</v>
      </c>
      <c r="AX35" s="99">
        <v>174277.277</v>
      </c>
      <c r="AY35" s="101" t="s">
        <v>59</v>
      </c>
      <c r="AZ35" s="103">
        <v>4254.7569999999996</v>
      </c>
      <c r="BA35" s="105">
        <v>13883.196</v>
      </c>
      <c r="BB35" s="107">
        <v>0</v>
      </c>
      <c r="BC35" s="109">
        <v>106843.254</v>
      </c>
      <c r="BD35" s="111">
        <v>172141.55600000001</v>
      </c>
      <c r="BE35" s="113">
        <v>220930.06400000001</v>
      </c>
      <c r="BF35" s="115">
        <v>132536.38</v>
      </c>
      <c r="BG35" s="117">
        <v>65741.562999999995</v>
      </c>
      <c r="BH35" s="119">
        <v>716330.77</v>
      </c>
      <c r="BI35" s="121" t="s">
        <v>59</v>
      </c>
      <c r="BJ35" s="123">
        <v>0</v>
      </c>
      <c r="BK35" s="125">
        <v>759.77800000000002</v>
      </c>
      <c r="BL35" s="127">
        <v>0</v>
      </c>
      <c r="BM35" s="129">
        <v>127219.826</v>
      </c>
      <c r="BN35" s="131">
        <v>217780.011</v>
      </c>
      <c r="BO35" s="133">
        <v>334727.902</v>
      </c>
      <c r="BP35" s="135">
        <v>213434.92499999999</v>
      </c>
      <c r="BQ35" s="137">
        <v>138947.057</v>
      </c>
      <c r="BR35" s="139">
        <v>1032869.499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10566.428</v>
      </c>
      <c r="BX35" s="151">
        <v>26748.662</v>
      </c>
      <c r="BY35" s="153">
        <v>24813.161</v>
      </c>
      <c r="BZ35" s="155">
        <v>19093.707999999999</v>
      </c>
      <c r="CA35" s="157">
        <v>10161.31</v>
      </c>
      <c r="CB35" s="159">
        <v>91383.269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386.04399999999998</v>
      </c>
      <c r="CH35" s="171">
        <v>4464.7129999999997</v>
      </c>
      <c r="CI35" s="173">
        <v>106079.054</v>
      </c>
      <c r="CJ35" s="175">
        <v>160517.02600000001</v>
      </c>
      <c r="CK35" s="177">
        <v>143959.20000000001</v>
      </c>
      <c r="CL35" s="179">
        <v>415406.03700000001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5649.835</v>
      </c>
      <c r="CR35" s="191">
        <v>15625.029</v>
      </c>
      <c r="CS35" s="193">
        <v>20714.994999999999</v>
      </c>
      <c r="CT35" s="195">
        <v>21372.112000000001</v>
      </c>
      <c r="CU35" s="197">
        <v>16063.236000000001</v>
      </c>
      <c r="CV35" s="199">
        <v>79425.206999999995</v>
      </c>
    </row>
    <row r="36" spans="1:100" ht="14.25" customHeight="1" x14ac:dyDescent="0.15">
      <c r="A36" s="1" t="s">
        <v>60</v>
      </c>
      <c r="B36" s="3">
        <v>8068.1710000000003</v>
      </c>
      <c r="C36" s="5">
        <v>20997.289000000001</v>
      </c>
      <c r="D36" s="7">
        <v>0</v>
      </c>
      <c r="E36" s="9">
        <v>1395559.344</v>
      </c>
      <c r="F36" s="11">
        <v>1732333.14</v>
      </c>
      <c r="G36" s="13">
        <v>2089912.105</v>
      </c>
      <c r="H36" s="15">
        <v>1941444.5660000001</v>
      </c>
      <c r="I36" s="17">
        <v>1720594.8529999999</v>
      </c>
      <c r="J36" s="19">
        <v>8908909.4680000003</v>
      </c>
      <c r="K36" s="21" t="s">
        <v>60</v>
      </c>
      <c r="L36" s="23">
        <v>0</v>
      </c>
      <c r="M36" s="25">
        <v>0</v>
      </c>
      <c r="N36" s="27">
        <v>0</v>
      </c>
      <c r="O36" s="29">
        <v>37248.803999999996</v>
      </c>
      <c r="P36" s="31">
        <v>70972.142000000007</v>
      </c>
      <c r="Q36" s="33">
        <v>91296.964999999997</v>
      </c>
      <c r="R36" s="35">
        <v>124403.186</v>
      </c>
      <c r="S36" s="37">
        <v>110814.889</v>
      </c>
      <c r="T36" s="39">
        <v>434735.98599999998</v>
      </c>
      <c r="U36" s="41" t="s">
        <v>60</v>
      </c>
      <c r="V36" s="43">
        <v>0</v>
      </c>
      <c r="W36" s="45">
        <v>0</v>
      </c>
      <c r="X36" s="47">
        <v>0</v>
      </c>
      <c r="Y36" s="49">
        <v>1299.212</v>
      </c>
      <c r="Z36" s="51">
        <v>1243.665</v>
      </c>
      <c r="AA36" s="53">
        <v>1321.3530000000001</v>
      </c>
      <c r="AB36" s="55">
        <v>2158.1280000000002</v>
      </c>
      <c r="AC36" s="57">
        <v>3436.337</v>
      </c>
      <c r="AD36" s="59">
        <v>9458.6949999999997</v>
      </c>
      <c r="AE36" s="61" t="s">
        <v>60</v>
      </c>
      <c r="AF36" s="63">
        <v>0</v>
      </c>
      <c r="AG36" s="65">
        <v>0</v>
      </c>
      <c r="AH36" s="67">
        <v>0</v>
      </c>
      <c r="AI36" s="69">
        <v>657566.34900000005</v>
      </c>
      <c r="AJ36" s="71">
        <v>700751.48100000003</v>
      </c>
      <c r="AK36" s="73">
        <v>545016.27</v>
      </c>
      <c r="AL36" s="75">
        <v>348863.01699999999</v>
      </c>
      <c r="AM36" s="77">
        <v>262516.16800000001</v>
      </c>
      <c r="AN36" s="79">
        <v>2514713.2850000001</v>
      </c>
      <c r="AO36" s="81" t="s">
        <v>60</v>
      </c>
      <c r="AP36" s="83">
        <v>389.38600000000002</v>
      </c>
      <c r="AQ36" s="85">
        <v>401.88400000000001</v>
      </c>
      <c r="AR36" s="87">
        <v>0</v>
      </c>
      <c r="AS36" s="89">
        <v>65371.701000000001</v>
      </c>
      <c r="AT36" s="91">
        <v>74076.676000000007</v>
      </c>
      <c r="AU36" s="93">
        <v>101324.91800000001</v>
      </c>
      <c r="AV36" s="95">
        <v>46222.186000000002</v>
      </c>
      <c r="AW36" s="97">
        <v>50797.218000000001</v>
      </c>
      <c r="AX36" s="99">
        <v>338583.96899999998</v>
      </c>
      <c r="AY36" s="101" t="s">
        <v>60</v>
      </c>
      <c r="AZ36" s="103">
        <v>7678.7849999999999</v>
      </c>
      <c r="BA36" s="105">
        <v>16509.794000000002</v>
      </c>
      <c r="BB36" s="107">
        <v>0</v>
      </c>
      <c r="BC36" s="109">
        <v>107384.97900000001</v>
      </c>
      <c r="BD36" s="111">
        <v>153152.728</v>
      </c>
      <c r="BE36" s="113">
        <v>211149.86199999999</v>
      </c>
      <c r="BF36" s="115">
        <v>181255.52900000001</v>
      </c>
      <c r="BG36" s="117">
        <v>149383.47200000001</v>
      </c>
      <c r="BH36" s="119">
        <v>826515.14899999998</v>
      </c>
      <c r="BI36" s="121" t="s">
        <v>60</v>
      </c>
      <c r="BJ36" s="123">
        <v>0</v>
      </c>
      <c r="BK36" s="125">
        <v>4085.6109999999999</v>
      </c>
      <c r="BL36" s="127">
        <v>0</v>
      </c>
      <c r="BM36" s="129">
        <v>491287.83199999999</v>
      </c>
      <c r="BN36" s="131">
        <v>658993.652</v>
      </c>
      <c r="BO36" s="133">
        <v>818001.826</v>
      </c>
      <c r="BP36" s="135">
        <v>628947.28099999996</v>
      </c>
      <c r="BQ36" s="137">
        <v>570262.29700000002</v>
      </c>
      <c r="BR36" s="139">
        <v>3171578.4989999998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10889.637000000001</v>
      </c>
      <c r="BX36" s="151">
        <v>17977.82</v>
      </c>
      <c r="BY36" s="153">
        <v>16779.537</v>
      </c>
      <c r="BZ36" s="155">
        <v>17084.933000000001</v>
      </c>
      <c r="CA36" s="157">
        <v>12745.637000000001</v>
      </c>
      <c r="CB36" s="159">
        <v>75477.563999999998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3975.1460000000002</v>
      </c>
      <c r="CH36" s="171">
        <v>16027.130999999999</v>
      </c>
      <c r="CI36" s="173">
        <v>245479.902</v>
      </c>
      <c r="CJ36" s="175">
        <v>489630.299</v>
      </c>
      <c r="CK36" s="177">
        <v>409425.25599999999</v>
      </c>
      <c r="CL36" s="179">
        <v>1164537.7339999999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20535.684000000001</v>
      </c>
      <c r="CR36" s="191">
        <v>39137.845000000001</v>
      </c>
      <c r="CS36" s="193">
        <v>59541.472000000002</v>
      </c>
      <c r="CT36" s="195">
        <v>102880.007</v>
      </c>
      <c r="CU36" s="197">
        <v>151213.579</v>
      </c>
      <c r="CV36" s="199">
        <v>373308.587</v>
      </c>
    </row>
    <row r="37" spans="1:100" ht="14.25" customHeight="1" x14ac:dyDescent="0.15">
      <c r="A37" s="1" t="s">
        <v>61</v>
      </c>
      <c r="B37" s="3">
        <v>11619.448</v>
      </c>
      <c r="C37" s="5">
        <v>33426.252</v>
      </c>
      <c r="D37" s="7">
        <v>0</v>
      </c>
      <c r="E37" s="9">
        <v>1169008.5859999999</v>
      </c>
      <c r="F37" s="11">
        <v>1193182.22</v>
      </c>
      <c r="G37" s="13">
        <v>1329835.976</v>
      </c>
      <c r="H37" s="15">
        <v>1250994.5079999999</v>
      </c>
      <c r="I37" s="17">
        <v>944891.04599999997</v>
      </c>
      <c r="J37" s="19">
        <v>5932958.0360000003</v>
      </c>
      <c r="K37" s="21" t="s">
        <v>61</v>
      </c>
      <c r="L37" s="23">
        <v>0</v>
      </c>
      <c r="M37" s="25">
        <v>0</v>
      </c>
      <c r="N37" s="27">
        <v>0</v>
      </c>
      <c r="O37" s="29">
        <v>38377.033000000003</v>
      </c>
      <c r="P37" s="31">
        <v>52075.686000000002</v>
      </c>
      <c r="Q37" s="33">
        <v>68290.985000000001</v>
      </c>
      <c r="R37" s="35">
        <v>84090.625</v>
      </c>
      <c r="S37" s="37">
        <v>65328.04</v>
      </c>
      <c r="T37" s="39">
        <v>308162.36900000001</v>
      </c>
      <c r="U37" s="41" t="s">
        <v>61</v>
      </c>
      <c r="V37" s="43">
        <v>0</v>
      </c>
      <c r="W37" s="45">
        <v>0</v>
      </c>
      <c r="X37" s="47">
        <v>0</v>
      </c>
      <c r="Y37" s="49">
        <v>19.899000000000001</v>
      </c>
      <c r="Z37" s="51">
        <v>0</v>
      </c>
      <c r="AA37" s="53">
        <v>229.01300000000001</v>
      </c>
      <c r="AB37" s="55">
        <v>20.45</v>
      </c>
      <c r="AC37" s="57">
        <v>245.59800000000001</v>
      </c>
      <c r="AD37" s="59">
        <v>514.96</v>
      </c>
      <c r="AE37" s="61" t="s">
        <v>61</v>
      </c>
      <c r="AF37" s="63">
        <v>0</v>
      </c>
      <c r="AG37" s="65">
        <v>0</v>
      </c>
      <c r="AH37" s="67">
        <v>0</v>
      </c>
      <c r="AI37" s="69">
        <v>425159.13199999998</v>
      </c>
      <c r="AJ37" s="71">
        <v>340279.99200000003</v>
      </c>
      <c r="AK37" s="73">
        <v>249666.935</v>
      </c>
      <c r="AL37" s="75">
        <v>163244.69500000001</v>
      </c>
      <c r="AM37" s="77">
        <v>103566.223</v>
      </c>
      <c r="AN37" s="79">
        <v>1281916.977</v>
      </c>
      <c r="AO37" s="81" t="s">
        <v>61</v>
      </c>
      <c r="AP37" s="83">
        <v>930.40499999999997</v>
      </c>
      <c r="AQ37" s="85">
        <v>1259.6279999999999</v>
      </c>
      <c r="AR37" s="87">
        <v>0</v>
      </c>
      <c r="AS37" s="89">
        <v>58081.745999999999</v>
      </c>
      <c r="AT37" s="91">
        <v>53433.127999999997</v>
      </c>
      <c r="AU37" s="93">
        <v>66520.057000000001</v>
      </c>
      <c r="AV37" s="95">
        <v>32908.120999999999</v>
      </c>
      <c r="AW37" s="97">
        <v>31318.149000000001</v>
      </c>
      <c r="AX37" s="99">
        <v>244451.234</v>
      </c>
      <c r="AY37" s="101" t="s">
        <v>61</v>
      </c>
      <c r="AZ37" s="103">
        <v>10689.043</v>
      </c>
      <c r="BA37" s="105">
        <v>22085.378000000001</v>
      </c>
      <c r="BB37" s="107">
        <v>0</v>
      </c>
      <c r="BC37" s="109">
        <v>147896.56700000001</v>
      </c>
      <c r="BD37" s="111">
        <v>191632.70499999999</v>
      </c>
      <c r="BE37" s="113">
        <v>210274.28099999999</v>
      </c>
      <c r="BF37" s="115">
        <v>200949.33</v>
      </c>
      <c r="BG37" s="117">
        <v>119305.463</v>
      </c>
      <c r="BH37" s="119">
        <v>902832.76699999999</v>
      </c>
      <c r="BI37" s="121" t="s">
        <v>61</v>
      </c>
      <c r="BJ37" s="123">
        <v>0</v>
      </c>
      <c r="BK37" s="125">
        <v>10081.245999999999</v>
      </c>
      <c r="BL37" s="127">
        <v>0</v>
      </c>
      <c r="BM37" s="129">
        <v>477700.44300000003</v>
      </c>
      <c r="BN37" s="131">
        <v>499592.81599999999</v>
      </c>
      <c r="BO37" s="133">
        <v>492327.39500000002</v>
      </c>
      <c r="BP37" s="135">
        <v>333765.10200000001</v>
      </c>
      <c r="BQ37" s="137">
        <v>247204.49900000001</v>
      </c>
      <c r="BR37" s="139">
        <v>2060671.5009999999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1245.097</v>
      </c>
      <c r="BX37" s="151">
        <v>4483.0259999999998</v>
      </c>
      <c r="BY37" s="153">
        <v>6648.2359999999999</v>
      </c>
      <c r="BZ37" s="155">
        <v>6163.1469999999999</v>
      </c>
      <c r="CA37" s="157">
        <v>7690.82</v>
      </c>
      <c r="CB37" s="159">
        <v>26230.326000000001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1507.2460000000001</v>
      </c>
      <c r="CH37" s="171">
        <v>13406.29</v>
      </c>
      <c r="CI37" s="173">
        <v>177208.79300000001</v>
      </c>
      <c r="CJ37" s="175">
        <v>330197.62900000002</v>
      </c>
      <c r="CK37" s="177">
        <v>253471.717</v>
      </c>
      <c r="CL37" s="179">
        <v>775791.67500000005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19021.422999999999</v>
      </c>
      <c r="CR37" s="191">
        <v>38278.576999999997</v>
      </c>
      <c r="CS37" s="193">
        <v>58670.281000000003</v>
      </c>
      <c r="CT37" s="195">
        <v>99655.409</v>
      </c>
      <c r="CU37" s="197">
        <v>116760.537</v>
      </c>
      <c r="CV37" s="199">
        <v>332386.22700000001</v>
      </c>
    </row>
    <row r="38" spans="1:100" ht="14.25" customHeight="1" x14ac:dyDescent="0.15">
      <c r="A38" s="1" t="s">
        <v>62</v>
      </c>
      <c r="B38" s="3">
        <v>2888.8789999999999</v>
      </c>
      <c r="C38" s="5">
        <v>12195.55</v>
      </c>
      <c r="D38" s="7">
        <v>0</v>
      </c>
      <c r="E38" s="9">
        <v>243977.394</v>
      </c>
      <c r="F38" s="11">
        <v>319085.86599999998</v>
      </c>
      <c r="G38" s="13">
        <v>311201.87300000002</v>
      </c>
      <c r="H38" s="15">
        <v>264148.413</v>
      </c>
      <c r="I38" s="17">
        <v>189209.73</v>
      </c>
      <c r="J38" s="19">
        <v>1342707.7050000001</v>
      </c>
      <c r="K38" s="21" t="s">
        <v>62</v>
      </c>
      <c r="L38" s="23">
        <v>0</v>
      </c>
      <c r="M38" s="25">
        <v>0</v>
      </c>
      <c r="N38" s="27">
        <v>0</v>
      </c>
      <c r="O38" s="29">
        <v>30262.914000000001</v>
      </c>
      <c r="P38" s="31">
        <v>40577.375999999997</v>
      </c>
      <c r="Q38" s="33">
        <v>35765.095999999998</v>
      </c>
      <c r="R38" s="35">
        <v>38080.885000000002</v>
      </c>
      <c r="S38" s="37">
        <v>27634.607</v>
      </c>
      <c r="T38" s="39">
        <v>172320.878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77151.099000000002</v>
      </c>
      <c r="AJ38" s="71">
        <v>82096.989000000001</v>
      </c>
      <c r="AK38" s="73">
        <v>53617.108999999997</v>
      </c>
      <c r="AL38" s="75">
        <v>30062.777999999998</v>
      </c>
      <c r="AM38" s="77">
        <v>17819.977999999999</v>
      </c>
      <c r="AN38" s="79">
        <v>260747.95300000001</v>
      </c>
      <c r="AO38" s="81" t="s">
        <v>62</v>
      </c>
      <c r="AP38" s="83">
        <v>11.695</v>
      </c>
      <c r="AQ38" s="85">
        <v>59.000999999999998</v>
      </c>
      <c r="AR38" s="87">
        <v>0</v>
      </c>
      <c r="AS38" s="89">
        <v>7048.7939999999999</v>
      </c>
      <c r="AT38" s="91">
        <v>6661.0129999999999</v>
      </c>
      <c r="AU38" s="93">
        <v>14258.870999999999</v>
      </c>
      <c r="AV38" s="95">
        <v>7591.2049999999999</v>
      </c>
      <c r="AW38" s="97">
        <v>7842.6490000000003</v>
      </c>
      <c r="AX38" s="99">
        <v>43473.228000000003</v>
      </c>
      <c r="AY38" s="101" t="s">
        <v>62</v>
      </c>
      <c r="AZ38" s="103">
        <v>2877.1840000000002</v>
      </c>
      <c r="BA38" s="105">
        <v>7355.884</v>
      </c>
      <c r="BB38" s="107">
        <v>0</v>
      </c>
      <c r="BC38" s="109">
        <v>27769.542000000001</v>
      </c>
      <c r="BD38" s="111">
        <v>43332.245999999999</v>
      </c>
      <c r="BE38" s="113">
        <v>47584.199000000001</v>
      </c>
      <c r="BF38" s="115">
        <v>45821.04</v>
      </c>
      <c r="BG38" s="117">
        <v>24256.491999999998</v>
      </c>
      <c r="BH38" s="119">
        <v>198996.587</v>
      </c>
      <c r="BI38" s="121" t="s">
        <v>62</v>
      </c>
      <c r="BJ38" s="123">
        <v>0</v>
      </c>
      <c r="BK38" s="125">
        <v>4780.665</v>
      </c>
      <c r="BL38" s="127">
        <v>0</v>
      </c>
      <c r="BM38" s="129">
        <v>97033.33</v>
      </c>
      <c r="BN38" s="131">
        <v>134123.682</v>
      </c>
      <c r="BO38" s="133">
        <v>133705.25200000001</v>
      </c>
      <c r="BP38" s="135">
        <v>106272.96400000001</v>
      </c>
      <c r="BQ38" s="137">
        <v>86240.691000000006</v>
      </c>
      <c r="BR38" s="139">
        <v>562156.58400000003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869.98</v>
      </c>
      <c r="BX38" s="151">
        <v>1044.5820000000001</v>
      </c>
      <c r="BY38" s="153">
        <v>482.58199999999999</v>
      </c>
      <c r="BZ38" s="155">
        <v>1902.8789999999999</v>
      </c>
      <c r="CA38" s="157">
        <v>777.06600000000003</v>
      </c>
      <c r="CB38" s="159">
        <v>5077.0889999999999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368.31599999999997</v>
      </c>
      <c r="CH38" s="171">
        <v>1915.499</v>
      </c>
      <c r="CI38" s="173">
        <v>15845.656999999999</v>
      </c>
      <c r="CJ38" s="175">
        <v>22461.133000000002</v>
      </c>
      <c r="CK38" s="177">
        <v>19243.991999999998</v>
      </c>
      <c r="CL38" s="179">
        <v>59834.597000000002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3473.4189999999999</v>
      </c>
      <c r="CR38" s="191">
        <v>9334.4789999999994</v>
      </c>
      <c r="CS38" s="193">
        <v>9943.107</v>
      </c>
      <c r="CT38" s="195">
        <v>11955.529</v>
      </c>
      <c r="CU38" s="197">
        <v>5394.2550000000001</v>
      </c>
      <c r="CV38" s="199">
        <v>40100.788999999997</v>
      </c>
    </row>
    <row r="39" spans="1:100" ht="14.25" customHeight="1" x14ac:dyDescent="0.15">
      <c r="A39" s="2" t="s">
        <v>63</v>
      </c>
      <c r="B39" s="4">
        <v>1860.1690000000001</v>
      </c>
      <c r="C39" s="6">
        <v>4746.1859999999997</v>
      </c>
      <c r="D39" s="8">
        <v>0</v>
      </c>
      <c r="E39" s="10">
        <v>243435.731</v>
      </c>
      <c r="F39" s="12">
        <v>269383.91700000002</v>
      </c>
      <c r="G39" s="14">
        <v>329640.20500000002</v>
      </c>
      <c r="H39" s="16">
        <v>325100.66399999999</v>
      </c>
      <c r="I39" s="18">
        <v>232756.361</v>
      </c>
      <c r="J39" s="20">
        <v>1406923.233</v>
      </c>
      <c r="K39" s="22" t="s">
        <v>63</v>
      </c>
      <c r="L39" s="24">
        <v>0</v>
      </c>
      <c r="M39" s="26">
        <v>0</v>
      </c>
      <c r="N39" s="28">
        <v>0</v>
      </c>
      <c r="O39" s="30">
        <v>3270.5790000000002</v>
      </c>
      <c r="P39" s="32">
        <v>5067.8890000000001</v>
      </c>
      <c r="Q39" s="34">
        <v>4345.3230000000003</v>
      </c>
      <c r="R39" s="36">
        <v>7199.3379999999997</v>
      </c>
      <c r="S39" s="38">
        <v>13017.200999999999</v>
      </c>
      <c r="T39" s="40">
        <v>32900.33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101423.39599999999</v>
      </c>
      <c r="AJ39" s="72">
        <v>87417.396999999997</v>
      </c>
      <c r="AK39" s="74">
        <v>79109.09</v>
      </c>
      <c r="AL39" s="76">
        <v>74465.941999999995</v>
      </c>
      <c r="AM39" s="78">
        <v>32810.061999999998</v>
      </c>
      <c r="AN39" s="80">
        <v>375225.88699999999</v>
      </c>
      <c r="AO39" s="82" t="s">
        <v>63</v>
      </c>
      <c r="AP39" s="84">
        <v>38.520000000000003</v>
      </c>
      <c r="AQ39" s="86">
        <v>125.94199999999999</v>
      </c>
      <c r="AR39" s="88">
        <v>0</v>
      </c>
      <c r="AS39" s="90">
        <v>7076.3710000000001</v>
      </c>
      <c r="AT39" s="92">
        <v>7673.0550000000003</v>
      </c>
      <c r="AU39" s="94">
        <v>8492.1450000000004</v>
      </c>
      <c r="AV39" s="96">
        <v>5993.9189999999999</v>
      </c>
      <c r="AW39" s="98">
        <v>4169.1580000000004</v>
      </c>
      <c r="AX39" s="100">
        <v>33569.11</v>
      </c>
      <c r="AY39" s="102" t="s">
        <v>63</v>
      </c>
      <c r="AZ39" s="104">
        <v>1821.6489999999999</v>
      </c>
      <c r="BA39" s="106">
        <v>3797.1860000000001</v>
      </c>
      <c r="BB39" s="108">
        <v>0</v>
      </c>
      <c r="BC39" s="110">
        <v>27647.148000000001</v>
      </c>
      <c r="BD39" s="112">
        <v>35232.821000000004</v>
      </c>
      <c r="BE39" s="114">
        <v>35212.887000000002</v>
      </c>
      <c r="BF39" s="116">
        <v>40612.980000000003</v>
      </c>
      <c r="BG39" s="118">
        <v>24750.564999999999</v>
      </c>
      <c r="BH39" s="120">
        <v>169075.236</v>
      </c>
      <c r="BI39" s="122" t="s">
        <v>63</v>
      </c>
      <c r="BJ39" s="124">
        <v>0</v>
      </c>
      <c r="BK39" s="126">
        <v>823.05799999999999</v>
      </c>
      <c r="BL39" s="128">
        <v>0</v>
      </c>
      <c r="BM39" s="130">
        <v>85448.294999999998</v>
      </c>
      <c r="BN39" s="132">
        <v>107545.00599999999</v>
      </c>
      <c r="BO39" s="134">
        <v>134107.05600000001</v>
      </c>
      <c r="BP39" s="136">
        <v>103327.386</v>
      </c>
      <c r="BQ39" s="138">
        <v>75354.423999999999</v>
      </c>
      <c r="BR39" s="140">
        <v>506605.22499999998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7640.73</v>
      </c>
      <c r="BX39" s="152">
        <v>8866.9699999999993</v>
      </c>
      <c r="BY39" s="154">
        <v>12238.130999999999</v>
      </c>
      <c r="BZ39" s="156">
        <v>9555.2170000000006</v>
      </c>
      <c r="CA39" s="158">
        <v>5173.1819999999998</v>
      </c>
      <c r="CB39" s="160">
        <v>43474.23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1846.5039999999999</v>
      </c>
      <c r="CH39" s="172">
        <v>7807.5659999999998</v>
      </c>
      <c r="CI39" s="174">
        <v>43994.466999999997</v>
      </c>
      <c r="CJ39" s="176">
        <v>68534.527000000002</v>
      </c>
      <c r="CK39" s="178">
        <v>57391.796000000002</v>
      </c>
      <c r="CL39" s="180">
        <v>179574.86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9082.7080000000005</v>
      </c>
      <c r="CR39" s="192">
        <v>9773.2129999999997</v>
      </c>
      <c r="CS39" s="194">
        <v>12141.106</v>
      </c>
      <c r="CT39" s="196">
        <v>15411.355</v>
      </c>
      <c r="CU39" s="198">
        <v>20089.973000000002</v>
      </c>
      <c r="CV39" s="200">
        <v>66498.354999999996</v>
      </c>
    </row>
    <row r="40" spans="1:100" ht="14.25" customHeight="1" x14ac:dyDescent="0.15">
      <c r="A40" s="1" t="s">
        <v>64</v>
      </c>
      <c r="B40" s="3">
        <v>3215.2539999999999</v>
      </c>
      <c r="C40" s="5">
        <v>9778.8310000000001</v>
      </c>
      <c r="D40" s="7">
        <v>0</v>
      </c>
      <c r="E40" s="9">
        <v>166470.783</v>
      </c>
      <c r="F40" s="11">
        <v>239329.31899999999</v>
      </c>
      <c r="G40" s="13">
        <v>244427.19899999999</v>
      </c>
      <c r="H40" s="15">
        <v>171450.61300000001</v>
      </c>
      <c r="I40" s="17">
        <v>117495.454</v>
      </c>
      <c r="J40" s="19">
        <v>952167.45299999998</v>
      </c>
      <c r="K40" s="21" t="s">
        <v>64</v>
      </c>
      <c r="L40" s="23">
        <v>0</v>
      </c>
      <c r="M40" s="25">
        <v>0</v>
      </c>
      <c r="N40" s="27">
        <v>0</v>
      </c>
      <c r="O40" s="29">
        <v>3105.9180000000001</v>
      </c>
      <c r="P40" s="31">
        <v>6213.8940000000002</v>
      </c>
      <c r="Q40" s="33">
        <v>4126.9759999999997</v>
      </c>
      <c r="R40" s="35">
        <v>8175.6419999999998</v>
      </c>
      <c r="S40" s="37">
        <v>2791.442</v>
      </c>
      <c r="T40" s="39">
        <v>24413.871999999999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212.63399999999999</v>
      </c>
      <c r="AB40" s="55">
        <v>0</v>
      </c>
      <c r="AC40" s="57">
        <v>0</v>
      </c>
      <c r="AD40" s="59">
        <v>212.63399999999999</v>
      </c>
      <c r="AE40" s="61" t="s">
        <v>64</v>
      </c>
      <c r="AF40" s="63">
        <v>0</v>
      </c>
      <c r="AG40" s="65">
        <v>0</v>
      </c>
      <c r="AH40" s="67">
        <v>0</v>
      </c>
      <c r="AI40" s="69">
        <v>28541.016</v>
      </c>
      <c r="AJ40" s="71">
        <v>35218.199000000001</v>
      </c>
      <c r="AK40" s="73">
        <v>26161.902999999998</v>
      </c>
      <c r="AL40" s="75">
        <v>14009.317999999999</v>
      </c>
      <c r="AM40" s="77">
        <v>8260.884</v>
      </c>
      <c r="AN40" s="79">
        <v>112191.32</v>
      </c>
      <c r="AO40" s="81" t="s">
        <v>64</v>
      </c>
      <c r="AP40" s="83">
        <v>102.96899999999999</v>
      </c>
      <c r="AQ40" s="85">
        <v>103.36499999999999</v>
      </c>
      <c r="AR40" s="87">
        <v>0</v>
      </c>
      <c r="AS40" s="89">
        <v>13044.793</v>
      </c>
      <c r="AT40" s="91">
        <v>11090.405000000001</v>
      </c>
      <c r="AU40" s="93">
        <v>11980.079</v>
      </c>
      <c r="AV40" s="95">
        <v>3867.9450000000002</v>
      </c>
      <c r="AW40" s="97">
        <v>2427.2510000000002</v>
      </c>
      <c r="AX40" s="99">
        <v>42616.807000000001</v>
      </c>
      <c r="AY40" s="101" t="s">
        <v>64</v>
      </c>
      <c r="AZ40" s="103">
        <v>3112.2849999999999</v>
      </c>
      <c r="BA40" s="105">
        <v>9181.366</v>
      </c>
      <c r="BB40" s="107">
        <v>0</v>
      </c>
      <c r="BC40" s="109">
        <v>45806.83</v>
      </c>
      <c r="BD40" s="111">
        <v>61236.841</v>
      </c>
      <c r="BE40" s="113">
        <v>63888.665000000001</v>
      </c>
      <c r="BF40" s="115">
        <v>40678.508999999998</v>
      </c>
      <c r="BG40" s="117">
        <v>22735.196</v>
      </c>
      <c r="BH40" s="119">
        <v>246639.69200000001</v>
      </c>
      <c r="BI40" s="121" t="s">
        <v>64</v>
      </c>
      <c r="BJ40" s="123">
        <v>0</v>
      </c>
      <c r="BK40" s="125">
        <v>494.1</v>
      </c>
      <c r="BL40" s="127">
        <v>0</v>
      </c>
      <c r="BM40" s="129">
        <v>70504.752999999997</v>
      </c>
      <c r="BN40" s="131">
        <v>108067.962</v>
      </c>
      <c r="BO40" s="133">
        <v>112680.364</v>
      </c>
      <c r="BP40" s="135">
        <v>63813.152000000002</v>
      </c>
      <c r="BQ40" s="137">
        <v>36731.949000000001</v>
      </c>
      <c r="BR40" s="139">
        <v>392292.28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5009.3280000000004</v>
      </c>
      <c r="BX40" s="151">
        <v>12172.27</v>
      </c>
      <c r="BY40" s="153">
        <v>9126.6460000000006</v>
      </c>
      <c r="BZ40" s="155">
        <v>9989.768</v>
      </c>
      <c r="CA40" s="157">
        <v>6093.0910000000003</v>
      </c>
      <c r="CB40" s="159">
        <v>42391.103000000003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9973.89</v>
      </c>
      <c r="CJ40" s="175">
        <v>25833.707999999999</v>
      </c>
      <c r="CK40" s="177">
        <v>32059.673999999999</v>
      </c>
      <c r="CL40" s="179">
        <v>67867.271999999997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458.14499999999998</v>
      </c>
      <c r="CR40" s="191">
        <v>5329.7479999999996</v>
      </c>
      <c r="CS40" s="193">
        <v>6276.0420000000004</v>
      </c>
      <c r="CT40" s="195">
        <v>5082.5709999999999</v>
      </c>
      <c r="CU40" s="197">
        <v>6395.9669999999996</v>
      </c>
      <c r="CV40" s="199">
        <v>23542.473000000002</v>
      </c>
    </row>
    <row r="41" spans="1:100" ht="14.25" customHeight="1" x14ac:dyDescent="0.15">
      <c r="A41" s="1" t="s">
        <v>65</v>
      </c>
      <c r="B41" s="3">
        <v>3569.0680000000002</v>
      </c>
      <c r="C41" s="5">
        <v>10414.231</v>
      </c>
      <c r="D41" s="7">
        <v>0</v>
      </c>
      <c r="E41" s="9">
        <v>331092.049</v>
      </c>
      <c r="F41" s="11">
        <v>360801.04599999997</v>
      </c>
      <c r="G41" s="13">
        <v>308009.07500000001</v>
      </c>
      <c r="H41" s="15">
        <v>238618.78400000001</v>
      </c>
      <c r="I41" s="17">
        <v>167993.06</v>
      </c>
      <c r="J41" s="19">
        <v>1420497.3130000001</v>
      </c>
      <c r="K41" s="21" t="s">
        <v>65</v>
      </c>
      <c r="L41" s="23">
        <v>0</v>
      </c>
      <c r="M41" s="25">
        <v>0</v>
      </c>
      <c r="N41" s="27">
        <v>0</v>
      </c>
      <c r="O41" s="29">
        <v>2795.4169999999999</v>
      </c>
      <c r="P41" s="31">
        <v>5063.6149999999998</v>
      </c>
      <c r="Q41" s="33">
        <v>5297.7910000000002</v>
      </c>
      <c r="R41" s="35">
        <v>3710.2939999999999</v>
      </c>
      <c r="S41" s="37">
        <v>4560.7560000000003</v>
      </c>
      <c r="T41" s="39">
        <v>21427.873</v>
      </c>
      <c r="U41" s="41" t="s">
        <v>65</v>
      </c>
      <c r="V41" s="43">
        <v>0</v>
      </c>
      <c r="W41" s="45">
        <v>0</v>
      </c>
      <c r="X41" s="47">
        <v>0</v>
      </c>
      <c r="Y41" s="49">
        <v>6933.9470000000001</v>
      </c>
      <c r="Z41" s="51">
        <v>5245.4030000000002</v>
      </c>
      <c r="AA41" s="53">
        <v>10636.034</v>
      </c>
      <c r="AB41" s="55">
        <v>6624.2179999999998</v>
      </c>
      <c r="AC41" s="57">
        <v>6620.4539999999997</v>
      </c>
      <c r="AD41" s="59">
        <v>36060.055999999997</v>
      </c>
      <c r="AE41" s="61" t="s">
        <v>65</v>
      </c>
      <c r="AF41" s="63">
        <v>0</v>
      </c>
      <c r="AG41" s="65">
        <v>0</v>
      </c>
      <c r="AH41" s="67">
        <v>0</v>
      </c>
      <c r="AI41" s="69">
        <v>104576.908</v>
      </c>
      <c r="AJ41" s="71">
        <v>84058.591</v>
      </c>
      <c r="AK41" s="73">
        <v>50131.036</v>
      </c>
      <c r="AL41" s="75">
        <v>24595.478999999999</v>
      </c>
      <c r="AM41" s="77">
        <v>13167.718999999999</v>
      </c>
      <c r="AN41" s="79">
        <v>276529.73300000001</v>
      </c>
      <c r="AO41" s="81" t="s">
        <v>65</v>
      </c>
      <c r="AP41" s="83">
        <v>283.78800000000001</v>
      </c>
      <c r="AQ41" s="85">
        <v>101.322</v>
      </c>
      <c r="AR41" s="87">
        <v>0</v>
      </c>
      <c r="AS41" s="89">
        <v>11983.558999999999</v>
      </c>
      <c r="AT41" s="91">
        <v>15944.703</v>
      </c>
      <c r="AU41" s="93">
        <v>16581.759999999998</v>
      </c>
      <c r="AV41" s="95">
        <v>8018.9070000000002</v>
      </c>
      <c r="AW41" s="97">
        <v>3458.799</v>
      </c>
      <c r="AX41" s="99">
        <v>56372.838000000003</v>
      </c>
      <c r="AY41" s="101" t="s">
        <v>65</v>
      </c>
      <c r="AZ41" s="103">
        <v>3285.28</v>
      </c>
      <c r="BA41" s="105">
        <v>8833.759</v>
      </c>
      <c r="BB41" s="107">
        <v>0</v>
      </c>
      <c r="BC41" s="109">
        <v>63148.313999999998</v>
      </c>
      <c r="BD41" s="111">
        <v>77783.014999999999</v>
      </c>
      <c r="BE41" s="113">
        <v>65728.357999999993</v>
      </c>
      <c r="BF41" s="115">
        <v>48918.870999999999</v>
      </c>
      <c r="BG41" s="117">
        <v>24876.528999999999</v>
      </c>
      <c r="BH41" s="119">
        <v>292574.12599999999</v>
      </c>
      <c r="BI41" s="121" t="s">
        <v>65</v>
      </c>
      <c r="BJ41" s="123">
        <v>0</v>
      </c>
      <c r="BK41" s="125">
        <v>1479.15</v>
      </c>
      <c r="BL41" s="127">
        <v>0</v>
      </c>
      <c r="BM41" s="129">
        <v>136492.261</v>
      </c>
      <c r="BN41" s="131">
        <v>160564.685</v>
      </c>
      <c r="BO41" s="133">
        <v>115134.333</v>
      </c>
      <c r="BP41" s="135">
        <v>78715.994000000006</v>
      </c>
      <c r="BQ41" s="137">
        <v>44334.466</v>
      </c>
      <c r="BR41" s="139">
        <v>536720.88899999997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1760.768</v>
      </c>
      <c r="BX41" s="151">
        <v>2545.7199999999998</v>
      </c>
      <c r="BY41" s="153">
        <v>2360.5810000000001</v>
      </c>
      <c r="BZ41" s="155">
        <v>2692.5569999999998</v>
      </c>
      <c r="CA41" s="157">
        <v>1099.18</v>
      </c>
      <c r="CB41" s="159">
        <v>10458.806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671.94899999999996</v>
      </c>
      <c r="CH41" s="171">
        <v>4226.3280000000004</v>
      </c>
      <c r="CI41" s="173">
        <v>34623.997000000003</v>
      </c>
      <c r="CJ41" s="175">
        <v>56835.360999999997</v>
      </c>
      <c r="CK41" s="177">
        <v>59564.946000000004</v>
      </c>
      <c r="CL41" s="179">
        <v>155922.58100000001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2728.9259999999999</v>
      </c>
      <c r="CR41" s="191">
        <v>5368.9859999999999</v>
      </c>
      <c r="CS41" s="193">
        <v>7515.1850000000004</v>
      </c>
      <c r="CT41" s="195">
        <v>8507.1029999999992</v>
      </c>
      <c r="CU41" s="197">
        <v>10310.210999999999</v>
      </c>
      <c r="CV41" s="199">
        <v>34430.411</v>
      </c>
    </row>
    <row r="42" spans="1:100" ht="14.25" customHeight="1" x14ac:dyDescent="0.15">
      <c r="A42" s="1" t="s">
        <v>66</v>
      </c>
      <c r="B42" s="3">
        <v>9951.107</v>
      </c>
      <c r="C42" s="5">
        <v>29069.447</v>
      </c>
      <c r="D42" s="7">
        <v>0</v>
      </c>
      <c r="E42" s="9">
        <v>602391.32299999997</v>
      </c>
      <c r="F42" s="11">
        <v>720809.42200000002</v>
      </c>
      <c r="G42" s="13">
        <v>807172.88</v>
      </c>
      <c r="H42" s="15">
        <v>712007.397</v>
      </c>
      <c r="I42" s="17">
        <v>569691.63100000005</v>
      </c>
      <c r="J42" s="19">
        <v>3451093.2069999999</v>
      </c>
      <c r="K42" s="21" t="s">
        <v>66</v>
      </c>
      <c r="L42" s="23">
        <v>0</v>
      </c>
      <c r="M42" s="25">
        <v>0</v>
      </c>
      <c r="N42" s="27">
        <v>0</v>
      </c>
      <c r="O42" s="29">
        <v>6480.1239999999998</v>
      </c>
      <c r="P42" s="31">
        <v>17413.53</v>
      </c>
      <c r="Q42" s="33">
        <v>17205.768</v>
      </c>
      <c r="R42" s="35">
        <v>18341.702000000001</v>
      </c>
      <c r="S42" s="37">
        <v>17954.063999999998</v>
      </c>
      <c r="T42" s="39">
        <v>77395.187999999995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152615.80499999999</v>
      </c>
      <c r="AJ42" s="71">
        <v>150070.03400000001</v>
      </c>
      <c r="AK42" s="73">
        <v>100477.42200000001</v>
      </c>
      <c r="AL42" s="75">
        <v>53391.866999999998</v>
      </c>
      <c r="AM42" s="77">
        <v>37591.932000000001</v>
      </c>
      <c r="AN42" s="79">
        <v>494147.06</v>
      </c>
      <c r="AO42" s="81" t="s">
        <v>66</v>
      </c>
      <c r="AP42" s="83">
        <v>336.20699999999999</v>
      </c>
      <c r="AQ42" s="85">
        <v>716.745</v>
      </c>
      <c r="AR42" s="87">
        <v>0</v>
      </c>
      <c r="AS42" s="89">
        <v>20547.893</v>
      </c>
      <c r="AT42" s="91">
        <v>22167.373</v>
      </c>
      <c r="AU42" s="93">
        <v>21561.5</v>
      </c>
      <c r="AV42" s="95">
        <v>9156.4580000000005</v>
      </c>
      <c r="AW42" s="97">
        <v>9049.4850000000006</v>
      </c>
      <c r="AX42" s="99">
        <v>83535.660999999993</v>
      </c>
      <c r="AY42" s="101" t="s">
        <v>66</v>
      </c>
      <c r="AZ42" s="103">
        <v>9614.9</v>
      </c>
      <c r="BA42" s="105">
        <v>21016.025000000001</v>
      </c>
      <c r="BB42" s="107">
        <v>0</v>
      </c>
      <c r="BC42" s="109">
        <v>133698.43700000001</v>
      </c>
      <c r="BD42" s="111">
        <v>174796.39</v>
      </c>
      <c r="BE42" s="113">
        <v>163508.859</v>
      </c>
      <c r="BF42" s="115">
        <v>118138.049</v>
      </c>
      <c r="BG42" s="117">
        <v>76135.656000000003</v>
      </c>
      <c r="BH42" s="119">
        <v>696908.31599999999</v>
      </c>
      <c r="BI42" s="121" t="s">
        <v>66</v>
      </c>
      <c r="BJ42" s="123">
        <v>0</v>
      </c>
      <c r="BK42" s="125">
        <v>7336.6769999999997</v>
      </c>
      <c r="BL42" s="127">
        <v>0</v>
      </c>
      <c r="BM42" s="129">
        <v>271491.08500000002</v>
      </c>
      <c r="BN42" s="131">
        <v>312152.03200000001</v>
      </c>
      <c r="BO42" s="133">
        <v>358862.39799999999</v>
      </c>
      <c r="BP42" s="135">
        <v>231982.74900000001</v>
      </c>
      <c r="BQ42" s="137">
        <v>151694.54399999999</v>
      </c>
      <c r="BR42" s="139">
        <v>1333519.4850000001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6424.9089999999997</v>
      </c>
      <c r="BX42" s="151">
        <v>11147.03</v>
      </c>
      <c r="BY42" s="153">
        <v>7062.3119999999999</v>
      </c>
      <c r="BZ42" s="155">
        <v>9989.6839999999993</v>
      </c>
      <c r="CA42" s="157">
        <v>4878.74</v>
      </c>
      <c r="CB42" s="159">
        <v>39502.675000000003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3150.6950000000002</v>
      </c>
      <c r="CH42" s="171">
        <v>13737.249</v>
      </c>
      <c r="CI42" s="173">
        <v>120174.444</v>
      </c>
      <c r="CJ42" s="175">
        <v>244676.40100000001</v>
      </c>
      <c r="CK42" s="177">
        <v>242846.397</v>
      </c>
      <c r="CL42" s="179">
        <v>624585.18599999999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7982.375</v>
      </c>
      <c r="CR42" s="191">
        <v>19325.784</v>
      </c>
      <c r="CS42" s="193">
        <v>18320.177</v>
      </c>
      <c r="CT42" s="195">
        <v>26330.487000000001</v>
      </c>
      <c r="CU42" s="197">
        <v>29540.812999999998</v>
      </c>
      <c r="CV42" s="199">
        <v>101499.636</v>
      </c>
    </row>
    <row r="43" spans="1:100" ht="14.25" customHeight="1" x14ac:dyDescent="0.15">
      <c r="A43" s="1" t="s">
        <v>67</v>
      </c>
      <c r="B43" s="3">
        <v>13162.555</v>
      </c>
      <c r="C43" s="5">
        <v>39852.394</v>
      </c>
      <c r="D43" s="7">
        <v>0</v>
      </c>
      <c r="E43" s="9">
        <v>700531.33200000005</v>
      </c>
      <c r="F43" s="11">
        <v>789329.09199999995</v>
      </c>
      <c r="G43" s="13">
        <v>881273.75399999996</v>
      </c>
      <c r="H43" s="15">
        <v>834529.91899999999</v>
      </c>
      <c r="I43" s="17">
        <v>709680.67</v>
      </c>
      <c r="J43" s="19">
        <v>3968359.716</v>
      </c>
      <c r="K43" s="21" t="s">
        <v>67</v>
      </c>
      <c r="L43" s="23">
        <v>0</v>
      </c>
      <c r="M43" s="25">
        <v>0</v>
      </c>
      <c r="N43" s="27">
        <v>0</v>
      </c>
      <c r="O43" s="29">
        <v>18085.437000000002</v>
      </c>
      <c r="P43" s="31">
        <v>29209.394</v>
      </c>
      <c r="Q43" s="33">
        <v>41227.010999999999</v>
      </c>
      <c r="R43" s="35">
        <v>69666.64</v>
      </c>
      <c r="S43" s="37">
        <v>62667.18</v>
      </c>
      <c r="T43" s="39">
        <v>220855.66200000001</v>
      </c>
      <c r="U43" s="41" t="s">
        <v>67</v>
      </c>
      <c r="V43" s="43">
        <v>0</v>
      </c>
      <c r="W43" s="45">
        <v>0</v>
      </c>
      <c r="X43" s="47">
        <v>0</v>
      </c>
      <c r="Y43" s="49">
        <v>285.69799999999998</v>
      </c>
      <c r="Z43" s="51">
        <v>707.51199999999994</v>
      </c>
      <c r="AA43" s="53">
        <v>1237.421</v>
      </c>
      <c r="AB43" s="55">
        <v>652.15899999999999</v>
      </c>
      <c r="AC43" s="57">
        <v>464.28899999999999</v>
      </c>
      <c r="AD43" s="59">
        <v>3347.0790000000002</v>
      </c>
      <c r="AE43" s="61" t="s">
        <v>67</v>
      </c>
      <c r="AF43" s="63">
        <v>0</v>
      </c>
      <c r="AG43" s="65">
        <v>0</v>
      </c>
      <c r="AH43" s="67">
        <v>0</v>
      </c>
      <c r="AI43" s="69">
        <v>165665.93599999999</v>
      </c>
      <c r="AJ43" s="71">
        <v>145506.508</v>
      </c>
      <c r="AK43" s="73">
        <v>111931.13400000001</v>
      </c>
      <c r="AL43" s="75">
        <v>62009.61</v>
      </c>
      <c r="AM43" s="77">
        <v>50900.415999999997</v>
      </c>
      <c r="AN43" s="79">
        <v>536013.60400000005</v>
      </c>
      <c r="AO43" s="81" t="s">
        <v>67</v>
      </c>
      <c r="AP43" s="83">
        <v>313.54199999999997</v>
      </c>
      <c r="AQ43" s="85">
        <v>709.17399999999998</v>
      </c>
      <c r="AR43" s="87">
        <v>0</v>
      </c>
      <c r="AS43" s="89">
        <v>24518.254000000001</v>
      </c>
      <c r="AT43" s="91">
        <v>20114.929</v>
      </c>
      <c r="AU43" s="93">
        <v>16434.099999999999</v>
      </c>
      <c r="AV43" s="95">
        <v>10602.687</v>
      </c>
      <c r="AW43" s="97">
        <v>11456.528</v>
      </c>
      <c r="AX43" s="99">
        <v>84149.214000000007</v>
      </c>
      <c r="AY43" s="101" t="s">
        <v>67</v>
      </c>
      <c r="AZ43" s="103">
        <v>12849.013000000001</v>
      </c>
      <c r="BA43" s="105">
        <v>24905.937999999998</v>
      </c>
      <c r="BB43" s="107">
        <v>0</v>
      </c>
      <c r="BC43" s="109">
        <v>155325.23000000001</v>
      </c>
      <c r="BD43" s="111">
        <v>180542.323</v>
      </c>
      <c r="BE43" s="113">
        <v>189419.443</v>
      </c>
      <c r="BF43" s="115">
        <v>162880.02299999999</v>
      </c>
      <c r="BG43" s="117">
        <v>90768.137000000002</v>
      </c>
      <c r="BH43" s="119">
        <v>816690.10699999996</v>
      </c>
      <c r="BI43" s="121" t="s">
        <v>67</v>
      </c>
      <c r="BJ43" s="123">
        <v>0</v>
      </c>
      <c r="BK43" s="125">
        <v>14237.281999999999</v>
      </c>
      <c r="BL43" s="127">
        <v>0</v>
      </c>
      <c r="BM43" s="129">
        <v>319336.54499999998</v>
      </c>
      <c r="BN43" s="131">
        <v>382660.88099999999</v>
      </c>
      <c r="BO43" s="133">
        <v>398476.799</v>
      </c>
      <c r="BP43" s="135">
        <v>282198.61</v>
      </c>
      <c r="BQ43" s="137">
        <v>228335.08799999999</v>
      </c>
      <c r="BR43" s="139">
        <v>1625245.2050000001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763.73199999999997</v>
      </c>
      <c r="BX43" s="151">
        <v>1028.7249999999999</v>
      </c>
      <c r="BY43" s="153">
        <v>1707.6120000000001</v>
      </c>
      <c r="BZ43" s="155">
        <v>1240.4949999999999</v>
      </c>
      <c r="CA43" s="157">
        <v>1285.8219999999999</v>
      </c>
      <c r="CB43" s="159">
        <v>6026.3860000000004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839.31200000000001</v>
      </c>
      <c r="CH43" s="171">
        <v>4127.2</v>
      </c>
      <c r="CI43" s="173">
        <v>85304.895000000004</v>
      </c>
      <c r="CJ43" s="175">
        <v>197038.94200000001</v>
      </c>
      <c r="CK43" s="177">
        <v>211764.43100000001</v>
      </c>
      <c r="CL43" s="179">
        <v>499074.78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15711.188</v>
      </c>
      <c r="CR43" s="191">
        <v>25431.62</v>
      </c>
      <c r="CS43" s="193">
        <v>35535.339</v>
      </c>
      <c r="CT43" s="195">
        <v>48240.752999999997</v>
      </c>
      <c r="CU43" s="197">
        <v>52038.779000000002</v>
      </c>
      <c r="CV43" s="199">
        <v>176957.679</v>
      </c>
    </row>
    <row r="44" spans="1:100" ht="14.25" customHeight="1" x14ac:dyDescent="0.15">
      <c r="A44" s="2" t="s">
        <v>68</v>
      </c>
      <c r="B44" s="4">
        <v>3688.0479999999998</v>
      </c>
      <c r="C44" s="6">
        <v>8302.5499999999993</v>
      </c>
      <c r="D44" s="8">
        <v>0</v>
      </c>
      <c r="E44" s="10">
        <v>465640.80599999998</v>
      </c>
      <c r="F44" s="12">
        <v>480528.25699999998</v>
      </c>
      <c r="G44" s="14">
        <v>500152.82199999999</v>
      </c>
      <c r="H44" s="16">
        <v>514302.41800000001</v>
      </c>
      <c r="I44" s="18">
        <v>370346.56199999998</v>
      </c>
      <c r="J44" s="20">
        <v>2342961.463</v>
      </c>
      <c r="K44" s="22" t="s">
        <v>68</v>
      </c>
      <c r="L44" s="24">
        <v>0</v>
      </c>
      <c r="M44" s="26">
        <v>0</v>
      </c>
      <c r="N44" s="28">
        <v>0</v>
      </c>
      <c r="O44" s="30">
        <v>38909.127</v>
      </c>
      <c r="P44" s="32">
        <v>51561.614000000001</v>
      </c>
      <c r="Q44" s="34">
        <v>44601.722999999998</v>
      </c>
      <c r="R44" s="36">
        <v>49242.521999999997</v>
      </c>
      <c r="S44" s="38">
        <v>31039.205999999998</v>
      </c>
      <c r="T44" s="40">
        <v>215354.19200000001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163149.071</v>
      </c>
      <c r="AJ44" s="72">
        <v>135615.50099999999</v>
      </c>
      <c r="AK44" s="74">
        <v>97944.082999999999</v>
      </c>
      <c r="AL44" s="76">
        <v>69230.482999999993</v>
      </c>
      <c r="AM44" s="78">
        <v>44591.41</v>
      </c>
      <c r="AN44" s="80">
        <v>510530.54800000001</v>
      </c>
      <c r="AO44" s="82" t="s">
        <v>68</v>
      </c>
      <c r="AP44" s="84">
        <v>83.456999999999994</v>
      </c>
      <c r="AQ44" s="86">
        <v>106.011</v>
      </c>
      <c r="AR44" s="88">
        <v>0</v>
      </c>
      <c r="AS44" s="90">
        <v>26704.484</v>
      </c>
      <c r="AT44" s="92">
        <v>25280.756000000001</v>
      </c>
      <c r="AU44" s="94">
        <v>24807.666000000001</v>
      </c>
      <c r="AV44" s="96">
        <v>18155.995999999999</v>
      </c>
      <c r="AW44" s="98">
        <v>13298.044</v>
      </c>
      <c r="AX44" s="100">
        <v>108436.414</v>
      </c>
      <c r="AY44" s="102" t="s">
        <v>68</v>
      </c>
      <c r="AZ44" s="104">
        <v>3604.5909999999999</v>
      </c>
      <c r="BA44" s="106">
        <v>7252.8710000000001</v>
      </c>
      <c r="BB44" s="108">
        <v>0</v>
      </c>
      <c r="BC44" s="110">
        <v>64188.911999999997</v>
      </c>
      <c r="BD44" s="112">
        <v>67490.883000000002</v>
      </c>
      <c r="BE44" s="114">
        <v>66109.292000000001</v>
      </c>
      <c r="BF44" s="116">
        <v>56059.483</v>
      </c>
      <c r="BG44" s="118">
        <v>25456.292000000001</v>
      </c>
      <c r="BH44" s="120">
        <v>290162.32400000002</v>
      </c>
      <c r="BI44" s="122" t="s">
        <v>68</v>
      </c>
      <c r="BJ44" s="124">
        <v>0</v>
      </c>
      <c r="BK44" s="126">
        <v>943.66800000000001</v>
      </c>
      <c r="BL44" s="128">
        <v>0</v>
      </c>
      <c r="BM44" s="130">
        <v>162972.30300000001</v>
      </c>
      <c r="BN44" s="132">
        <v>181492.71299999999</v>
      </c>
      <c r="BO44" s="134">
        <v>165648.041</v>
      </c>
      <c r="BP44" s="136">
        <v>110315.149</v>
      </c>
      <c r="BQ44" s="138">
        <v>75743.887000000002</v>
      </c>
      <c r="BR44" s="140">
        <v>697115.76100000006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2825.1089999999999</v>
      </c>
      <c r="BX44" s="152">
        <v>4912.1989999999996</v>
      </c>
      <c r="BY44" s="154">
        <v>5829.0889999999999</v>
      </c>
      <c r="BZ44" s="156">
        <v>5192.8760000000002</v>
      </c>
      <c r="CA44" s="158">
        <v>5072.165</v>
      </c>
      <c r="CB44" s="160">
        <v>23831.437999999998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1798.4880000000001</v>
      </c>
      <c r="CH44" s="172">
        <v>5549.1840000000002</v>
      </c>
      <c r="CI44" s="174">
        <v>86603.32</v>
      </c>
      <c r="CJ44" s="176">
        <v>189090.215</v>
      </c>
      <c r="CK44" s="178">
        <v>158136.51199999999</v>
      </c>
      <c r="CL44" s="180">
        <v>441177.71899999998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5093.3119999999999</v>
      </c>
      <c r="CR44" s="192">
        <v>8625.4069999999992</v>
      </c>
      <c r="CS44" s="194">
        <v>8609.6080000000002</v>
      </c>
      <c r="CT44" s="196">
        <v>17015.694</v>
      </c>
      <c r="CU44" s="198">
        <v>17009.045999999998</v>
      </c>
      <c r="CV44" s="200">
        <v>56353.067000000003</v>
      </c>
    </row>
    <row r="45" spans="1:100" ht="14.25" customHeight="1" x14ac:dyDescent="0.15">
      <c r="A45" s="1" t="s">
        <v>69</v>
      </c>
      <c r="B45" s="3">
        <v>1232.6559999999999</v>
      </c>
      <c r="C45" s="5">
        <v>6692.0349999999999</v>
      </c>
      <c r="D45" s="7">
        <v>0</v>
      </c>
      <c r="E45" s="9">
        <v>182832.818</v>
      </c>
      <c r="F45" s="11">
        <v>246891.378</v>
      </c>
      <c r="G45" s="13">
        <v>269445.141</v>
      </c>
      <c r="H45" s="15">
        <v>222411.43900000001</v>
      </c>
      <c r="I45" s="17">
        <v>170839.242</v>
      </c>
      <c r="J45" s="19">
        <v>1100344.709</v>
      </c>
      <c r="K45" s="21" t="s">
        <v>69</v>
      </c>
      <c r="L45" s="23">
        <v>0</v>
      </c>
      <c r="M45" s="25">
        <v>0</v>
      </c>
      <c r="N45" s="27">
        <v>0</v>
      </c>
      <c r="O45" s="29">
        <v>1511.462</v>
      </c>
      <c r="P45" s="31">
        <v>1941.1020000000001</v>
      </c>
      <c r="Q45" s="33">
        <v>4896.01</v>
      </c>
      <c r="R45" s="35">
        <v>2784.68</v>
      </c>
      <c r="S45" s="37">
        <v>2481.7260000000001</v>
      </c>
      <c r="T45" s="39">
        <v>13614.98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43483.273000000001</v>
      </c>
      <c r="AJ45" s="71">
        <v>41264.470999999998</v>
      </c>
      <c r="AK45" s="73">
        <v>35397.012999999999</v>
      </c>
      <c r="AL45" s="75">
        <v>21479.934000000001</v>
      </c>
      <c r="AM45" s="77">
        <v>19285.505000000001</v>
      </c>
      <c r="AN45" s="79">
        <v>160910.196</v>
      </c>
      <c r="AO45" s="81" t="s">
        <v>69</v>
      </c>
      <c r="AP45" s="83">
        <v>86.506</v>
      </c>
      <c r="AQ45" s="85">
        <v>100.33199999999999</v>
      </c>
      <c r="AR45" s="87">
        <v>0</v>
      </c>
      <c r="AS45" s="89">
        <v>9005.8829999999998</v>
      </c>
      <c r="AT45" s="91">
        <v>9300.0740000000005</v>
      </c>
      <c r="AU45" s="93">
        <v>8809.0589999999993</v>
      </c>
      <c r="AV45" s="95">
        <v>3908.723</v>
      </c>
      <c r="AW45" s="97">
        <v>3564.3620000000001</v>
      </c>
      <c r="AX45" s="99">
        <v>34774.938999999998</v>
      </c>
      <c r="AY45" s="101" t="s">
        <v>69</v>
      </c>
      <c r="AZ45" s="103">
        <v>1146.1500000000001</v>
      </c>
      <c r="BA45" s="105">
        <v>5133.2510000000002</v>
      </c>
      <c r="BB45" s="107">
        <v>0</v>
      </c>
      <c r="BC45" s="109">
        <v>24677.73</v>
      </c>
      <c r="BD45" s="111">
        <v>33442.671000000002</v>
      </c>
      <c r="BE45" s="113">
        <v>32130.809000000001</v>
      </c>
      <c r="BF45" s="115">
        <v>25393.582999999999</v>
      </c>
      <c r="BG45" s="117">
        <v>15935.558999999999</v>
      </c>
      <c r="BH45" s="119">
        <v>137859.753</v>
      </c>
      <c r="BI45" s="121" t="s">
        <v>69</v>
      </c>
      <c r="BJ45" s="123">
        <v>0</v>
      </c>
      <c r="BK45" s="125">
        <v>1458.452</v>
      </c>
      <c r="BL45" s="127">
        <v>0</v>
      </c>
      <c r="BM45" s="129">
        <v>102160.53599999999</v>
      </c>
      <c r="BN45" s="131">
        <v>155310.09299999999</v>
      </c>
      <c r="BO45" s="133">
        <v>153377.663</v>
      </c>
      <c r="BP45" s="135">
        <v>104422.416</v>
      </c>
      <c r="BQ45" s="137">
        <v>69721.782000000007</v>
      </c>
      <c r="BR45" s="139">
        <v>586450.94200000004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461.762</v>
      </c>
      <c r="CH45" s="171">
        <v>3889.5210000000002</v>
      </c>
      <c r="CI45" s="173">
        <v>32290.154999999999</v>
      </c>
      <c r="CJ45" s="175">
        <v>59891.966999999997</v>
      </c>
      <c r="CK45" s="177">
        <v>49753.211000000003</v>
      </c>
      <c r="CL45" s="179">
        <v>146286.61600000001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1532.172</v>
      </c>
      <c r="CR45" s="191">
        <v>1743.4459999999999</v>
      </c>
      <c r="CS45" s="193">
        <v>2544.4319999999998</v>
      </c>
      <c r="CT45" s="195">
        <v>4530.1360000000004</v>
      </c>
      <c r="CU45" s="197">
        <v>10097.097</v>
      </c>
      <c r="CV45" s="199">
        <v>20447.282999999999</v>
      </c>
    </row>
    <row r="46" spans="1:100" ht="14.25" customHeight="1" x14ac:dyDescent="0.15">
      <c r="A46" s="1" t="s">
        <v>70</v>
      </c>
      <c r="B46" s="3">
        <v>2924.9</v>
      </c>
      <c r="C46" s="5">
        <v>9524.2999999999993</v>
      </c>
      <c r="D46" s="7">
        <v>0</v>
      </c>
      <c r="E46" s="9">
        <v>231970.27799999999</v>
      </c>
      <c r="F46" s="11">
        <v>281460.02500000002</v>
      </c>
      <c r="G46" s="13">
        <v>285871.92800000001</v>
      </c>
      <c r="H46" s="15">
        <v>224875.99</v>
      </c>
      <c r="I46" s="17">
        <v>157828.109</v>
      </c>
      <c r="J46" s="19">
        <v>1194455.53</v>
      </c>
      <c r="K46" s="21" t="s">
        <v>70</v>
      </c>
      <c r="L46" s="23">
        <v>0</v>
      </c>
      <c r="M46" s="25">
        <v>0</v>
      </c>
      <c r="N46" s="27">
        <v>0</v>
      </c>
      <c r="O46" s="29">
        <v>3859.3110000000001</v>
      </c>
      <c r="P46" s="31">
        <v>10049.817999999999</v>
      </c>
      <c r="Q46" s="33">
        <v>15216.62</v>
      </c>
      <c r="R46" s="35">
        <v>13729.704</v>
      </c>
      <c r="S46" s="37">
        <v>10660.838</v>
      </c>
      <c r="T46" s="39">
        <v>53516.290999999997</v>
      </c>
      <c r="U46" s="41" t="s">
        <v>70</v>
      </c>
      <c r="V46" s="43">
        <v>0</v>
      </c>
      <c r="W46" s="45">
        <v>0</v>
      </c>
      <c r="X46" s="47">
        <v>0</v>
      </c>
      <c r="Y46" s="49">
        <v>1519.5409999999999</v>
      </c>
      <c r="Z46" s="51">
        <v>3647.9229999999998</v>
      </c>
      <c r="AA46" s="53">
        <v>6833.3739999999998</v>
      </c>
      <c r="AB46" s="55">
        <v>12862.788</v>
      </c>
      <c r="AC46" s="57">
        <v>6480.4070000000002</v>
      </c>
      <c r="AD46" s="59">
        <v>31344.032999999999</v>
      </c>
      <c r="AE46" s="61" t="s">
        <v>70</v>
      </c>
      <c r="AF46" s="63">
        <v>0</v>
      </c>
      <c r="AG46" s="65">
        <v>0</v>
      </c>
      <c r="AH46" s="67">
        <v>0</v>
      </c>
      <c r="AI46" s="69">
        <v>79313.069000000003</v>
      </c>
      <c r="AJ46" s="71">
        <v>80035.964000000007</v>
      </c>
      <c r="AK46" s="73">
        <v>53497.027000000002</v>
      </c>
      <c r="AL46" s="75">
        <v>28742.49</v>
      </c>
      <c r="AM46" s="77">
        <v>22755.766</v>
      </c>
      <c r="AN46" s="79">
        <v>264344.31599999999</v>
      </c>
      <c r="AO46" s="81" t="s">
        <v>70</v>
      </c>
      <c r="AP46" s="83">
        <v>364.47500000000002</v>
      </c>
      <c r="AQ46" s="85">
        <v>593.64499999999998</v>
      </c>
      <c r="AR46" s="87">
        <v>0</v>
      </c>
      <c r="AS46" s="89">
        <v>8534.1710000000003</v>
      </c>
      <c r="AT46" s="91">
        <v>9327.9639999999999</v>
      </c>
      <c r="AU46" s="93">
        <v>9017.6380000000008</v>
      </c>
      <c r="AV46" s="95">
        <v>4468.7579999999998</v>
      </c>
      <c r="AW46" s="97">
        <v>3390.732</v>
      </c>
      <c r="AX46" s="99">
        <v>35697.383000000002</v>
      </c>
      <c r="AY46" s="101" t="s">
        <v>70</v>
      </c>
      <c r="AZ46" s="103">
        <v>2560.4250000000002</v>
      </c>
      <c r="BA46" s="105">
        <v>6633.4160000000002</v>
      </c>
      <c r="BB46" s="107">
        <v>0</v>
      </c>
      <c r="BC46" s="109">
        <v>30208.048999999999</v>
      </c>
      <c r="BD46" s="111">
        <v>35780.995999999999</v>
      </c>
      <c r="BE46" s="113">
        <v>32701.300999999999</v>
      </c>
      <c r="BF46" s="115">
        <v>29424.434000000001</v>
      </c>
      <c r="BG46" s="117">
        <v>13264.937</v>
      </c>
      <c r="BH46" s="119">
        <v>150573.55799999999</v>
      </c>
      <c r="BI46" s="121" t="s">
        <v>70</v>
      </c>
      <c r="BJ46" s="123">
        <v>0</v>
      </c>
      <c r="BK46" s="125">
        <v>2297.239</v>
      </c>
      <c r="BL46" s="127">
        <v>0</v>
      </c>
      <c r="BM46" s="129">
        <v>98852.426000000007</v>
      </c>
      <c r="BN46" s="131">
        <v>129333.198</v>
      </c>
      <c r="BO46" s="133">
        <v>133244.269</v>
      </c>
      <c r="BP46" s="135">
        <v>82214.83</v>
      </c>
      <c r="BQ46" s="137">
        <v>55132.055</v>
      </c>
      <c r="BR46" s="139">
        <v>501074.01699999999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4676.3559999999998</v>
      </c>
      <c r="BX46" s="151">
        <v>6578.0169999999998</v>
      </c>
      <c r="BY46" s="153">
        <v>3497.123</v>
      </c>
      <c r="BZ46" s="155">
        <v>5976.5839999999998</v>
      </c>
      <c r="CA46" s="157">
        <v>3012.7109999999998</v>
      </c>
      <c r="CB46" s="159">
        <v>23740.791000000001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776.93399999999997</v>
      </c>
      <c r="CH46" s="171">
        <v>1600.095</v>
      </c>
      <c r="CI46" s="173">
        <v>24598.503000000001</v>
      </c>
      <c r="CJ46" s="175">
        <v>37990.521000000001</v>
      </c>
      <c r="CK46" s="177">
        <v>31570.32</v>
      </c>
      <c r="CL46" s="179">
        <v>96536.373000000007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4230.4210000000003</v>
      </c>
      <c r="CR46" s="191">
        <v>5106.05</v>
      </c>
      <c r="CS46" s="193">
        <v>7266.0730000000003</v>
      </c>
      <c r="CT46" s="195">
        <v>9465.8809999999994</v>
      </c>
      <c r="CU46" s="197">
        <v>11560.343000000001</v>
      </c>
      <c r="CV46" s="199">
        <v>37628.767999999996</v>
      </c>
    </row>
    <row r="47" spans="1:100" ht="14.25" customHeight="1" x14ac:dyDescent="0.15">
      <c r="A47" s="1" t="s">
        <v>71</v>
      </c>
      <c r="B47" s="3">
        <v>6092.3590000000004</v>
      </c>
      <c r="C47" s="5">
        <v>16911.216</v>
      </c>
      <c r="D47" s="7">
        <v>0</v>
      </c>
      <c r="E47" s="9">
        <v>527751.88800000004</v>
      </c>
      <c r="F47" s="11">
        <v>529462.78899999999</v>
      </c>
      <c r="G47" s="13">
        <v>616948.62899999996</v>
      </c>
      <c r="H47" s="15">
        <v>660336.08100000001</v>
      </c>
      <c r="I47" s="17">
        <v>503964.88500000001</v>
      </c>
      <c r="J47" s="19">
        <v>2861467.8470000001</v>
      </c>
      <c r="K47" s="21" t="s">
        <v>71</v>
      </c>
      <c r="L47" s="23">
        <v>0</v>
      </c>
      <c r="M47" s="25">
        <v>0</v>
      </c>
      <c r="N47" s="27">
        <v>0</v>
      </c>
      <c r="O47" s="29">
        <v>8559.8709999999992</v>
      </c>
      <c r="P47" s="31">
        <v>19205.291000000001</v>
      </c>
      <c r="Q47" s="33">
        <v>30214.244999999999</v>
      </c>
      <c r="R47" s="35">
        <v>40683.826999999997</v>
      </c>
      <c r="S47" s="37">
        <v>28613.68</v>
      </c>
      <c r="T47" s="39">
        <v>127276.914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277.911</v>
      </c>
      <c r="AC47" s="57">
        <v>0</v>
      </c>
      <c r="AD47" s="59">
        <v>277.911</v>
      </c>
      <c r="AE47" s="61" t="s">
        <v>71</v>
      </c>
      <c r="AF47" s="63">
        <v>0</v>
      </c>
      <c r="AG47" s="65">
        <v>0</v>
      </c>
      <c r="AH47" s="67">
        <v>0</v>
      </c>
      <c r="AI47" s="69">
        <v>142252.99799999999</v>
      </c>
      <c r="AJ47" s="71">
        <v>110990.859</v>
      </c>
      <c r="AK47" s="73">
        <v>88454.528999999995</v>
      </c>
      <c r="AL47" s="75">
        <v>66337.168000000005</v>
      </c>
      <c r="AM47" s="77">
        <v>35905.021000000001</v>
      </c>
      <c r="AN47" s="79">
        <v>443940.57500000001</v>
      </c>
      <c r="AO47" s="81" t="s">
        <v>71</v>
      </c>
      <c r="AP47" s="83">
        <v>149.68799999999999</v>
      </c>
      <c r="AQ47" s="85">
        <v>80.144999999999996</v>
      </c>
      <c r="AR47" s="87">
        <v>0</v>
      </c>
      <c r="AS47" s="89">
        <v>9369.5040000000008</v>
      </c>
      <c r="AT47" s="91">
        <v>8776.2559999999994</v>
      </c>
      <c r="AU47" s="93">
        <v>10537.32</v>
      </c>
      <c r="AV47" s="95">
        <v>8948.58</v>
      </c>
      <c r="AW47" s="97">
        <v>5484.241</v>
      </c>
      <c r="AX47" s="99">
        <v>43345.733999999997</v>
      </c>
      <c r="AY47" s="101" t="s">
        <v>71</v>
      </c>
      <c r="AZ47" s="103">
        <v>5942.6710000000003</v>
      </c>
      <c r="BA47" s="105">
        <v>8076.2129999999997</v>
      </c>
      <c r="BB47" s="107">
        <v>0</v>
      </c>
      <c r="BC47" s="109">
        <v>65266.578999999998</v>
      </c>
      <c r="BD47" s="111">
        <v>72205.888999999996</v>
      </c>
      <c r="BE47" s="113">
        <v>85547.354000000007</v>
      </c>
      <c r="BF47" s="115">
        <v>83103.361999999994</v>
      </c>
      <c r="BG47" s="117">
        <v>58865.294000000002</v>
      </c>
      <c r="BH47" s="119">
        <v>379007.36200000002</v>
      </c>
      <c r="BI47" s="121" t="s">
        <v>71</v>
      </c>
      <c r="BJ47" s="123">
        <v>0</v>
      </c>
      <c r="BK47" s="125">
        <v>8754.8580000000002</v>
      </c>
      <c r="BL47" s="127">
        <v>0</v>
      </c>
      <c r="BM47" s="129">
        <v>293835.217</v>
      </c>
      <c r="BN47" s="131">
        <v>306299.48100000003</v>
      </c>
      <c r="BO47" s="133">
        <v>327934.54399999999</v>
      </c>
      <c r="BP47" s="135">
        <v>267938.94</v>
      </c>
      <c r="BQ47" s="137">
        <v>178493.98199999999</v>
      </c>
      <c r="BR47" s="139">
        <v>1383257.0220000001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2256.0120000000002</v>
      </c>
      <c r="BX47" s="151">
        <v>2053.866</v>
      </c>
      <c r="BY47" s="153">
        <v>2793.875</v>
      </c>
      <c r="BZ47" s="155">
        <v>2150.0479999999998</v>
      </c>
      <c r="CA47" s="157">
        <v>1247.625</v>
      </c>
      <c r="CB47" s="159">
        <v>10501.425999999999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462.267</v>
      </c>
      <c r="CH47" s="171">
        <v>2742.442</v>
      </c>
      <c r="CI47" s="173">
        <v>63891.978999999999</v>
      </c>
      <c r="CJ47" s="175">
        <v>176043.674</v>
      </c>
      <c r="CK47" s="177">
        <v>176777.58900000001</v>
      </c>
      <c r="CL47" s="179">
        <v>419917.951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5749.44</v>
      </c>
      <c r="CR47" s="191">
        <v>7188.7049999999999</v>
      </c>
      <c r="CS47" s="193">
        <v>7574.7830000000004</v>
      </c>
      <c r="CT47" s="195">
        <v>14852.571</v>
      </c>
      <c r="CU47" s="197">
        <v>18577.453000000001</v>
      </c>
      <c r="CV47" s="199">
        <v>53942.951999999997</v>
      </c>
    </row>
    <row r="48" spans="1:100" ht="14.25" customHeight="1" x14ac:dyDescent="0.15">
      <c r="A48" s="1" t="s">
        <v>72</v>
      </c>
      <c r="B48" s="3">
        <v>1061.502</v>
      </c>
      <c r="C48" s="5">
        <v>2984.3910000000001</v>
      </c>
      <c r="D48" s="7">
        <v>0</v>
      </c>
      <c r="E48" s="9">
        <v>325366.60200000001</v>
      </c>
      <c r="F48" s="11">
        <v>322835.48300000001</v>
      </c>
      <c r="G48" s="13">
        <v>359294.505</v>
      </c>
      <c r="H48" s="15">
        <v>267465.34399999998</v>
      </c>
      <c r="I48" s="17">
        <v>152883.51</v>
      </c>
      <c r="J48" s="19">
        <v>1431891.3370000001</v>
      </c>
      <c r="K48" s="21" t="s">
        <v>72</v>
      </c>
      <c r="L48" s="23">
        <v>0</v>
      </c>
      <c r="M48" s="25">
        <v>0</v>
      </c>
      <c r="N48" s="27">
        <v>0</v>
      </c>
      <c r="O48" s="29">
        <v>6538.9889999999996</v>
      </c>
      <c r="P48" s="31">
        <v>4304.6090000000004</v>
      </c>
      <c r="Q48" s="33">
        <v>10463.879999999999</v>
      </c>
      <c r="R48" s="35">
        <v>14737.753000000001</v>
      </c>
      <c r="S48" s="37">
        <v>12704.206</v>
      </c>
      <c r="T48" s="39">
        <v>48749.436999999998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118351.202</v>
      </c>
      <c r="AJ48" s="71">
        <v>91257.600999999995</v>
      </c>
      <c r="AK48" s="73">
        <v>72773.460999999996</v>
      </c>
      <c r="AL48" s="75">
        <v>41840.307999999997</v>
      </c>
      <c r="AM48" s="77">
        <v>18513.493999999999</v>
      </c>
      <c r="AN48" s="79">
        <v>342736.06599999999</v>
      </c>
      <c r="AO48" s="81" t="s">
        <v>72</v>
      </c>
      <c r="AP48" s="83">
        <v>68.67</v>
      </c>
      <c r="AQ48" s="85">
        <v>63.378</v>
      </c>
      <c r="AR48" s="87">
        <v>0</v>
      </c>
      <c r="AS48" s="89">
        <v>23432.685000000001</v>
      </c>
      <c r="AT48" s="91">
        <v>19505.684000000001</v>
      </c>
      <c r="AU48" s="93">
        <v>31337.624</v>
      </c>
      <c r="AV48" s="95">
        <v>15042.927</v>
      </c>
      <c r="AW48" s="97">
        <v>8696.6810000000005</v>
      </c>
      <c r="AX48" s="99">
        <v>98147.649000000005</v>
      </c>
      <c r="AY48" s="101" t="s">
        <v>72</v>
      </c>
      <c r="AZ48" s="103">
        <v>992.83199999999999</v>
      </c>
      <c r="BA48" s="105">
        <v>1848.357</v>
      </c>
      <c r="BB48" s="107">
        <v>0</v>
      </c>
      <c r="BC48" s="109">
        <v>27103.489000000001</v>
      </c>
      <c r="BD48" s="111">
        <v>36985.875</v>
      </c>
      <c r="BE48" s="113">
        <v>40071.623</v>
      </c>
      <c r="BF48" s="115">
        <v>32897.315000000002</v>
      </c>
      <c r="BG48" s="117">
        <v>14969.447</v>
      </c>
      <c r="BH48" s="119">
        <v>154868.93799999999</v>
      </c>
      <c r="BI48" s="121" t="s">
        <v>72</v>
      </c>
      <c r="BJ48" s="123">
        <v>0</v>
      </c>
      <c r="BK48" s="125">
        <v>1072.6559999999999</v>
      </c>
      <c r="BL48" s="127">
        <v>0</v>
      </c>
      <c r="BM48" s="129">
        <v>137465.59099999999</v>
      </c>
      <c r="BN48" s="131">
        <v>149914.39000000001</v>
      </c>
      <c r="BO48" s="133">
        <v>170404.451</v>
      </c>
      <c r="BP48" s="135">
        <v>124480.632</v>
      </c>
      <c r="BQ48" s="137">
        <v>55906.589</v>
      </c>
      <c r="BR48" s="139">
        <v>639244.30900000001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9253.2440000000006</v>
      </c>
      <c r="BX48" s="151">
        <v>12328.267</v>
      </c>
      <c r="BY48" s="153">
        <v>14365.057000000001</v>
      </c>
      <c r="BZ48" s="155">
        <v>11576.602000000001</v>
      </c>
      <c r="CA48" s="157">
        <v>7776.4949999999999</v>
      </c>
      <c r="CB48" s="159">
        <v>55299.665000000001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1052.9010000000001</v>
      </c>
      <c r="CI48" s="173">
        <v>9175.7950000000001</v>
      </c>
      <c r="CJ48" s="175">
        <v>20072.859</v>
      </c>
      <c r="CK48" s="177">
        <v>25556.674999999999</v>
      </c>
      <c r="CL48" s="179">
        <v>55858.23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3221.402</v>
      </c>
      <c r="CR48" s="191">
        <v>7486.1559999999999</v>
      </c>
      <c r="CS48" s="193">
        <v>10702.614</v>
      </c>
      <c r="CT48" s="195">
        <v>6816.9480000000003</v>
      </c>
      <c r="CU48" s="197">
        <v>8759.9230000000007</v>
      </c>
      <c r="CV48" s="199">
        <v>36987.042999999998</v>
      </c>
    </row>
    <row r="49" spans="1:101" ht="14.25" customHeight="1" x14ac:dyDescent="0.15">
      <c r="A49" s="2" t="s">
        <v>73</v>
      </c>
      <c r="B49" s="4">
        <v>13411.382</v>
      </c>
      <c r="C49" s="6">
        <v>41834.464999999997</v>
      </c>
      <c r="D49" s="8">
        <v>0</v>
      </c>
      <c r="E49" s="10">
        <v>1210055.1229999999</v>
      </c>
      <c r="F49" s="12">
        <v>1216022.4040000001</v>
      </c>
      <c r="G49" s="14">
        <v>1444217.013</v>
      </c>
      <c r="H49" s="16">
        <v>1390835.3489999999</v>
      </c>
      <c r="I49" s="18">
        <v>948651.84299999999</v>
      </c>
      <c r="J49" s="20">
        <v>6265027.5789999999</v>
      </c>
      <c r="K49" s="22" t="s">
        <v>73</v>
      </c>
      <c r="L49" s="24">
        <v>0</v>
      </c>
      <c r="M49" s="26">
        <v>0</v>
      </c>
      <c r="N49" s="28">
        <v>0</v>
      </c>
      <c r="O49" s="30">
        <v>38966.391000000003</v>
      </c>
      <c r="P49" s="32">
        <v>62021.014000000003</v>
      </c>
      <c r="Q49" s="34">
        <v>106146.435</v>
      </c>
      <c r="R49" s="36">
        <v>162532.37400000001</v>
      </c>
      <c r="S49" s="38">
        <v>147506.43799999999</v>
      </c>
      <c r="T49" s="40">
        <v>517172.652</v>
      </c>
      <c r="U49" s="42" t="s">
        <v>73</v>
      </c>
      <c r="V49" s="44">
        <v>0</v>
      </c>
      <c r="W49" s="46">
        <v>0</v>
      </c>
      <c r="X49" s="48">
        <v>0</v>
      </c>
      <c r="Y49" s="50">
        <v>708.73900000000003</v>
      </c>
      <c r="Z49" s="52">
        <v>1057.7270000000001</v>
      </c>
      <c r="AA49" s="54">
        <v>510.34399999999999</v>
      </c>
      <c r="AB49" s="56">
        <v>1038.896</v>
      </c>
      <c r="AC49" s="58">
        <v>728.43</v>
      </c>
      <c r="AD49" s="60">
        <v>4044.136</v>
      </c>
      <c r="AE49" s="62" t="s">
        <v>73</v>
      </c>
      <c r="AF49" s="64">
        <v>0</v>
      </c>
      <c r="AG49" s="66">
        <v>0</v>
      </c>
      <c r="AH49" s="68">
        <v>0</v>
      </c>
      <c r="AI49" s="70">
        <v>349099.12199999997</v>
      </c>
      <c r="AJ49" s="72">
        <v>298067.48499999999</v>
      </c>
      <c r="AK49" s="74">
        <v>259493.46400000001</v>
      </c>
      <c r="AL49" s="76">
        <v>174665.22899999999</v>
      </c>
      <c r="AM49" s="78">
        <v>103968.79</v>
      </c>
      <c r="AN49" s="80">
        <v>1185294.0900000001</v>
      </c>
      <c r="AO49" s="82" t="s">
        <v>73</v>
      </c>
      <c r="AP49" s="84">
        <v>502.14499999999998</v>
      </c>
      <c r="AQ49" s="86">
        <v>750.26199999999994</v>
      </c>
      <c r="AR49" s="88">
        <v>0</v>
      </c>
      <c r="AS49" s="90">
        <v>42495.127</v>
      </c>
      <c r="AT49" s="92">
        <v>36438.567000000003</v>
      </c>
      <c r="AU49" s="94">
        <v>44785.781999999999</v>
      </c>
      <c r="AV49" s="96">
        <v>24404.565999999999</v>
      </c>
      <c r="AW49" s="98">
        <v>20617.909</v>
      </c>
      <c r="AX49" s="100">
        <v>169994.35800000001</v>
      </c>
      <c r="AY49" s="102" t="s">
        <v>73</v>
      </c>
      <c r="AZ49" s="104">
        <v>12909.236999999999</v>
      </c>
      <c r="BA49" s="106">
        <v>22931.81</v>
      </c>
      <c r="BB49" s="108">
        <v>0</v>
      </c>
      <c r="BC49" s="110">
        <v>195174.60200000001</v>
      </c>
      <c r="BD49" s="112">
        <v>207874.47</v>
      </c>
      <c r="BE49" s="114">
        <v>206556.33799999999</v>
      </c>
      <c r="BF49" s="116">
        <v>175687.88</v>
      </c>
      <c r="BG49" s="118">
        <v>99665.402000000002</v>
      </c>
      <c r="BH49" s="120">
        <v>920799.73899999994</v>
      </c>
      <c r="BI49" s="122" t="s">
        <v>73</v>
      </c>
      <c r="BJ49" s="124">
        <v>0</v>
      </c>
      <c r="BK49" s="126">
        <v>18152.393</v>
      </c>
      <c r="BL49" s="128">
        <v>0</v>
      </c>
      <c r="BM49" s="130">
        <v>544658.31599999999</v>
      </c>
      <c r="BN49" s="132">
        <v>532994.571</v>
      </c>
      <c r="BO49" s="134">
        <v>603773.56700000004</v>
      </c>
      <c r="BP49" s="136">
        <v>517386.71299999999</v>
      </c>
      <c r="BQ49" s="138">
        <v>328903.36900000001</v>
      </c>
      <c r="BR49" s="140">
        <v>2545868.929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13592.041999999999</v>
      </c>
      <c r="BX49" s="152">
        <v>15271.507</v>
      </c>
      <c r="BY49" s="154">
        <v>13322.972</v>
      </c>
      <c r="BZ49" s="156">
        <v>14724.352999999999</v>
      </c>
      <c r="CA49" s="158">
        <v>7686.375</v>
      </c>
      <c r="CB49" s="160">
        <v>64597.249000000003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9535.7180000000008</v>
      </c>
      <c r="CH49" s="172">
        <v>33283.129000000001</v>
      </c>
      <c r="CI49" s="174">
        <v>181225.234</v>
      </c>
      <c r="CJ49" s="176">
        <v>267911.03600000002</v>
      </c>
      <c r="CK49" s="178">
        <v>188279.87299999999</v>
      </c>
      <c r="CL49" s="180">
        <v>680234.99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15825.066000000001</v>
      </c>
      <c r="CR49" s="192">
        <v>29013.934000000001</v>
      </c>
      <c r="CS49" s="194">
        <v>28402.877</v>
      </c>
      <c r="CT49" s="196">
        <v>52484.302000000003</v>
      </c>
      <c r="CU49" s="198">
        <v>51295.256999999998</v>
      </c>
      <c r="CV49" s="200">
        <v>177021.43599999999</v>
      </c>
    </row>
    <row r="50" spans="1:101" ht="14.25" customHeight="1" x14ac:dyDescent="0.15">
      <c r="A50" s="1" t="s">
        <v>74</v>
      </c>
      <c r="B50" s="3">
        <v>3835.636</v>
      </c>
      <c r="C50" s="5">
        <v>32488.839</v>
      </c>
      <c r="D50" s="7">
        <v>0</v>
      </c>
      <c r="E50" s="9">
        <v>335253.34600000002</v>
      </c>
      <c r="F50" s="11">
        <v>277776.408</v>
      </c>
      <c r="G50" s="13">
        <v>260393.72500000001</v>
      </c>
      <c r="H50" s="15">
        <v>225129.3</v>
      </c>
      <c r="I50" s="17">
        <v>152187.93799999999</v>
      </c>
      <c r="J50" s="19">
        <v>1287065.192</v>
      </c>
      <c r="K50" s="21" t="s">
        <v>74</v>
      </c>
      <c r="L50" s="23">
        <v>0</v>
      </c>
      <c r="M50" s="25">
        <v>0</v>
      </c>
      <c r="N50" s="27">
        <v>0</v>
      </c>
      <c r="O50" s="29">
        <v>3488.5929999999998</v>
      </c>
      <c r="P50" s="31">
        <v>3832.01</v>
      </c>
      <c r="Q50" s="33">
        <v>3319.3710000000001</v>
      </c>
      <c r="R50" s="35">
        <v>3576.4079999999999</v>
      </c>
      <c r="S50" s="37">
        <v>3217.1489999999999</v>
      </c>
      <c r="T50" s="39">
        <v>17433.530999999999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80994.451000000001</v>
      </c>
      <c r="AJ50" s="71">
        <v>64179.042000000001</v>
      </c>
      <c r="AK50" s="73">
        <v>70068.100999999995</v>
      </c>
      <c r="AL50" s="75">
        <v>60554.894</v>
      </c>
      <c r="AM50" s="77">
        <v>47643.743000000002</v>
      </c>
      <c r="AN50" s="79">
        <v>323440.23100000003</v>
      </c>
      <c r="AO50" s="81" t="s">
        <v>74</v>
      </c>
      <c r="AP50" s="83">
        <v>67.518000000000001</v>
      </c>
      <c r="AQ50" s="85">
        <v>1104.615</v>
      </c>
      <c r="AR50" s="87">
        <v>0</v>
      </c>
      <c r="AS50" s="89">
        <v>13096.94</v>
      </c>
      <c r="AT50" s="91">
        <v>9710.5049999999992</v>
      </c>
      <c r="AU50" s="93">
        <v>10093.302</v>
      </c>
      <c r="AV50" s="95">
        <v>9154.89</v>
      </c>
      <c r="AW50" s="97">
        <v>10025.049000000001</v>
      </c>
      <c r="AX50" s="99">
        <v>53252.819000000003</v>
      </c>
      <c r="AY50" s="101" t="s">
        <v>74</v>
      </c>
      <c r="AZ50" s="103">
        <v>3768.1179999999999</v>
      </c>
      <c r="BA50" s="105">
        <v>8449.348</v>
      </c>
      <c r="BB50" s="107">
        <v>0</v>
      </c>
      <c r="BC50" s="109">
        <v>54191.050999999999</v>
      </c>
      <c r="BD50" s="111">
        <v>42309.421000000002</v>
      </c>
      <c r="BE50" s="113">
        <v>40974.6</v>
      </c>
      <c r="BF50" s="115">
        <v>26124.987000000001</v>
      </c>
      <c r="BG50" s="117">
        <v>14726.254999999999</v>
      </c>
      <c r="BH50" s="119">
        <v>190543.78</v>
      </c>
      <c r="BI50" s="121" t="s">
        <v>74</v>
      </c>
      <c r="BJ50" s="123">
        <v>0</v>
      </c>
      <c r="BK50" s="125">
        <v>22934.876</v>
      </c>
      <c r="BL50" s="127">
        <v>0</v>
      </c>
      <c r="BM50" s="129">
        <v>173614.924</v>
      </c>
      <c r="BN50" s="131">
        <v>147078.742</v>
      </c>
      <c r="BO50" s="133">
        <v>114944.06299999999</v>
      </c>
      <c r="BP50" s="135">
        <v>91582.297000000006</v>
      </c>
      <c r="BQ50" s="137">
        <v>50895.800999999999</v>
      </c>
      <c r="BR50" s="139">
        <v>601050.70299999998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2831.3580000000002</v>
      </c>
      <c r="BX50" s="151">
        <v>4125.59</v>
      </c>
      <c r="BY50" s="153">
        <v>4414.3310000000001</v>
      </c>
      <c r="BZ50" s="155">
        <v>5752.1419999999998</v>
      </c>
      <c r="CA50" s="157">
        <v>2136.2399999999998</v>
      </c>
      <c r="CB50" s="159">
        <v>19259.661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188.49600000000001</v>
      </c>
      <c r="CH50" s="171">
        <v>470.50200000000001</v>
      </c>
      <c r="CI50" s="173">
        <v>7020.9560000000001</v>
      </c>
      <c r="CJ50" s="175">
        <v>18433.364000000001</v>
      </c>
      <c r="CK50" s="177">
        <v>14526.009</v>
      </c>
      <c r="CL50" s="179">
        <v>40639.326999999997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6847.5330000000004</v>
      </c>
      <c r="CR50" s="191">
        <v>6070.5959999999995</v>
      </c>
      <c r="CS50" s="193">
        <v>9559.0010000000002</v>
      </c>
      <c r="CT50" s="195">
        <v>9950.3179999999993</v>
      </c>
      <c r="CU50" s="197">
        <v>9017.6919999999991</v>
      </c>
      <c r="CV50" s="199">
        <v>41445.14</v>
      </c>
    </row>
    <row r="51" spans="1:101" ht="14.25" customHeight="1" x14ac:dyDescent="0.15">
      <c r="A51" s="1" t="s">
        <v>75</v>
      </c>
      <c r="B51" s="3">
        <v>5480.9870000000001</v>
      </c>
      <c r="C51" s="5">
        <v>21822.332999999999</v>
      </c>
      <c r="D51" s="7">
        <v>0</v>
      </c>
      <c r="E51" s="9">
        <v>535352.66799999995</v>
      </c>
      <c r="F51" s="11">
        <v>549804.29399999999</v>
      </c>
      <c r="G51" s="13">
        <v>628762.93400000001</v>
      </c>
      <c r="H51" s="15">
        <v>620814.52500000002</v>
      </c>
      <c r="I51" s="17">
        <v>373644.37599999999</v>
      </c>
      <c r="J51" s="19">
        <v>2735682.1170000001</v>
      </c>
      <c r="K51" s="21" t="s">
        <v>75</v>
      </c>
      <c r="L51" s="23">
        <v>0</v>
      </c>
      <c r="M51" s="25">
        <v>0</v>
      </c>
      <c r="N51" s="27">
        <v>0</v>
      </c>
      <c r="O51" s="29">
        <v>14555.424999999999</v>
      </c>
      <c r="P51" s="31">
        <v>18294.716</v>
      </c>
      <c r="Q51" s="33">
        <v>26165.181</v>
      </c>
      <c r="R51" s="35">
        <v>38935.862999999998</v>
      </c>
      <c r="S51" s="37">
        <v>19314.495999999999</v>
      </c>
      <c r="T51" s="39">
        <v>117265.681</v>
      </c>
      <c r="U51" s="41" t="s">
        <v>75</v>
      </c>
      <c r="V51" s="43">
        <v>0</v>
      </c>
      <c r="W51" s="45">
        <v>0</v>
      </c>
      <c r="X51" s="47">
        <v>0</v>
      </c>
      <c r="Y51" s="49">
        <v>276.44900000000001</v>
      </c>
      <c r="Z51" s="51">
        <v>87.272999999999996</v>
      </c>
      <c r="AA51" s="53">
        <v>378.98</v>
      </c>
      <c r="AB51" s="55">
        <v>57.96</v>
      </c>
      <c r="AC51" s="57">
        <v>11.295</v>
      </c>
      <c r="AD51" s="59">
        <v>811.95699999999999</v>
      </c>
      <c r="AE51" s="61" t="s">
        <v>75</v>
      </c>
      <c r="AF51" s="63">
        <v>0</v>
      </c>
      <c r="AG51" s="65">
        <v>0</v>
      </c>
      <c r="AH51" s="67">
        <v>0</v>
      </c>
      <c r="AI51" s="69">
        <v>140444.46100000001</v>
      </c>
      <c r="AJ51" s="71">
        <v>104262.56200000001</v>
      </c>
      <c r="AK51" s="73">
        <v>77337.986000000004</v>
      </c>
      <c r="AL51" s="75">
        <v>57292.517</v>
      </c>
      <c r="AM51" s="77">
        <v>35946.743999999999</v>
      </c>
      <c r="AN51" s="79">
        <v>415284.27</v>
      </c>
      <c r="AO51" s="81" t="s">
        <v>75</v>
      </c>
      <c r="AP51" s="83">
        <v>182.053</v>
      </c>
      <c r="AQ51" s="85">
        <v>479.42599999999999</v>
      </c>
      <c r="AR51" s="87">
        <v>0</v>
      </c>
      <c r="AS51" s="89">
        <v>41607.870999999999</v>
      </c>
      <c r="AT51" s="91">
        <v>27219.812999999998</v>
      </c>
      <c r="AU51" s="93">
        <v>33279.841999999997</v>
      </c>
      <c r="AV51" s="95">
        <v>21676.028999999999</v>
      </c>
      <c r="AW51" s="97">
        <v>18610.742999999999</v>
      </c>
      <c r="AX51" s="99">
        <v>143055.777</v>
      </c>
      <c r="AY51" s="101" t="s">
        <v>75</v>
      </c>
      <c r="AZ51" s="103">
        <v>5298.9340000000002</v>
      </c>
      <c r="BA51" s="105">
        <v>12029.394</v>
      </c>
      <c r="BB51" s="107">
        <v>0</v>
      </c>
      <c r="BC51" s="109">
        <v>72580.686000000002</v>
      </c>
      <c r="BD51" s="111">
        <v>93496.472999999998</v>
      </c>
      <c r="BE51" s="113">
        <v>109007.70699999999</v>
      </c>
      <c r="BF51" s="115">
        <v>98772.03</v>
      </c>
      <c r="BG51" s="117">
        <v>39837.684999999998</v>
      </c>
      <c r="BH51" s="119">
        <v>431022.90899999999</v>
      </c>
      <c r="BI51" s="121" t="s">
        <v>75</v>
      </c>
      <c r="BJ51" s="123">
        <v>0</v>
      </c>
      <c r="BK51" s="125">
        <v>9313.5130000000008</v>
      </c>
      <c r="BL51" s="127">
        <v>0</v>
      </c>
      <c r="BM51" s="129">
        <v>258982.641</v>
      </c>
      <c r="BN51" s="131">
        <v>293156.24900000001</v>
      </c>
      <c r="BO51" s="133">
        <v>293107.74800000002</v>
      </c>
      <c r="BP51" s="135">
        <v>248973.04800000001</v>
      </c>
      <c r="BQ51" s="137">
        <v>142362.65900000001</v>
      </c>
      <c r="BR51" s="139">
        <v>1245895.858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673.64099999999996</v>
      </c>
      <c r="CH51" s="171">
        <v>4075.5940000000001</v>
      </c>
      <c r="CI51" s="173">
        <v>75895.149000000005</v>
      </c>
      <c r="CJ51" s="175">
        <v>137892.891</v>
      </c>
      <c r="CK51" s="177">
        <v>105462.523</v>
      </c>
      <c r="CL51" s="179">
        <v>323999.79800000001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6231.4939999999997</v>
      </c>
      <c r="CR51" s="191">
        <v>9211.6139999999996</v>
      </c>
      <c r="CS51" s="193">
        <v>13590.341</v>
      </c>
      <c r="CT51" s="195">
        <v>17214.187000000002</v>
      </c>
      <c r="CU51" s="197">
        <v>12098.231</v>
      </c>
      <c r="CV51" s="199">
        <v>58345.866999999998</v>
      </c>
    </row>
    <row r="52" spans="1:101" ht="14.25" customHeight="1" x14ac:dyDescent="0.15">
      <c r="A52" s="1" t="s">
        <v>76</v>
      </c>
      <c r="B52" s="3">
        <v>6600.6909999999998</v>
      </c>
      <c r="C52" s="5">
        <v>18478.960999999999</v>
      </c>
      <c r="D52" s="7">
        <v>0</v>
      </c>
      <c r="E52" s="9">
        <v>440926.86700000003</v>
      </c>
      <c r="F52" s="11">
        <v>533050.16</v>
      </c>
      <c r="G52" s="13">
        <v>686784.99899999995</v>
      </c>
      <c r="H52" s="15">
        <v>699767.41700000002</v>
      </c>
      <c r="I52" s="17">
        <v>496036.77100000001</v>
      </c>
      <c r="J52" s="19">
        <v>2881645.8659999999</v>
      </c>
      <c r="K52" s="21" t="s">
        <v>76</v>
      </c>
      <c r="L52" s="23">
        <v>0</v>
      </c>
      <c r="M52" s="25">
        <v>0</v>
      </c>
      <c r="N52" s="27">
        <v>0</v>
      </c>
      <c r="O52" s="29">
        <v>6933.3770000000004</v>
      </c>
      <c r="P52" s="31">
        <v>13087.19</v>
      </c>
      <c r="Q52" s="33">
        <v>25427.884999999998</v>
      </c>
      <c r="R52" s="35">
        <v>43032.150999999998</v>
      </c>
      <c r="S52" s="37">
        <v>34760.504999999997</v>
      </c>
      <c r="T52" s="39">
        <v>123241.10799999999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136945.91699999999</v>
      </c>
      <c r="AJ52" s="71">
        <v>155777.80600000001</v>
      </c>
      <c r="AK52" s="73">
        <v>112332.197</v>
      </c>
      <c r="AL52" s="75">
        <v>82697.312000000005</v>
      </c>
      <c r="AM52" s="77">
        <v>47998.500999999997</v>
      </c>
      <c r="AN52" s="79">
        <v>535751.73300000001</v>
      </c>
      <c r="AO52" s="81" t="s">
        <v>76</v>
      </c>
      <c r="AP52" s="83">
        <v>289.08</v>
      </c>
      <c r="AQ52" s="85">
        <v>253.24199999999999</v>
      </c>
      <c r="AR52" s="87">
        <v>0</v>
      </c>
      <c r="AS52" s="89">
        <v>23873.136999999999</v>
      </c>
      <c r="AT52" s="91">
        <v>24042.901000000002</v>
      </c>
      <c r="AU52" s="93">
        <v>27808.51</v>
      </c>
      <c r="AV52" s="95">
        <v>14533.329</v>
      </c>
      <c r="AW52" s="97">
        <v>11176.564</v>
      </c>
      <c r="AX52" s="99">
        <v>101976.76300000001</v>
      </c>
      <c r="AY52" s="101" t="s">
        <v>76</v>
      </c>
      <c r="AZ52" s="103">
        <v>6311.6109999999999</v>
      </c>
      <c r="BA52" s="105">
        <v>14903.216</v>
      </c>
      <c r="BB52" s="107">
        <v>0</v>
      </c>
      <c r="BC52" s="109">
        <v>103015.296</v>
      </c>
      <c r="BD52" s="111">
        <v>115442.944</v>
      </c>
      <c r="BE52" s="113">
        <v>114040.552</v>
      </c>
      <c r="BF52" s="115">
        <v>82618.53</v>
      </c>
      <c r="BG52" s="117">
        <v>44369.372000000003</v>
      </c>
      <c r="BH52" s="119">
        <v>480701.52100000001</v>
      </c>
      <c r="BI52" s="121" t="s">
        <v>76</v>
      </c>
      <c r="BJ52" s="123">
        <v>0</v>
      </c>
      <c r="BK52" s="125">
        <v>3322.5030000000002</v>
      </c>
      <c r="BL52" s="127">
        <v>0</v>
      </c>
      <c r="BM52" s="129">
        <v>148982.916</v>
      </c>
      <c r="BN52" s="131">
        <v>193486.86900000001</v>
      </c>
      <c r="BO52" s="133">
        <v>235713.774</v>
      </c>
      <c r="BP52" s="135">
        <v>188800.283</v>
      </c>
      <c r="BQ52" s="137">
        <v>104059.70299999999</v>
      </c>
      <c r="BR52" s="139">
        <v>874366.04799999995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11729.23</v>
      </c>
      <c r="BX52" s="151">
        <v>14441.492</v>
      </c>
      <c r="BY52" s="153">
        <v>11934.75</v>
      </c>
      <c r="BZ52" s="155">
        <v>11035.306</v>
      </c>
      <c r="CA52" s="157">
        <v>4670.34</v>
      </c>
      <c r="CB52" s="159">
        <v>53811.118000000002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2990.1329999999998</v>
      </c>
      <c r="CH52" s="171">
        <v>8356.1579999999994</v>
      </c>
      <c r="CI52" s="173">
        <v>145903.62599999999</v>
      </c>
      <c r="CJ52" s="175">
        <v>262297.576</v>
      </c>
      <c r="CK52" s="177">
        <v>226249.74600000001</v>
      </c>
      <c r="CL52" s="179">
        <v>645797.23899999994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6456.8609999999999</v>
      </c>
      <c r="CR52" s="191">
        <v>8414.7999999999993</v>
      </c>
      <c r="CS52" s="193">
        <v>13623.705</v>
      </c>
      <c r="CT52" s="195">
        <v>14752.93</v>
      </c>
      <c r="CU52" s="197">
        <v>22752.04</v>
      </c>
      <c r="CV52" s="199">
        <v>66000.335999999996</v>
      </c>
    </row>
    <row r="53" spans="1:101" ht="14.25" customHeight="1" x14ac:dyDescent="0.15">
      <c r="A53" s="1" t="s">
        <v>77</v>
      </c>
      <c r="B53" s="3">
        <v>2809.8589999999999</v>
      </c>
      <c r="C53" s="5">
        <v>9014.9410000000007</v>
      </c>
      <c r="D53" s="7">
        <v>0</v>
      </c>
      <c r="E53" s="9">
        <v>253749.31299999999</v>
      </c>
      <c r="F53" s="11">
        <v>265393.15500000003</v>
      </c>
      <c r="G53" s="13">
        <v>269379.66200000001</v>
      </c>
      <c r="H53" s="15">
        <v>328375.54599999997</v>
      </c>
      <c r="I53" s="17">
        <v>307942.973</v>
      </c>
      <c r="J53" s="19">
        <v>1436665.449</v>
      </c>
      <c r="K53" s="21" t="s">
        <v>77</v>
      </c>
      <c r="L53" s="23">
        <v>0</v>
      </c>
      <c r="M53" s="25">
        <v>0</v>
      </c>
      <c r="N53" s="27">
        <v>0</v>
      </c>
      <c r="O53" s="29">
        <v>7216.7070000000003</v>
      </c>
      <c r="P53" s="31">
        <v>9529.1020000000008</v>
      </c>
      <c r="Q53" s="33">
        <v>11160.162</v>
      </c>
      <c r="R53" s="35">
        <v>15044.205</v>
      </c>
      <c r="S53" s="37">
        <v>18088.465</v>
      </c>
      <c r="T53" s="39">
        <v>61038.641000000003</v>
      </c>
      <c r="U53" s="41" t="s">
        <v>77</v>
      </c>
      <c r="V53" s="43">
        <v>0</v>
      </c>
      <c r="W53" s="45">
        <v>0</v>
      </c>
      <c r="X53" s="47">
        <v>0</v>
      </c>
      <c r="Y53" s="49">
        <v>1867.3130000000001</v>
      </c>
      <c r="Z53" s="51">
        <v>1083.1510000000001</v>
      </c>
      <c r="AA53" s="53">
        <v>1662.664</v>
      </c>
      <c r="AB53" s="55">
        <v>1950.1849999999999</v>
      </c>
      <c r="AC53" s="57">
        <v>1500.2460000000001</v>
      </c>
      <c r="AD53" s="59">
        <v>8063.5590000000002</v>
      </c>
      <c r="AE53" s="61" t="s">
        <v>77</v>
      </c>
      <c r="AF53" s="63">
        <v>0</v>
      </c>
      <c r="AG53" s="65">
        <v>0</v>
      </c>
      <c r="AH53" s="67">
        <v>0</v>
      </c>
      <c r="AI53" s="69">
        <v>60928.483999999997</v>
      </c>
      <c r="AJ53" s="71">
        <v>51248.773999999998</v>
      </c>
      <c r="AK53" s="73">
        <v>37518.862999999998</v>
      </c>
      <c r="AL53" s="75">
        <v>31747.895</v>
      </c>
      <c r="AM53" s="77">
        <v>27837.56</v>
      </c>
      <c r="AN53" s="79">
        <v>209281.576</v>
      </c>
      <c r="AO53" s="81" t="s">
        <v>77</v>
      </c>
      <c r="AP53" s="83">
        <v>403.68200000000002</v>
      </c>
      <c r="AQ53" s="85">
        <v>588.64099999999996</v>
      </c>
      <c r="AR53" s="87">
        <v>0</v>
      </c>
      <c r="AS53" s="89">
        <v>24745.348000000002</v>
      </c>
      <c r="AT53" s="91">
        <v>19818.112000000001</v>
      </c>
      <c r="AU53" s="93">
        <v>16683.955999999998</v>
      </c>
      <c r="AV53" s="95">
        <v>14150.722</v>
      </c>
      <c r="AW53" s="97">
        <v>14720.412</v>
      </c>
      <c r="AX53" s="99">
        <v>91110.873000000007</v>
      </c>
      <c r="AY53" s="101" t="s">
        <v>77</v>
      </c>
      <c r="AZ53" s="103">
        <v>2406.1770000000001</v>
      </c>
      <c r="BA53" s="105">
        <v>4994.7439999999997</v>
      </c>
      <c r="BB53" s="107">
        <v>0</v>
      </c>
      <c r="BC53" s="109">
        <v>33601.197</v>
      </c>
      <c r="BD53" s="111">
        <v>38878.873</v>
      </c>
      <c r="BE53" s="113">
        <v>30398.773000000001</v>
      </c>
      <c r="BF53" s="115">
        <v>25005.155999999999</v>
      </c>
      <c r="BG53" s="117">
        <v>15204.076999999999</v>
      </c>
      <c r="BH53" s="119">
        <v>150488.997</v>
      </c>
      <c r="BI53" s="121" t="s">
        <v>77</v>
      </c>
      <c r="BJ53" s="123">
        <v>0</v>
      </c>
      <c r="BK53" s="125">
        <v>3431.556</v>
      </c>
      <c r="BL53" s="127">
        <v>0</v>
      </c>
      <c r="BM53" s="129">
        <v>115218.787</v>
      </c>
      <c r="BN53" s="131">
        <v>129440.091</v>
      </c>
      <c r="BO53" s="133">
        <v>114343.124</v>
      </c>
      <c r="BP53" s="135">
        <v>101182.503</v>
      </c>
      <c r="BQ53" s="137">
        <v>73075.157000000007</v>
      </c>
      <c r="BR53" s="139">
        <v>536691.21799999999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5104.7550000000001</v>
      </c>
      <c r="BX53" s="151">
        <v>7163.1850000000004</v>
      </c>
      <c r="BY53" s="153">
        <v>9578.6450000000004</v>
      </c>
      <c r="BZ53" s="155">
        <v>11001.392</v>
      </c>
      <c r="CA53" s="157">
        <v>8764.8919999999998</v>
      </c>
      <c r="CB53" s="159">
        <v>41612.868999999999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410.60700000000003</v>
      </c>
      <c r="CH53" s="171">
        <v>2017.7370000000001</v>
      </c>
      <c r="CI53" s="173">
        <v>41560.392999999996</v>
      </c>
      <c r="CJ53" s="175">
        <v>116087.992</v>
      </c>
      <c r="CK53" s="177">
        <v>132172.53200000001</v>
      </c>
      <c r="CL53" s="179">
        <v>292249.261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4656.1149999999998</v>
      </c>
      <c r="CR53" s="191">
        <v>6214.13</v>
      </c>
      <c r="CS53" s="193">
        <v>6473.0820000000003</v>
      </c>
      <c r="CT53" s="195">
        <v>12205.495999999999</v>
      </c>
      <c r="CU53" s="197">
        <v>16579.632000000001</v>
      </c>
      <c r="CV53" s="199">
        <v>46128.455000000002</v>
      </c>
    </row>
    <row r="54" spans="1:101" ht="14.25" customHeight="1" x14ac:dyDescent="0.15">
      <c r="A54" s="2" t="s">
        <v>78</v>
      </c>
      <c r="B54" s="4">
        <v>2141.2469999999998</v>
      </c>
      <c r="C54" s="6">
        <v>12130.186</v>
      </c>
      <c r="D54" s="8">
        <v>0</v>
      </c>
      <c r="E54" s="10">
        <v>326661.27299999999</v>
      </c>
      <c r="F54" s="12">
        <v>328618.35100000002</v>
      </c>
      <c r="G54" s="14">
        <v>314287.772</v>
      </c>
      <c r="H54" s="16">
        <v>260133.96299999999</v>
      </c>
      <c r="I54" s="18">
        <v>183752.75899999999</v>
      </c>
      <c r="J54" s="20">
        <v>1427725.551</v>
      </c>
      <c r="K54" s="22" t="s">
        <v>78</v>
      </c>
      <c r="L54" s="24">
        <v>0</v>
      </c>
      <c r="M54" s="26">
        <v>0</v>
      </c>
      <c r="N54" s="28">
        <v>0</v>
      </c>
      <c r="O54" s="30">
        <v>3116.9850000000001</v>
      </c>
      <c r="P54" s="32">
        <v>1862.548</v>
      </c>
      <c r="Q54" s="34">
        <v>2412.33</v>
      </c>
      <c r="R54" s="36">
        <v>3382.0439999999999</v>
      </c>
      <c r="S54" s="38">
        <v>3887.2629999999999</v>
      </c>
      <c r="T54" s="40">
        <v>14661.17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30.015999999999998</v>
      </c>
      <c r="AA54" s="54">
        <v>0</v>
      </c>
      <c r="AB54" s="56">
        <v>0</v>
      </c>
      <c r="AC54" s="58">
        <v>162.702</v>
      </c>
      <c r="AD54" s="60">
        <v>192.71799999999999</v>
      </c>
      <c r="AE54" s="62" t="s">
        <v>78</v>
      </c>
      <c r="AF54" s="64">
        <v>0</v>
      </c>
      <c r="AG54" s="66">
        <v>0</v>
      </c>
      <c r="AH54" s="68">
        <v>0</v>
      </c>
      <c r="AI54" s="70">
        <v>114293.29</v>
      </c>
      <c r="AJ54" s="72">
        <v>100709.283</v>
      </c>
      <c r="AK54" s="74">
        <v>82909.928</v>
      </c>
      <c r="AL54" s="76">
        <v>67310.627999999997</v>
      </c>
      <c r="AM54" s="78">
        <v>42579.366000000002</v>
      </c>
      <c r="AN54" s="80">
        <v>407802.495</v>
      </c>
      <c r="AO54" s="82" t="s">
        <v>78</v>
      </c>
      <c r="AP54" s="84">
        <v>33.110999999999997</v>
      </c>
      <c r="AQ54" s="86">
        <v>367.56900000000002</v>
      </c>
      <c r="AR54" s="88">
        <v>0</v>
      </c>
      <c r="AS54" s="90">
        <v>8174.3779999999997</v>
      </c>
      <c r="AT54" s="92">
        <v>4429.3810000000003</v>
      </c>
      <c r="AU54" s="94">
        <v>4173.049</v>
      </c>
      <c r="AV54" s="96">
        <v>4219.3310000000001</v>
      </c>
      <c r="AW54" s="98">
        <v>3594.5369999999998</v>
      </c>
      <c r="AX54" s="100">
        <v>24991.356</v>
      </c>
      <c r="AY54" s="102" t="s">
        <v>78</v>
      </c>
      <c r="AZ54" s="104">
        <v>2108.136</v>
      </c>
      <c r="BA54" s="106">
        <v>5572.683</v>
      </c>
      <c r="BB54" s="108">
        <v>0</v>
      </c>
      <c r="BC54" s="110">
        <v>47983.822</v>
      </c>
      <c r="BD54" s="112">
        <v>55446.303</v>
      </c>
      <c r="BE54" s="114">
        <v>43461.03</v>
      </c>
      <c r="BF54" s="116">
        <v>26541.17</v>
      </c>
      <c r="BG54" s="118">
        <v>19940.935000000001</v>
      </c>
      <c r="BH54" s="120">
        <v>201054.079</v>
      </c>
      <c r="BI54" s="122" t="s">
        <v>78</v>
      </c>
      <c r="BJ54" s="124">
        <v>0</v>
      </c>
      <c r="BK54" s="126">
        <v>6189.9340000000002</v>
      </c>
      <c r="BL54" s="128">
        <v>0</v>
      </c>
      <c r="BM54" s="130">
        <v>144655.57199999999</v>
      </c>
      <c r="BN54" s="132">
        <v>153865.171</v>
      </c>
      <c r="BO54" s="134">
        <v>149893.198</v>
      </c>
      <c r="BP54" s="136">
        <v>99127.452999999994</v>
      </c>
      <c r="BQ54" s="138">
        <v>61640.642999999996</v>
      </c>
      <c r="BR54" s="140">
        <v>615371.97100000002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357.31799999999998</v>
      </c>
      <c r="BX54" s="152">
        <v>798.01199999999994</v>
      </c>
      <c r="BY54" s="154">
        <v>1106.6130000000001</v>
      </c>
      <c r="BZ54" s="156">
        <v>1194.3810000000001</v>
      </c>
      <c r="CA54" s="158">
        <v>632.90200000000004</v>
      </c>
      <c r="CB54" s="160">
        <v>4089.2260000000001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0</v>
      </c>
      <c r="CH54" s="172">
        <v>503.46</v>
      </c>
      <c r="CI54" s="174">
        <v>17510.350999999999</v>
      </c>
      <c r="CJ54" s="176">
        <v>37740.182000000001</v>
      </c>
      <c r="CK54" s="178">
        <v>28487.663</v>
      </c>
      <c r="CL54" s="180">
        <v>84241.656000000003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8079.9080000000004</v>
      </c>
      <c r="CR54" s="192">
        <v>10974.177</v>
      </c>
      <c r="CS54" s="194">
        <v>12821.272999999999</v>
      </c>
      <c r="CT54" s="196">
        <v>20618.774000000001</v>
      </c>
      <c r="CU54" s="198">
        <v>22826.748</v>
      </c>
      <c r="CV54" s="200">
        <v>75320.88</v>
      </c>
    </row>
    <row r="55" spans="1:101" ht="14.25" customHeight="1" x14ac:dyDescent="0.15">
      <c r="A55" s="1" t="s">
        <v>79</v>
      </c>
      <c r="B55" s="3">
        <v>7408.3329999999996</v>
      </c>
      <c r="C55" s="5">
        <v>18420.331999999999</v>
      </c>
      <c r="D55" s="7">
        <v>0</v>
      </c>
      <c r="E55" s="9">
        <v>610058.84100000001</v>
      </c>
      <c r="F55" s="11">
        <v>669112.53200000001</v>
      </c>
      <c r="G55" s="13">
        <v>735821.02300000004</v>
      </c>
      <c r="H55" s="15">
        <v>770340.06</v>
      </c>
      <c r="I55" s="17">
        <v>510162.44900000002</v>
      </c>
      <c r="J55" s="19">
        <v>3321323.57</v>
      </c>
      <c r="K55" s="21" t="s">
        <v>79</v>
      </c>
      <c r="L55" s="23">
        <v>0</v>
      </c>
      <c r="M55" s="25">
        <v>0</v>
      </c>
      <c r="N55" s="27">
        <v>0</v>
      </c>
      <c r="O55" s="29">
        <v>18767.737000000001</v>
      </c>
      <c r="P55" s="31">
        <v>29529.807000000001</v>
      </c>
      <c r="Q55" s="33">
        <v>35455.557999999997</v>
      </c>
      <c r="R55" s="35">
        <v>55081.557000000001</v>
      </c>
      <c r="S55" s="37">
        <v>41052.807000000001</v>
      </c>
      <c r="T55" s="39">
        <v>179887.46599999999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165705.04699999999</v>
      </c>
      <c r="AJ55" s="71">
        <v>144465.57699999999</v>
      </c>
      <c r="AK55" s="73">
        <v>142206.41899999999</v>
      </c>
      <c r="AL55" s="75">
        <v>137840.12700000001</v>
      </c>
      <c r="AM55" s="77">
        <v>92816.038</v>
      </c>
      <c r="AN55" s="79">
        <v>683033.20799999998</v>
      </c>
      <c r="AO55" s="81" t="s">
        <v>79</v>
      </c>
      <c r="AP55" s="83">
        <v>158.774</v>
      </c>
      <c r="AQ55" s="85">
        <v>135.14400000000001</v>
      </c>
      <c r="AR55" s="87">
        <v>0</v>
      </c>
      <c r="AS55" s="89">
        <v>18275.335999999999</v>
      </c>
      <c r="AT55" s="91">
        <v>11718.278</v>
      </c>
      <c r="AU55" s="93">
        <v>14536.895</v>
      </c>
      <c r="AV55" s="95">
        <v>13007.786</v>
      </c>
      <c r="AW55" s="97">
        <v>12088.004000000001</v>
      </c>
      <c r="AX55" s="99">
        <v>69920.217000000004</v>
      </c>
      <c r="AY55" s="101" t="s">
        <v>79</v>
      </c>
      <c r="AZ55" s="103">
        <v>7249.5590000000002</v>
      </c>
      <c r="BA55" s="105">
        <v>11954.966</v>
      </c>
      <c r="BB55" s="107">
        <v>0</v>
      </c>
      <c r="BC55" s="109">
        <v>95293.035000000003</v>
      </c>
      <c r="BD55" s="111">
        <v>101083.63099999999</v>
      </c>
      <c r="BE55" s="113">
        <v>97536.706000000006</v>
      </c>
      <c r="BF55" s="115">
        <v>75490.048999999999</v>
      </c>
      <c r="BG55" s="117">
        <v>45325.667999999998</v>
      </c>
      <c r="BH55" s="119">
        <v>433933.614</v>
      </c>
      <c r="BI55" s="121" t="s">
        <v>79</v>
      </c>
      <c r="BJ55" s="123">
        <v>0</v>
      </c>
      <c r="BK55" s="125">
        <v>6330.2219999999998</v>
      </c>
      <c r="BL55" s="127">
        <v>0</v>
      </c>
      <c r="BM55" s="129">
        <v>287011.85800000001</v>
      </c>
      <c r="BN55" s="131">
        <v>341551.30300000001</v>
      </c>
      <c r="BO55" s="133">
        <v>348718.64399999997</v>
      </c>
      <c r="BP55" s="135">
        <v>306349.93400000001</v>
      </c>
      <c r="BQ55" s="137">
        <v>171446.883</v>
      </c>
      <c r="BR55" s="139">
        <v>1461408.844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8538.4509999999991</v>
      </c>
      <c r="BX55" s="151">
        <v>15247.124</v>
      </c>
      <c r="BY55" s="153">
        <v>16581.579000000002</v>
      </c>
      <c r="BZ55" s="155">
        <v>19641.678</v>
      </c>
      <c r="CA55" s="157">
        <v>10280.683999999999</v>
      </c>
      <c r="CB55" s="159">
        <v>70289.516000000003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958.04100000000005</v>
      </c>
      <c r="CH55" s="171">
        <v>5637.3270000000002</v>
      </c>
      <c r="CI55" s="173">
        <v>52494.241999999998</v>
      </c>
      <c r="CJ55" s="175">
        <v>133660.09</v>
      </c>
      <c r="CK55" s="177">
        <v>107758.69</v>
      </c>
      <c r="CL55" s="179">
        <v>300508.39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15509.335999999999</v>
      </c>
      <c r="CR55" s="191">
        <v>19879.485000000001</v>
      </c>
      <c r="CS55" s="193">
        <v>28290.98</v>
      </c>
      <c r="CT55" s="195">
        <v>29268.839</v>
      </c>
      <c r="CU55" s="197">
        <v>29393.674999999999</v>
      </c>
      <c r="CV55" s="199">
        <v>122342.315</v>
      </c>
    </row>
    <row r="56" spans="1:101" ht="14.25" customHeight="1" x14ac:dyDescent="0.15">
      <c r="A56" s="1" t="s">
        <v>80</v>
      </c>
      <c r="B56" s="3">
        <v>1359.348</v>
      </c>
      <c r="C56" s="5">
        <v>4411.3040000000001</v>
      </c>
      <c r="D56" s="7">
        <v>0</v>
      </c>
      <c r="E56" s="9">
        <v>134357.755</v>
      </c>
      <c r="F56" s="11">
        <v>191744.204</v>
      </c>
      <c r="G56" s="13">
        <v>284150.92700000003</v>
      </c>
      <c r="H56" s="15">
        <v>302665.26699999999</v>
      </c>
      <c r="I56" s="17">
        <v>159879.837</v>
      </c>
      <c r="J56" s="19">
        <v>1078568.642</v>
      </c>
      <c r="K56" s="21" t="s">
        <v>80</v>
      </c>
      <c r="L56" s="23">
        <v>0</v>
      </c>
      <c r="M56" s="25">
        <v>0</v>
      </c>
      <c r="N56" s="27">
        <v>0</v>
      </c>
      <c r="O56" s="29">
        <v>1074.3330000000001</v>
      </c>
      <c r="P56" s="31">
        <v>311.28899999999999</v>
      </c>
      <c r="Q56" s="33">
        <v>1256.4179999999999</v>
      </c>
      <c r="R56" s="35">
        <v>2281.299</v>
      </c>
      <c r="S56" s="37">
        <v>3226.3760000000002</v>
      </c>
      <c r="T56" s="39">
        <v>8149.7150000000001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59616.487999999998</v>
      </c>
      <c r="AJ56" s="71">
        <v>71058.506999999998</v>
      </c>
      <c r="AK56" s="73">
        <v>81303.034</v>
      </c>
      <c r="AL56" s="75">
        <v>73424.191999999995</v>
      </c>
      <c r="AM56" s="77">
        <v>33942.65</v>
      </c>
      <c r="AN56" s="79">
        <v>319344.87099999998</v>
      </c>
      <c r="AO56" s="81" t="s">
        <v>80</v>
      </c>
      <c r="AP56" s="83">
        <v>32.957999999999998</v>
      </c>
      <c r="AQ56" s="85">
        <v>36.161999999999999</v>
      </c>
      <c r="AR56" s="87">
        <v>0</v>
      </c>
      <c r="AS56" s="89">
        <v>6730.0460000000003</v>
      </c>
      <c r="AT56" s="91">
        <v>5525.3329999999996</v>
      </c>
      <c r="AU56" s="93">
        <v>10773.152</v>
      </c>
      <c r="AV56" s="95">
        <v>9703.3619999999992</v>
      </c>
      <c r="AW56" s="97">
        <v>5556.8069999999998</v>
      </c>
      <c r="AX56" s="99">
        <v>38357.82</v>
      </c>
      <c r="AY56" s="101" t="s">
        <v>80</v>
      </c>
      <c r="AZ56" s="103">
        <v>1326.39</v>
      </c>
      <c r="BA56" s="105">
        <v>4375.1419999999998</v>
      </c>
      <c r="BB56" s="107">
        <v>0</v>
      </c>
      <c r="BC56" s="109">
        <v>25118.09</v>
      </c>
      <c r="BD56" s="111">
        <v>43833.392</v>
      </c>
      <c r="BE56" s="113">
        <v>51268.915000000001</v>
      </c>
      <c r="BF56" s="115">
        <v>52859.915000000001</v>
      </c>
      <c r="BG56" s="117">
        <v>24872.757000000001</v>
      </c>
      <c r="BH56" s="119">
        <v>203654.601</v>
      </c>
      <c r="BI56" s="121" t="s">
        <v>80</v>
      </c>
      <c r="BJ56" s="123">
        <v>0</v>
      </c>
      <c r="BK56" s="125">
        <v>0</v>
      </c>
      <c r="BL56" s="127">
        <v>0</v>
      </c>
      <c r="BM56" s="129">
        <v>34093.627999999997</v>
      </c>
      <c r="BN56" s="131">
        <v>54873.089</v>
      </c>
      <c r="BO56" s="133">
        <v>85506.391000000003</v>
      </c>
      <c r="BP56" s="135">
        <v>68615.870999999999</v>
      </c>
      <c r="BQ56" s="137">
        <v>36511.366999999998</v>
      </c>
      <c r="BR56" s="139">
        <v>279600.34600000002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4633.1769999999997</v>
      </c>
      <c r="BX56" s="151">
        <v>8573.2620000000006</v>
      </c>
      <c r="BY56" s="153">
        <v>19692.906999999999</v>
      </c>
      <c r="BZ56" s="155">
        <v>20438.145</v>
      </c>
      <c r="CA56" s="157">
        <v>7199.259</v>
      </c>
      <c r="CB56" s="159">
        <v>60536.75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523.52099999999996</v>
      </c>
      <c r="CI56" s="173">
        <v>27723.72</v>
      </c>
      <c r="CJ56" s="175">
        <v>62665.415999999997</v>
      </c>
      <c r="CK56" s="177">
        <v>34636.017</v>
      </c>
      <c r="CL56" s="179">
        <v>125548.674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3091.9929999999999</v>
      </c>
      <c r="CR56" s="191">
        <v>7045.8109999999997</v>
      </c>
      <c r="CS56" s="193">
        <v>6626.39</v>
      </c>
      <c r="CT56" s="195">
        <v>12677.066999999999</v>
      </c>
      <c r="CU56" s="197">
        <v>13934.603999999999</v>
      </c>
      <c r="CV56" s="199">
        <v>43375.864999999998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2023-11-27T06:10:38Z</dcterms:modified>
</cp:coreProperties>
</file>