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<sst xmlns="http://schemas.openxmlformats.org/spreadsheetml/2006/main" count="652" uniqueCount="81">
  <si>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</si>
  <si>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</si>
  <si>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</si>
  <si>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</si>
  <si>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</si>
  <si>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</si>
  <si>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</si>
  <si>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</si>
  <si>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</si>
  <si>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</si>
  <si>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現物給付（6月サービス分）</t>
  </si>
  <si>
    <t>償還給付（7月支出決定分）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</si>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</sst>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現物給付（6月サービス分）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現物給付（6月サービス分）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現物給付（6月サービス分）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現物給付（6月サービス分）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現物給付（6月サービス分）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現物給付（6月サービス分）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現物給付（6月サービス分）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現物給付（6月サービス分）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現物給付（6月サービス分）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償還給付（7月支出決定分）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償還給付（7月支出決定分）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償還給付（7月支出決定分）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償還給付（7月支出決定分）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償還給付（7月支出決定分）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償還給付（7月支出決定分）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償還給付（7月支出決定分）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償還給付（7月支出決定分）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償還給付（7月支出決定分）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245869.46900000001</v>
      </c>
      <c r="C9" s="318">
        <v>797924.72600000002</v>
      </c>
      <c r="D9" s="318">
        <v>0</v>
      </c>
      <c r="E9" s="318">
        <v>27001570.577</v>
      </c>
      <c r="F9" s="318">
        <v>31293441.359000001</v>
      </c>
      <c r="G9" s="318">
        <v>34862709.559</v>
      </c>
      <c r="H9" s="318">
        <v>30209390.179000001</v>
      </c>
      <c r="I9" s="318">
        <v>21852110.688000001</v>
      </c>
      <c r="J9" s="319">
        <v>146263016.55700001</v>
      </c>
      <c r="K9" s="317" t="s">
        <v>33</v>
      </c>
      <c r="L9" s="318">
        <v>43.16</v>
      </c>
      <c r="M9" s="318">
        <v>95.813999999999993</v>
      </c>
      <c r="N9" s="318">
        <v>0</v>
      </c>
      <c r="O9" s="318">
        <v>724478.152</v>
      </c>
      <c r="P9" s="318">
        <v>1148054.6839999999</v>
      </c>
      <c r="Q9" s="318">
        <v>1357121.338</v>
      </c>
      <c r="R9" s="318">
        <v>1727730.004</v>
      </c>
      <c r="S9" s="318">
        <v>1430454.733</v>
      </c>
      <c r="T9" s="319">
        <v>6387977.8849999998</v>
      </c>
      <c r="U9" s="317" t="s">
        <v>33</v>
      </c>
      <c r="V9" s="318">
        <v>0</v>
      </c>
      <c r="W9" s="318">
        <v>0</v>
      </c>
      <c r="X9" s="318">
        <v>0</v>
      </c>
      <c r="Y9" s="318">
        <v>25926.464</v>
      </c>
      <c r="Z9" s="318">
        <v>44228.764000000003</v>
      </c>
      <c r="AA9" s="318">
        <v>63282.368999999999</v>
      </c>
      <c r="AB9" s="318">
        <v>72365.267999999996</v>
      </c>
      <c r="AC9" s="318">
        <v>73750.153999999995</v>
      </c>
      <c r="AD9" s="319">
        <v>279553.01899999997</v>
      </c>
      <c r="AE9" s="317" t="s">
        <v>33</v>
      </c>
      <c r="AF9" s="318">
        <v>5.2290000000000001</v>
      </c>
      <c r="AG9" s="318">
        <v>55.238999999999997</v>
      </c>
      <c r="AH9" s="318">
        <v>0</v>
      </c>
      <c r="AI9" s="318">
        <v>9220654.1620000005</v>
      </c>
      <c r="AJ9" s="318">
        <v>8724855.6219999995</v>
      </c>
      <c r="AK9" s="318">
        <v>6735725.5800000001</v>
      </c>
      <c r="AL9" s="318">
        <v>4365014.2309999997</v>
      </c>
      <c r="AM9" s="318">
        <v>2532439.574</v>
      </c>
      <c r="AN9" s="319">
        <v>31578749.636999998</v>
      </c>
      <c r="AO9" s="317" t="s">
        <v>33</v>
      </c>
      <c r="AP9" s="318">
        <v>13053.922</v>
      </c>
      <c r="AQ9" s="318">
        <v>23233.511999999999</v>
      </c>
      <c r="AR9" s="318">
        <v>0</v>
      </c>
      <c r="AS9" s="318">
        <v>1194857.0449999999</v>
      </c>
      <c r="AT9" s="318">
        <v>1295256.8640000001</v>
      </c>
      <c r="AU9" s="318">
        <v>1577346.9240000001</v>
      </c>
      <c r="AV9" s="318">
        <v>908626.57</v>
      </c>
      <c r="AW9" s="318">
        <v>782096.005</v>
      </c>
      <c r="AX9" s="319">
        <v>5794470.8420000002</v>
      </c>
      <c r="AY9" s="317" t="s">
        <v>33</v>
      </c>
      <c r="AZ9" s="318">
        <v>232767.158</v>
      </c>
      <c r="BA9" s="318">
        <v>530373.08700000006</v>
      </c>
      <c r="BB9" s="318">
        <v>0</v>
      </c>
      <c r="BC9" s="318">
        <v>3886333.7039999999</v>
      </c>
      <c r="BD9" s="318">
        <v>5032948.585</v>
      </c>
      <c r="BE9" s="318">
        <v>5342251.267</v>
      </c>
      <c r="BF9" s="318">
        <v>4127014.4559999998</v>
      </c>
      <c r="BG9" s="318">
        <v>2422168.8330000001</v>
      </c>
      <c r="BH9" s="319">
        <v>21573857.09</v>
      </c>
      <c r="BI9" s="317" t="s">
        <v>33</v>
      </c>
      <c r="BJ9" s="320">
        <v>0</v>
      </c>
      <c r="BK9" s="321">
        <v>244167.07399999999</v>
      </c>
      <c r="BL9" s="321">
        <v>0</v>
      </c>
      <c r="BM9" s="321">
        <v>11141666.370999999</v>
      </c>
      <c r="BN9" s="321">
        <v>13562562.879000001</v>
      </c>
      <c r="BO9" s="321">
        <v>14254256.434</v>
      </c>
      <c r="BP9" s="321">
        <v>9736144.3670000006</v>
      </c>
      <c r="BQ9" s="321">
        <v>6614551.8530000001</v>
      </c>
      <c r="BR9" s="322">
        <v>55553348.978</v>
      </c>
      <c r="BS9" s="317" t="s">
        <v>33</v>
      </c>
      <c r="BT9" s="320">
        <v>0</v>
      </c>
      <c r="BU9" s="321">
        <v>0</v>
      </c>
      <c r="BV9" s="321">
        <v>0</v>
      </c>
      <c r="BW9" s="321">
        <v>258708.14600000001</v>
      </c>
      <c r="BX9" s="321">
        <v>359625.09600000002</v>
      </c>
      <c r="BY9" s="321">
        <v>376952.37099999998</v>
      </c>
      <c r="BZ9" s="321">
        <v>403946.98</v>
      </c>
      <c r="CA9" s="321">
        <v>234174.69099999999</v>
      </c>
      <c r="CB9" s="322">
        <v>1633407.284</v>
      </c>
      <c r="CC9" s="317" t="s">
        <v>33</v>
      </c>
      <c r="CD9" s="320">
        <v>0</v>
      </c>
      <c r="CE9" s="321">
        <v>0</v>
      </c>
      <c r="CF9" s="321">
        <v>0</v>
      </c>
      <c r="CG9" s="321">
        <v>93269.05</v>
      </c>
      <c r="CH9" s="321">
        <v>310106.66499999998</v>
      </c>
      <c r="CI9" s="321">
        <v>4124017.61</v>
      </c>
      <c r="CJ9" s="321">
        <v>7462632.1339999996</v>
      </c>
      <c r="CK9" s="321">
        <v>6181308.1969999997</v>
      </c>
      <c r="CL9" s="322">
        <v>18171333.655999999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455677.48300000001</v>
      </c>
      <c r="CR9" s="321">
        <v>815802.2</v>
      </c>
      <c r="CS9" s="321">
        <v>1031755.666</v>
      </c>
      <c r="CT9" s="321">
        <v>1405916.169</v>
      </c>
      <c r="CU9" s="321">
        <v>1581166.648</v>
      </c>
      <c r="CV9" s="322">
        <v>5290318.1660000002</v>
      </c>
      <c r="CW9" s="323"/>
    </row>
    <row r="10" spans="1:101" ht="14.25" customHeight="1" x14ac:dyDescent="0.15">
      <c r="A10" s="1" t="s">
        <v>34</v>
      </c>
      <c r="B10" s="3">
        <v>16862.625</v>
      </c>
      <c r="C10" s="5">
        <v>47157.964</v>
      </c>
      <c r="D10" s="7">
        <v>0</v>
      </c>
      <c r="E10" s="9">
        <v>1833289.4029999999</v>
      </c>
      <c r="F10" s="11">
        <v>2128981.2220000001</v>
      </c>
      <c r="G10" s="13">
        <v>2050391.0090000001</v>
      </c>
      <c r="H10" s="15">
        <v>1758352.4580000001</v>
      </c>
      <c r="I10" s="17">
        <v>1205311.6669999999</v>
      </c>
      <c r="J10" s="19">
        <v>9040346.3479999993</v>
      </c>
      <c r="K10" s="21" t="s">
        <v>34</v>
      </c>
      <c r="L10" s="23">
        <v>0</v>
      </c>
      <c r="M10" s="25">
        <v>0</v>
      </c>
      <c r="N10" s="27">
        <v>0</v>
      </c>
      <c r="O10" s="29">
        <v>161079.89799999999</v>
      </c>
      <c r="P10" s="31">
        <v>230388.56299999999</v>
      </c>
      <c r="Q10" s="33">
        <v>184585.59899999999</v>
      </c>
      <c r="R10" s="35">
        <v>215125.23300000001</v>
      </c>
      <c r="S10" s="37">
        <v>145568.24</v>
      </c>
      <c r="T10" s="39">
        <v>936747.53300000005</v>
      </c>
      <c r="U10" s="41" t="s">
        <v>34</v>
      </c>
      <c r="V10" s="43">
        <v>0</v>
      </c>
      <c r="W10" s="45">
        <v>0</v>
      </c>
      <c r="X10" s="47">
        <v>0</v>
      </c>
      <c r="Y10" s="49">
        <v>714.96699999999998</v>
      </c>
      <c r="Z10" s="51">
        <v>971.21400000000006</v>
      </c>
      <c r="AA10" s="53">
        <v>754.60900000000004</v>
      </c>
      <c r="AB10" s="55">
        <v>813.46</v>
      </c>
      <c r="AC10" s="57">
        <v>788.41600000000005</v>
      </c>
      <c r="AD10" s="59">
        <v>4042.6660000000002</v>
      </c>
      <c r="AE10" s="61" t="s">
        <v>34</v>
      </c>
      <c r="AF10" s="63">
        <v>0</v>
      </c>
      <c r="AG10" s="65">
        <v>0</v>
      </c>
      <c r="AH10" s="67">
        <v>0</v>
      </c>
      <c r="AI10" s="69">
        <v>458118.44099999999</v>
      </c>
      <c r="AJ10" s="71">
        <v>357347.74699999997</v>
      </c>
      <c r="AK10" s="73">
        <v>206996.253</v>
      </c>
      <c r="AL10" s="75">
        <v>115814.04399999999</v>
      </c>
      <c r="AM10" s="77">
        <v>63528.298999999999</v>
      </c>
      <c r="AN10" s="79">
        <v>1201804.784</v>
      </c>
      <c r="AO10" s="81" t="s">
        <v>34</v>
      </c>
      <c r="AP10" s="83">
        <v>831.91499999999996</v>
      </c>
      <c r="AQ10" s="85">
        <v>1766.4079999999999</v>
      </c>
      <c r="AR10" s="87">
        <v>0</v>
      </c>
      <c r="AS10" s="89">
        <v>49327.978000000003</v>
      </c>
      <c r="AT10" s="91">
        <v>58428.086000000003</v>
      </c>
      <c r="AU10" s="93">
        <v>44805.62</v>
      </c>
      <c r="AV10" s="95">
        <v>25403.098999999998</v>
      </c>
      <c r="AW10" s="97">
        <v>21983.884999999998</v>
      </c>
      <c r="AX10" s="99">
        <v>202546.99100000001</v>
      </c>
      <c r="AY10" s="101" t="s">
        <v>34</v>
      </c>
      <c r="AZ10" s="103">
        <v>16030.71</v>
      </c>
      <c r="BA10" s="105">
        <v>35395.08</v>
      </c>
      <c r="BB10" s="107">
        <v>0</v>
      </c>
      <c r="BC10" s="109">
        <v>281446.92700000003</v>
      </c>
      <c r="BD10" s="111">
        <v>363230.63099999999</v>
      </c>
      <c r="BE10" s="113">
        <v>334358.745</v>
      </c>
      <c r="BF10" s="115">
        <v>257288.171</v>
      </c>
      <c r="BG10" s="117">
        <v>139429.73300000001</v>
      </c>
      <c r="BH10" s="119">
        <v>1427179.997</v>
      </c>
      <c r="BI10" s="121" t="s">
        <v>34</v>
      </c>
      <c r="BJ10" s="123">
        <v>0</v>
      </c>
      <c r="BK10" s="125">
        <v>9996.4760000000006</v>
      </c>
      <c r="BL10" s="127">
        <v>0</v>
      </c>
      <c r="BM10" s="129">
        <v>802605.18700000003</v>
      </c>
      <c r="BN10" s="131">
        <v>977870.04700000002</v>
      </c>
      <c r="BO10" s="133">
        <v>975705.728</v>
      </c>
      <c r="BP10" s="135">
        <v>715760.00399999996</v>
      </c>
      <c r="BQ10" s="137">
        <v>503150.50300000003</v>
      </c>
      <c r="BR10" s="139">
        <v>3985087.9449999998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24578.028999999999</v>
      </c>
      <c r="BX10" s="151">
        <v>33629.493000000002</v>
      </c>
      <c r="BY10" s="153">
        <v>28445.832999999999</v>
      </c>
      <c r="BZ10" s="155">
        <v>33255.328000000001</v>
      </c>
      <c r="CA10" s="157">
        <v>19972.056</v>
      </c>
      <c r="CB10" s="159">
        <v>139880.739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12532.295</v>
      </c>
      <c r="CH10" s="171">
        <v>25850.865000000002</v>
      </c>
      <c r="CI10" s="173">
        <v>192804.91800000001</v>
      </c>
      <c r="CJ10" s="175">
        <v>304228.95899999997</v>
      </c>
      <c r="CK10" s="177">
        <v>214615.41200000001</v>
      </c>
      <c r="CL10" s="179">
        <v>750032.44900000002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42885.680999999997</v>
      </c>
      <c r="CR10" s="191">
        <v>81264.576000000001</v>
      </c>
      <c r="CS10" s="193">
        <v>81933.703999999998</v>
      </c>
      <c r="CT10" s="195">
        <v>90664.16</v>
      </c>
      <c r="CU10" s="197">
        <v>96275.123000000007</v>
      </c>
      <c r="CV10" s="199">
        <v>393023.24400000001</v>
      </c>
      <c r="CW10" s="324"/>
    </row>
    <row r="11" spans="1:101" ht="14.25" customHeight="1" x14ac:dyDescent="0.15">
      <c r="A11" s="1" t="s">
        <v>35</v>
      </c>
      <c r="B11" s="3">
        <v>2801.319</v>
      </c>
      <c r="C11" s="5">
        <v>9993.893</v>
      </c>
      <c r="D11" s="7">
        <v>0</v>
      </c>
      <c r="E11" s="9">
        <v>328346.78399999999</v>
      </c>
      <c r="F11" s="11">
        <v>529855.495</v>
      </c>
      <c r="G11" s="13">
        <v>540455.46499999997</v>
      </c>
      <c r="H11" s="15">
        <v>450245.234</v>
      </c>
      <c r="I11" s="17">
        <v>334551.28600000002</v>
      </c>
      <c r="J11" s="19">
        <v>2196249.4759999998</v>
      </c>
      <c r="K11" s="21" t="s">
        <v>35</v>
      </c>
      <c r="L11" s="23">
        <v>0</v>
      </c>
      <c r="M11" s="25">
        <v>0</v>
      </c>
      <c r="N11" s="27">
        <v>0</v>
      </c>
      <c r="O11" s="29">
        <v>2203.3339999999998</v>
      </c>
      <c r="P11" s="31">
        <v>6125.4080000000004</v>
      </c>
      <c r="Q11" s="33">
        <v>12540.397000000001</v>
      </c>
      <c r="R11" s="35">
        <v>13404.284</v>
      </c>
      <c r="S11" s="37">
        <v>11040.055</v>
      </c>
      <c r="T11" s="39">
        <v>45313.478000000003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10.71</v>
      </c>
      <c r="AA11" s="53">
        <v>94.542000000000002</v>
      </c>
      <c r="AB11" s="55">
        <v>151.398</v>
      </c>
      <c r="AC11" s="57">
        <v>31.542000000000002</v>
      </c>
      <c r="AD11" s="59">
        <v>288.19200000000001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61182.086000000003</v>
      </c>
      <c r="AJ11" s="71">
        <v>71752.400999999998</v>
      </c>
      <c r="AK11" s="73">
        <v>42454.934999999998</v>
      </c>
      <c r="AL11" s="75">
        <v>25255.785</v>
      </c>
      <c r="AM11" s="77">
        <v>15061.334000000001</v>
      </c>
      <c r="AN11" s="79">
        <v>215706.541</v>
      </c>
      <c r="AO11" s="81" t="s">
        <v>35</v>
      </c>
      <c r="AP11" s="83">
        <v>188.874</v>
      </c>
      <c r="AQ11" s="85">
        <v>64.656000000000006</v>
      </c>
      <c r="AR11" s="87">
        <v>0</v>
      </c>
      <c r="AS11" s="89">
        <v>9222.027</v>
      </c>
      <c r="AT11" s="91">
        <v>13208.995999999999</v>
      </c>
      <c r="AU11" s="93">
        <v>16768.526999999998</v>
      </c>
      <c r="AV11" s="95">
        <v>9300.0540000000001</v>
      </c>
      <c r="AW11" s="97">
        <v>6615.6819999999998</v>
      </c>
      <c r="AX11" s="99">
        <v>55368.815999999999</v>
      </c>
      <c r="AY11" s="101" t="s">
        <v>35</v>
      </c>
      <c r="AZ11" s="103">
        <v>2612.4450000000002</v>
      </c>
      <c r="BA11" s="105">
        <v>5745.277</v>
      </c>
      <c r="BB11" s="107">
        <v>0</v>
      </c>
      <c r="BC11" s="109">
        <v>48002.508000000002</v>
      </c>
      <c r="BD11" s="111">
        <v>62271.817999999999</v>
      </c>
      <c r="BE11" s="113">
        <v>40353.641000000003</v>
      </c>
      <c r="BF11" s="115">
        <v>31675.973999999998</v>
      </c>
      <c r="BG11" s="117">
        <v>17792.830000000002</v>
      </c>
      <c r="BH11" s="119">
        <v>208454.49299999999</v>
      </c>
      <c r="BI11" s="121" t="s">
        <v>35</v>
      </c>
      <c r="BJ11" s="123">
        <v>0</v>
      </c>
      <c r="BK11" s="125">
        <v>4183.96</v>
      </c>
      <c r="BL11" s="127">
        <v>0</v>
      </c>
      <c r="BM11" s="129">
        <v>199323.859</v>
      </c>
      <c r="BN11" s="131">
        <v>359110.57699999999</v>
      </c>
      <c r="BO11" s="133">
        <v>358964.201</v>
      </c>
      <c r="BP11" s="135">
        <v>208490.307</v>
      </c>
      <c r="BQ11" s="137">
        <v>140824.535</v>
      </c>
      <c r="BR11" s="139">
        <v>1270897.439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2975.7170000000001</v>
      </c>
      <c r="BX11" s="151">
        <v>7115.5429999999997</v>
      </c>
      <c r="BY11" s="153">
        <v>4411.62</v>
      </c>
      <c r="BZ11" s="155">
        <v>4452.5429999999997</v>
      </c>
      <c r="CA11" s="157">
        <v>2336.1210000000001</v>
      </c>
      <c r="CB11" s="159">
        <v>21291.544000000002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296.66699999999997</v>
      </c>
      <c r="CH11" s="171">
        <v>3325.23</v>
      </c>
      <c r="CI11" s="173">
        <v>56915.436000000002</v>
      </c>
      <c r="CJ11" s="175">
        <v>143027.111</v>
      </c>
      <c r="CK11" s="177">
        <v>125479.626</v>
      </c>
      <c r="CL11" s="179">
        <v>329044.07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5140.5860000000002</v>
      </c>
      <c r="CR11" s="191">
        <v>6934.8119999999999</v>
      </c>
      <c r="CS11" s="193">
        <v>7952.1660000000002</v>
      </c>
      <c r="CT11" s="195">
        <v>14487.778</v>
      </c>
      <c r="CU11" s="197">
        <v>15369.561</v>
      </c>
      <c r="CV11" s="199">
        <v>49884.902999999998</v>
      </c>
      <c r="CW11" s="325"/>
    </row>
    <row r="12" spans="1:101" ht="14.25" customHeight="1" x14ac:dyDescent="0.15">
      <c r="A12" s="1" t="s">
        <v>36</v>
      </c>
      <c r="B12" s="3">
        <v>5315.3620000000001</v>
      </c>
      <c r="C12" s="5">
        <v>10386.49</v>
      </c>
      <c r="D12" s="7">
        <v>0</v>
      </c>
      <c r="E12" s="9">
        <v>303239.38500000001</v>
      </c>
      <c r="F12" s="11">
        <v>404296.772</v>
      </c>
      <c r="G12" s="13">
        <v>477173.14399999997</v>
      </c>
      <c r="H12" s="15">
        <v>442821.30099999998</v>
      </c>
      <c r="I12" s="17">
        <v>306421.58600000001</v>
      </c>
      <c r="J12" s="19">
        <v>1949654.04</v>
      </c>
      <c r="K12" s="21" t="s">
        <v>36</v>
      </c>
      <c r="L12" s="23">
        <v>0</v>
      </c>
      <c r="M12" s="25">
        <v>0</v>
      </c>
      <c r="N12" s="27">
        <v>0</v>
      </c>
      <c r="O12" s="29">
        <v>1845</v>
      </c>
      <c r="P12" s="31">
        <v>3094.4470000000001</v>
      </c>
      <c r="Q12" s="33">
        <v>4174.9979999999996</v>
      </c>
      <c r="R12" s="35">
        <v>6914.4489999999996</v>
      </c>
      <c r="S12" s="37">
        <v>6703.1149999999998</v>
      </c>
      <c r="T12" s="39">
        <v>22732.008999999998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96522.576000000001</v>
      </c>
      <c r="AJ12" s="71">
        <v>114028.86</v>
      </c>
      <c r="AK12" s="73">
        <v>74426.664999999994</v>
      </c>
      <c r="AL12" s="75">
        <v>40262.915999999997</v>
      </c>
      <c r="AM12" s="77">
        <v>22167.292000000001</v>
      </c>
      <c r="AN12" s="79">
        <v>347408.30900000001</v>
      </c>
      <c r="AO12" s="81" t="s">
        <v>36</v>
      </c>
      <c r="AP12" s="83">
        <v>197.40600000000001</v>
      </c>
      <c r="AQ12" s="85">
        <v>231.00299999999999</v>
      </c>
      <c r="AR12" s="87">
        <v>0</v>
      </c>
      <c r="AS12" s="89">
        <v>9882.7240000000002</v>
      </c>
      <c r="AT12" s="91">
        <v>11090.607</v>
      </c>
      <c r="AU12" s="93">
        <v>17274.367999999999</v>
      </c>
      <c r="AV12" s="95">
        <v>8234.1650000000009</v>
      </c>
      <c r="AW12" s="97">
        <v>3641.9490000000001</v>
      </c>
      <c r="AX12" s="99">
        <v>50552.222000000002</v>
      </c>
      <c r="AY12" s="101" t="s">
        <v>36</v>
      </c>
      <c r="AZ12" s="103">
        <v>5117.9560000000001</v>
      </c>
      <c r="BA12" s="105">
        <v>7993.3270000000002</v>
      </c>
      <c r="BB12" s="107">
        <v>0</v>
      </c>
      <c r="BC12" s="109">
        <v>62536.796000000002</v>
      </c>
      <c r="BD12" s="111">
        <v>78536.960999999996</v>
      </c>
      <c r="BE12" s="113">
        <v>74199.614000000001</v>
      </c>
      <c r="BF12" s="115">
        <v>54903.517999999996</v>
      </c>
      <c r="BG12" s="117">
        <v>28742.744999999999</v>
      </c>
      <c r="BH12" s="119">
        <v>312030.91700000002</v>
      </c>
      <c r="BI12" s="121" t="s">
        <v>36</v>
      </c>
      <c r="BJ12" s="123">
        <v>0</v>
      </c>
      <c r="BK12" s="125">
        <v>2162.16</v>
      </c>
      <c r="BL12" s="127">
        <v>0</v>
      </c>
      <c r="BM12" s="129">
        <v>121555.55</v>
      </c>
      <c r="BN12" s="131">
        <v>174194.522</v>
      </c>
      <c r="BO12" s="133">
        <v>198180.40900000001</v>
      </c>
      <c r="BP12" s="135">
        <v>100671.37</v>
      </c>
      <c r="BQ12" s="137">
        <v>58927.982000000004</v>
      </c>
      <c r="BR12" s="139">
        <v>655691.99300000002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2850.0210000000002</v>
      </c>
      <c r="BX12" s="151">
        <v>4629.933</v>
      </c>
      <c r="BY12" s="153">
        <v>5109.3909999999996</v>
      </c>
      <c r="BZ12" s="155">
        <v>4079.4389999999999</v>
      </c>
      <c r="CA12" s="157">
        <v>2590.2289999999998</v>
      </c>
      <c r="CB12" s="159">
        <v>19259.012999999999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1721.6220000000001</v>
      </c>
      <c r="CH12" s="171">
        <v>5848.893</v>
      </c>
      <c r="CI12" s="173">
        <v>93584.725000000006</v>
      </c>
      <c r="CJ12" s="175">
        <v>209419.242</v>
      </c>
      <c r="CK12" s="177">
        <v>169631.94399999999</v>
      </c>
      <c r="CL12" s="179">
        <v>480206.42599999998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6325.0959999999995</v>
      </c>
      <c r="CR12" s="191">
        <v>12872.549000000001</v>
      </c>
      <c r="CS12" s="193">
        <v>10222.974</v>
      </c>
      <c r="CT12" s="195">
        <v>18336.202000000001</v>
      </c>
      <c r="CU12" s="197">
        <v>14016.33</v>
      </c>
      <c r="CV12" s="199">
        <v>61773.150999999998</v>
      </c>
    </row>
    <row r="13" spans="1:101" ht="14.25" customHeight="1" x14ac:dyDescent="0.15">
      <c r="A13" s="1" t="s">
        <v>37</v>
      </c>
      <c r="B13" s="3">
        <v>6046.027</v>
      </c>
      <c r="C13" s="5">
        <v>14023.050999999999</v>
      </c>
      <c r="D13" s="7">
        <v>0</v>
      </c>
      <c r="E13" s="9">
        <v>576683.36399999994</v>
      </c>
      <c r="F13" s="11">
        <v>606607.06799999997</v>
      </c>
      <c r="G13" s="13">
        <v>582069.92299999995</v>
      </c>
      <c r="H13" s="15">
        <v>634719.20499999996</v>
      </c>
      <c r="I13" s="17">
        <v>418130.31199999998</v>
      </c>
      <c r="J13" s="19">
        <v>2838278.95</v>
      </c>
      <c r="K13" s="21" t="s">
        <v>37</v>
      </c>
      <c r="L13" s="23">
        <v>0</v>
      </c>
      <c r="M13" s="25">
        <v>0</v>
      </c>
      <c r="N13" s="27">
        <v>0</v>
      </c>
      <c r="O13" s="29">
        <v>16391.733</v>
      </c>
      <c r="P13" s="31">
        <v>18355.502</v>
      </c>
      <c r="Q13" s="33">
        <v>17194.692999999999</v>
      </c>
      <c r="R13" s="35">
        <v>28020.295999999998</v>
      </c>
      <c r="S13" s="37">
        <v>17334.550999999999</v>
      </c>
      <c r="T13" s="39">
        <v>97296.774999999994</v>
      </c>
      <c r="U13" s="41" t="s">
        <v>37</v>
      </c>
      <c r="V13" s="43">
        <v>0</v>
      </c>
      <c r="W13" s="45">
        <v>0</v>
      </c>
      <c r="X13" s="47">
        <v>0</v>
      </c>
      <c r="Y13" s="49">
        <v>27.045000000000002</v>
      </c>
      <c r="Z13" s="51">
        <v>0</v>
      </c>
      <c r="AA13" s="53">
        <v>11.769</v>
      </c>
      <c r="AB13" s="55">
        <v>11.769</v>
      </c>
      <c r="AC13" s="57">
        <v>201.50299999999999</v>
      </c>
      <c r="AD13" s="59">
        <v>252.08600000000001</v>
      </c>
      <c r="AE13" s="61" t="s">
        <v>37</v>
      </c>
      <c r="AF13" s="63">
        <v>0</v>
      </c>
      <c r="AG13" s="65">
        <v>0</v>
      </c>
      <c r="AH13" s="67">
        <v>0</v>
      </c>
      <c r="AI13" s="69">
        <v>158898.85399999999</v>
      </c>
      <c r="AJ13" s="71">
        <v>151315.30900000001</v>
      </c>
      <c r="AK13" s="73">
        <v>112566.82</v>
      </c>
      <c r="AL13" s="75">
        <v>110139.257</v>
      </c>
      <c r="AM13" s="77">
        <v>55096.300999999999</v>
      </c>
      <c r="AN13" s="79">
        <v>588016.54099999997</v>
      </c>
      <c r="AO13" s="81" t="s">
        <v>37</v>
      </c>
      <c r="AP13" s="83">
        <v>229.691</v>
      </c>
      <c r="AQ13" s="85">
        <v>721.346</v>
      </c>
      <c r="AR13" s="87">
        <v>0</v>
      </c>
      <c r="AS13" s="89">
        <v>20366.758000000002</v>
      </c>
      <c r="AT13" s="91">
        <v>22884.36</v>
      </c>
      <c r="AU13" s="93">
        <v>19486.274000000001</v>
      </c>
      <c r="AV13" s="95">
        <v>12002.156000000001</v>
      </c>
      <c r="AW13" s="97">
        <v>11895.977999999999</v>
      </c>
      <c r="AX13" s="99">
        <v>87586.562999999995</v>
      </c>
      <c r="AY13" s="101" t="s">
        <v>37</v>
      </c>
      <c r="AZ13" s="103">
        <v>5816.3360000000002</v>
      </c>
      <c r="BA13" s="105">
        <v>7607.0950000000003</v>
      </c>
      <c r="BB13" s="107">
        <v>0</v>
      </c>
      <c r="BC13" s="109">
        <v>70967.581000000006</v>
      </c>
      <c r="BD13" s="111">
        <v>75782.054999999993</v>
      </c>
      <c r="BE13" s="113">
        <v>60693.934000000001</v>
      </c>
      <c r="BF13" s="115">
        <v>61155.7</v>
      </c>
      <c r="BG13" s="117">
        <v>31715.370999999999</v>
      </c>
      <c r="BH13" s="119">
        <v>313738.07199999999</v>
      </c>
      <c r="BI13" s="121" t="s">
        <v>37</v>
      </c>
      <c r="BJ13" s="123">
        <v>0</v>
      </c>
      <c r="BK13" s="125">
        <v>5694.61</v>
      </c>
      <c r="BL13" s="127">
        <v>0</v>
      </c>
      <c r="BM13" s="129">
        <v>290603.94</v>
      </c>
      <c r="BN13" s="131">
        <v>307598.125</v>
      </c>
      <c r="BO13" s="133">
        <v>265007.75099999999</v>
      </c>
      <c r="BP13" s="135">
        <v>211270.435</v>
      </c>
      <c r="BQ13" s="137">
        <v>126437.887</v>
      </c>
      <c r="BR13" s="139">
        <v>1206612.7479999999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3348.2139999999999</v>
      </c>
      <c r="BX13" s="151">
        <v>3407.1210000000001</v>
      </c>
      <c r="BY13" s="153">
        <v>2876.2020000000002</v>
      </c>
      <c r="BZ13" s="155">
        <v>3173.096</v>
      </c>
      <c r="CA13" s="157">
        <v>1217.4269999999999</v>
      </c>
      <c r="CB13" s="159">
        <v>14022.06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1392.376</v>
      </c>
      <c r="CH13" s="171">
        <v>7182.6260000000002</v>
      </c>
      <c r="CI13" s="173">
        <v>81780.142000000007</v>
      </c>
      <c r="CJ13" s="175">
        <v>159950.45800000001</v>
      </c>
      <c r="CK13" s="177">
        <v>134888.69399999999</v>
      </c>
      <c r="CL13" s="179">
        <v>385194.29599999997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14686.862999999999</v>
      </c>
      <c r="CR13" s="191">
        <v>20081.97</v>
      </c>
      <c r="CS13" s="193">
        <v>22452.338</v>
      </c>
      <c r="CT13" s="195">
        <v>48996.038</v>
      </c>
      <c r="CU13" s="197">
        <v>39342.6</v>
      </c>
      <c r="CV13" s="199">
        <v>145559.80900000001</v>
      </c>
    </row>
    <row r="14" spans="1:101" ht="14.25" customHeight="1" x14ac:dyDescent="0.15">
      <c r="A14" s="2" t="s">
        <v>38</v>
      </c>
      <c r="B14" s="4">
        <v>3624.422</v>
      </c>
      <c r="C14" s="6">
        <v>12347.388999999999</v>
      </c>
      <c r="D14" s="8">
        <v>0</v>
      </c>
      <c r="E14" s="10">
        <v>328148.00300000003</v>
      </c>
      <c r="F14" s="12">
        <v>377874.18699999998</v>
      </c>
      <c r="G14" s="14">
        <v>381203.951</v>
      </c>
      <c r="H14" s="16">
        <v>293675.13699999999</v>
      </c>
      <c r="I14" s="18">
        <v>203905.274</v>
      </c>
      <c r="J14" s="20">
        <v>1600778.3629999999</v>
      </c>
      <c r="K14" s="22" t="s">
        <v>38</v>
      </c>
      <c r="L14" s="24">
        <v>0</v>
      </c>
      <c r="M14" s="26">
        <v>0</v>
      </c>
      <c r="N14" s="28">
        <v>0</v>
      </c>
      <c r="O14" s="30">
        <v>5204.5129999999999</v>
      </c>
      <c r="P14" s="32">
        <v>8566.7780000000002</v>
      </c>
      <c r="Q14" s="34">
        <v>7845.97</v>
      </c>
      <c r="R14" s="36">
        <v>6596.2370000000001</v>
      </c>
      <c r="S14" s="38">
        <v>9928.0969999999998</v>
      </c>
      <c r="T14" s="40">
        <v>38141.595000000001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87830.766000000003</v>
      </c>
      <c r="AJ14" s="72">
        <v>83009.593999999997</v>
      </c>
      <c r="AK14" s="74">
        <v>47712.91</v>
      </c>
      <c r="AL14" s="76">
        <v>22943.257000000001</v>
      </c>
      <c r="AM14" s="78">
        <v>10303.516</v>
      </c>
      <c r="AN14" s="80">
        <v>251800.04300000001</v>
      </c>
      <c r="AO14" s="82" t="s">
        <v>38</v>
      </c>
      <c r="AP14" s="84">
        <v>99.944999999999993</v>
      </c>
      <c r="AQ14" s="86">
        <v>48.384</v>
      </c>
      <c r="AR14" s="88">
        <v>0</v>
      </c>
      <c r="AS14" s="90">
        <v>6696.17</v>
      </c>
      <c r="AT14" s="92">
        <v>9146.2639999999992</v>
      </c>
      <c r="AU14" s="94">
        <v>11153.562</v>
      </c>
      <c r="AV14" s="96">
        <v>2889.1289999999999</v>
      </c>
      <c r="AW14" s="98">
        <v>3257.5949999999998</v>
      </c>
      <c r="AX14" s="100">
        <v>33291.048999999999</v>
      </c>
      <c r="AY14" s="102" t="s">
        <v>38</v>
      </c>
      <c r="AZ14" s="104">
        <v>3524.4769999999999</v>
      </c>
      <c r="BA14" s="106">
        <v>7914.0969999999998</v>
      </c>
      <c r="BB14" s="108">
        <v>0</v>
      </c>
      <c r="BC14" s="110">
        <v>47274.637000000002</v>
      </c>
      <c r="BD14" s="112">
        <v>56759.205000000002</v>
      </c>
      <c r="BE14" s="114">
        <v>61801.794000000002</v>
      </c>
      <c r="BF14" s="116">
        <v>36077.927000000003</v>
      </c>
      <c r="BG14" s="118">
        <v>24165.275000000001</v>
      </c>
      <c r="BH14" s="120">
        <v>237517.41200000001</v>
      </c>
      <c r="BI14" s="122" t="s">
        <v>38</v>
      </c>
      <c r="BJ14" s="124">
        <v>0</v>
      </c>
      <c r="BK14" s="126">
        <v>4384.9080000000004</v>
      </c>
      <c r="BL14" s="128">
        <v>0</v>
      </c>
      <c r="BM14" s="130">
        <v>165650.62</v>
      </c>
      <c r="BN14" s="132">
        <v>199045.31899999999</v>
      </c>
      <c r="BO14" s="134">
        <v>184895.59299999999</v>
      </c>
      <c r="BP14" s="136">
        <v>88232.86</v>
      </c>
      <c r="BQ14" s="138">
        <v>47737.815000000002</v>
      </c>
      <c r="BR14" s="140">
        <v>689947.11499999999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8402.9629999999997</v>
      </c>
      <c r="BX14" s="152">
        <v>8852.85</v>
      </c>
      <c r="BY14" s="154">
        <v>7577.567</v>
      </c>
      <c r="BZ14" s="156">
        <v>7451.4669999999996</v>
      </c>
      <c r="CA14" s="158">
        <v>3537.6979999999999</v>
      </c>
      <c r="CB14" s="160">
        <v>35822.544999999998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220.82400000000001</v>
      </c>
      <c r="CH14" s="172">
        <v>1721.1959999999999</v>
      </c>
      <c r="CI14" s="174">
        <v>50744.567999999999</v>
      </c>
      <c r="CJ14" s="176">
        <v>120172.21400000001</v>
      </c>
      <c r="CK14" s="178">
        <v>91318.433999999994</v>
      </c>
      <c r="CL14" s="180">
        <v>264177.23599999998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6867.51</v>
      </c>
      <c r="CR14" s="192">
        <v>10772.981</v>
      </c>
      <c r="CS14" s="194">
        <v>9471.9869999999992</v>
      </c>
      <c r="CT14" s="196">
        <v>9312.0460000000003</v>
      </c>
      <c r="CU14" s="198">
        <v>13656.843999999999</v>
      </c>
      <c r="CV14" s="200">
        <v>50081.368000000002</v>
      </c>
    </row>
    <row r="15" spans="1:101" ht="14.25" customHeight="1" x14ac:dyDescent="0.15">
      <c r="A15" s="1" t="s">
        <v>39</v>
      </c>
      <c r="B15" s="3">
        <v>5092.3159999999998</v>
      </c>
      <c r="C15" s="5">
        <v>16002.629000000001</v>
      </c>
      <c r="D15" s="7">
        <v>0</v>
      </c>
      <c r="E15" s="9">
        <v>287218.14199999999</v>
      </c>
      <c r="F15" s="11">
        <v>405106.38799999998</v>
      </c>
      <c r="G15" s="13">
        <v>480418.69400000002</v>
      </c>
      <c r="H15" s="15">
        <v>428781.24</v>
      </c>
      <c r="I15" s="17">
        <v>290038.96899999998</v>
      </c>
      <c r="J15" s="19">
        <v>1912658.378</v>
      </c>
      <c r="K15" s="21" t="s">
        <v>39</v>
      </c>
      <c r="L15" s="23">
        <v>0</v>
      </c>
      <c r="M15" s="25">
        <v>0</v>
      </c>
      <c r="N15" s="27">
        <v>0</v>
      </c>
      <c r="O15" s="29">
        <v>4184.9250000000002</v>
      </c>
      <c r="P15" s="31">
        <v>9644.4419999999991</v>
      </c>
      <c r="Q15" s="33">
        <v>11621.252</v>
      </c>
      <c r="R15" s="35">
        <v>18670.024000000001</v>
      </c>
      <c r="S15" s="37">
        <v>13539.468999999999</v>
      </c>
      <c r="T15" s="39">
        <v>57660.112000000001</v>
      </c>
      <c r="U15" s="41" t="s">
        <v>39</v>
      </c>
      <c r="V15" s="43">
        <v>0</v>
      </c>
      <c r="W15" s="45">
        <v>0</v>
      </c>
      <c r="X15" s="47">
        <v>0</v>
      </c>
      <c r="Y15" s="49">
        <v>315.423</v>
      </c>
      <c r="Z15" s="51">
        <v>163.92599999999999</v>
      </c>
      <c r="AA15" s="53">
        <v>193.715</v>
      </c>
      <c r="AB15" s="55">
        <v>26.175999999999998</v>
      </c>
      <c r="AC15" s="57">
        <v>174.078</v>
      </c>
      <c r="AD15" s="59">
        <v>873.31799999999998</v>
      </c>
      <c r="AE15" s="61" t="s">
        <v>39</v>
      </c>
      <c r="AF15" s="63">
        <v>0</v>
      </c>
      <c r="AG15" s="65">
        <v>0</v>
      </c>
      <c r="AH15" s="67">
        <v>0</v>
      </c>
      <c r="AI15" s="69">
        <v>39683.444000000003</v>
      </c>
      <c r="AJ15" s="71">
        <v>48970.207000000002</v>
      </c>
      <c r="AK15" s="73">
        <v>28291.563999999998</v>
      </c>
      <c r="AL15" s="75">
        <v>22939.334999999999</v>
      </c>
      <c r="AM15" s="77">
        <v>10983.503000000001</v>
      </c>
      <c r="AN15" s="79">
        <v>150868.05300000001</v>
      </c>
      <c r="AO15" s="81" t="s">
        <v>39</v>
      </c>
      <c r="AP15" s="83">
        <v>187.60499999999999</v>
      </c>
      <c r="AQ15" s="85">
        <v>156.042</v>
      </c>
      <c r="AR15" s="87">
        <v>0</v>
      </c>
      <c r="AS15" s="89">
        <v>16381.728999999999</v>
      </c>
      <c r="AT15" s="91">
        <v>25747.963</v>
      </c>
      <c r="AU15" s="93">
        <v>22186.317999999999</v>
      </c>
      <c r="AV15" s="95">
        <v>10184.898999999999</v>
      </c>
      <c r="AW15" s="97">
        <v>6731.4690000000001</v>
      </c>
      <c r="AX15" s="99">
        <v>81576.024999999994</v>
      </c>
      <c r="AY15" s="101" t="s">
        <v>39</v>
      </c>
      <c r="AZ15" s="103">
        <v>4904.7110000000002</v>
      </c>
      <c r="BA15" s="105">
        <v>13949.288</v>
      </c>
      <c r="BB15" s="107">
        <v>0</v>
      </c>
      <c r="BC15" s="109">
        <v>88474.4</v>
      </c>
      <c r="BD15" s="111">
        <v>131714.89000000001</v>
      </c>
      <c r="BE15" s="113">
        <v>141190.83499999999</v>
      </c>
      <c r="BF15" s="115">
        <v>106681.947</v>
      </c>
      <c r="BG15" s="117">
        <v>60833.976999999999</v>
      </c>
      <c r="BH15" s="119">
        <v>547750.04799999995</v>
      </c>
      <c r="BI15" s="121" t="s">
        <v>39</v>
      </c>
      <c r="BJ15" s="123">
        <v>0</v>
      </c>
      <c r="BK15" s="125">
        <v>1897.299</v>
      </c>
      <c r="BL15" s="127">
        <v>0</v>
      </c>
      <c r="BM15" s="129">
        <v>130400.573</v>
      </c>
      <c r="BN15" s="131">
        <v>171651.71799999999</v>
      </c>
      <c r="BO15" s="133">
        <v>150326.307</v>
      </c>
      <c r="BP15" s="135">
        <v>84078.538</v>
      </c>
      <c r="BQ15" s="137">
        <v>46503.88</v>
      </c>
      <c r="BR15" s="139">
        <v>584858.31499999994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335.512</v>
      </c>
      <c r="BX15" s="151">
        <v>1538.39</v>
      </c>
      <c r="BY15" s="153">
        <v>1313.172</v>
      </c>
      <c r="BZ15" s="155">
        <v>476.85599999999999</v>
      </c>
      <c r="CA15" s="157">
        <v>0</v>
      </c>
      <c r="CB15" s="159">
        <v>3663.93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2096.7040000000002</v>
      </c>
      <c r="CH15" s="171">
        <v>6200.1629999999996</v>
      </c>
      <c r="CI15" s="173">
        <v>113654.602</v>
      </c>
      <c r="CJ15" s="175">
        <v>176196.71100000001</v>
      </c>
      <c r="CK15" s="177">
        <v>145984.85399999999</v>
      </c>
      <c r="CL15" s="179">
        <v>444133.03399999999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5345.4319999999998</v>
      </c>
      <c r="CR15" s="191">
        <v>9474.6890000000003</v>
      </c>
      <c r="CS15" s="193">
        <v>11640.929</v>
      </c>
      <c r="CT15" s="195">
        <v>9526.7540000000008</v>
      </c>
      <c r="CU15" s="197">
        <v>5287.7389999999996</v>
      </c>
      <c r="CV15" s="199">
        <v>41275.542999999998</v>
      </c>
    </row>
    <row r="16" spans="1:101" ht="14.25" customHeight="1" x14ac:dyDescent="0.15">
      <c r="A16" s="1" t="s">
        <v>40</v>
      </c>
      <c r="B16" s="3">
        <v>5075.1009999999997</v>
      </c>
      <c r="C16" s="5">
        <v>13817.634</v>
      </c>
      <c r="D16" s="7">
        <v>0</v>
      </c>
      <c r="E16" s="9">
        <v>423205.89600000001</v>
      </c>
      <c r="F16" s="11">
        <v>547200.14199999999</v>
      </c>
      <c r="G16" s="13">
        <v>648539.21</v>
      </c>
      <c r="H16" s="15">
        <v>583664.42000000004</v>
      </c>
      <c r="I16" s="17">
        <v>402098.239</v>
      </c>
      <c r="J16" s="19">
        <v>2623600.642</v>
      </c>
      <c r="K16" s="21" t="s">
        <v>40</v>
      </c>
      <c r="L16" s="23">
        <v>0</v>
      </c>
      <c r="M16" s="25">
        <v>0</v>
      </c>
      <c r="N16" s="27">
        <v>0</v>
      </c>
      <c r="O16" s="29">
        <v>12368.832</v>
      </c>
      <c r="P16" s="31">
        <v>23953.784</v>
      </c>
      <c r="Q16" s="33">
        <v>31366.944</v>
      </c>
      <c r="R16" s="35">
        <v>39082.481</v>
      </c>
      <c r="S16" s="37">
        <v>30847.246999999999</v>
      </c>
      <c r="T16" s="39">
        <v>137619.288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24.731999999999999</v>
      </c>
      <c r="AA16" s="53">
        <v>37.753999999999998</v>
      </c>
      <c r="AB16" s="55">
        <v>0</v>
      </c>
      <c r="AC16" s="57">
        <v>199.881</v>
      </c>
      <c r="AD16" s="59">
        <v>262.36700000000002</v>
      </c>
      <c r="AE16" s="61" t="s">
        <v>40</v>
      </c>
      <c r="AF16" s="63">
        <v>0</v>
      </c>
      <c r="AG16" s="65">
        <v>9.6300000000000008</v>
      </c>
      <c r="AH16" s="67">
        <v>0</v>
      </c>
      <c r="AI16" s="69">
        <v>139305.049</v>
      </c>
      <c r="AJ16" s="71">
        <v>148193.18</v>
      </c>
      <c r="AK16" s="73">
        <v>119997.363</v>
      </c>
      <c r="AL16" s="75">
        <v>82338.225999999995</v>
      </c>
      <c r="AM16" s="77">
        <v>43876.862000000001</v>
      </c>
      <c r="AN16" s="79">
        <v>533720.31000000006</v>
      </c>
      <c r="AO16" s="81" t="s">
        <v>40</v>
      </c>
      <c r="AP16" s="83">
        <v>182.53800000000001</v>
      </c>
      <c r="AQ16" s="85">
        <v>843.255</v>
      </c>
      <c r="AR16" s="87">
        <v>0</v>
      </c>
      <c r="AS16" s="89">
        <v>22534.602999999999</v>
      </c>
      <c r="AT16" s="91">
        <v>30537.329000000002</v>
      </c>
      <c r="AU16" s="93">
        <v>39224.639999999999</v>
      </c>
      <c r="AV16" s="95">
        <v>23845.177</v>
      </c>
      <c r="AW16" s="97">
        <v>19297.370999999999</v>
      </c>
      <c r="AX16" s="99">
        <v>136464.913</v>
      </c>
      <c r="AY16" s="101" t="s">
        <v>40</v>
      </c>
      <c r="AZ16" s="103">
        <v>4892.5630000000001</v>
      </c>
      <c r="BA16" s="105">
        <v>9327.8220000000001</v>
      </c>
      <c r="BB16" s="107">
        <v>0</v>
      </c>
      <c r="BC16" s="109">
        <v>70356.013999999996</v>
      </c>
      <c r="BD16" s="111">
        <v>99175.29</v>
      </c>
      <c r="BE16" s="113">
        <v>105946.094</v>
      </c>
      <c r="BF16" s="115">
        <v>90213.744000000006</v>
      </c>
      <c r="BG16" s="117">
        <v>53831.601999999999</v>
      </c>
      <c r="BH16" s="119">
        <v>433743.12900000002</v>
      </c>
      <c r="BI16" s="121" t="s">
        <v>40</v>
      </c>
      <c r="BJ16" s="123">
        <v>0</v>
      </c>
      <c r="BK16" s="125">
        <v>3636.9270000000001</v>
      </c>
      <c r="BL16" s="127">
        <v>0</v>
      </c>
      <c r="BM16" s="129">
        <v>165877.86300000001</v>
      </c>
      <c r="BN16" s="131">
        <v>221670.60500000001</v>
      </c>
      <c r="BO16" s="133">
        <v>268923.83</v>
      </c>
      <c r="BP16" s="135">
        <v>182227.35699999999</v>
      </c>
      <c r="BQ16" s="137">
        <v>124483.03200000001</v>
      </c>
      <c r="BR16" s="139">
        <v>966819.61399999994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4249.1350000000002</v>
      </c>
      <c r="BX16" s="151">
        <v>6295.8440000000001</v>
      </c>
      <c r="BY16" s="153">
        <v>4305.3540000000003</v>
      </c>
      <c r="BZ16" s="155">
        <v>7523.7569999999996</v>
      </c>
      <c r="CA16" s="157">
        <v>2419.8220000000001</v>
      </c>
      <c r="CB16" s="159">
        <v>24793.912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1998.0350000000001</v>
      </c>
      <c r="CH16" s="171">
        <v>3982.05</v>
      </c>
      <c r="CI16" s="173">
        <v>57928.56</v>
      </c>
      <c r="CJ16" s="175">
        <v>130923.628</v>
      </c>
      <c r="CK16" s="177">
        <v>93394.186000000002</v>
      </c>
      <c r="CL16" s="179">
        <v>288226.45899999997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6516.3649999999998</v>
      </c>
      <c r="CR16" s="191">
        <v>13367.328</v>
      </c>
      <c r="CS16" s="193">
        <v>20808.670999999998</v>
      </c>
      <c r="CT16" s="195">
        <v>27510.05</v>
      </c>
      <c r="CU16" s="197">
        <v>33748.235999999997</v>
      </c>
      <c r="CV16" s="199">
        <v>101950.65</v>
      </c>
    </row>
    <row r="17" spans="1:100" ht="14.25" customHeight="1" x14ac:dyDescent="0.15">
      <c r="A17" s="1" t="s">
        <v>41</v>
      </c>
      <c r="B17" s="3">
        <v>2606.384</v>
      </c>
      <c r="C17" s="5">
        <v>13561.127</v>
      </c>
      <c r="D17" s="7">
        <v>0</v>
      </c>
      <c r="E17" s="9">
        <v>530168.30799999996</v>
      </c>
      <c r="F17" s="11">
        <v>649796.78500000003</v>
      </c>
      <c r="G17" s="13">
        <v>673782.853</v>
      </c>
      <c r="H17" s="15">
        <v>512078.81300000002</v>
      </c>
      <c r="I17" s="17">
        <v>327967.53999999998</v>
      </c>
      <c r="J17" s="19">
        <v>2709961.81</v>
      </c>
      <c r="K17" s="21" t="s">
        <v>41</v>
      </c>
      <c r="L17" s="23">
        <v>0</v>
      </c>
      <c r="M17" s="25">
        <v>0</v>
      </c>
      <c r="N17" s="27">
        <v>0</v>
      </c>
      <c r="O17" s="29">
        <v>8039.1970000000001</v>
      </c>
      <c r="P17" s="31">
        <v>8907.7049999999999</v>
      </c>
      <c r="Q17" s="33">
        <v>11485.922</v>
      </c>
      <c r="R17" s="35">
        <v>10904.814</v>
      </c>
      <c r="S17" s="37">
        <v>11342.376</v>
      </c>
      <c r="T17" s="39">
        <v>50680.014000000003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194038.01500000001</v>
      </c>
      <c r="AJ17" s="71">
        <v>200395.62100000001</v>
      </c>
      <c r="AK17" s="73">
        <v>161682.09599999999</v>
      </c>
      <c r="AL17" s="75">
        <v>110423.09600000001</v>
      </c>
      <c r="AM17" s="77">
        <v>48145.940999999999</v>
      </c>
      <c r="AN17" s="79">
        <v>714684.76899999997</v>
      </c>
      <c r="AO17" s="81" t="s">
        <v>41</v>
      </c>
      <c r="AP17" s="83">
        <v>318.048</v>
      </c>
      <c r="AQ17" s="85">
        <v>410.80799999999999</v>
      </c>
      <c r="AR17" s="87">
        <v>0</v>
      </c>
      <c r="AS17" s="89">
        <v>12289.42</v>
      </c>
      <c r="AT17" s="91">
        <v>12745.629000000001</v>
      </c>
      <c r="AU17" s="93">
        <v>14779.398999999999</v>
      </c>
      <c r="AV17" s="95">
        <v>5468.7860000000001</v>
      </c>
      <c r="AW17" s="97">
        <v>4577.7929999999997</v>
      </c>
      <c r="AX17" s="99">
        <v>50589.883000000002</v>
      </c>
      <c r="AY17" s="101" t="s">
        <v>41</v>
      </c>
      <c r="AZ17" s="103">
        <v>2288.3359999999998</v>
      </c>
      <c r="BA17" s="105">
        <v>6229.9769999999999</v>
      </c>
      <c r="BB17" s="107">
        <v>0</v>
      </c>
      <c r="BC17" s="109">
        <v>55571.493000000002</v>
      </c>
      <c r="BD17" s="111">
        <v>82381.156000000003</v>
      </c>
      <c r="BE17" s="113">
        <v>76068.98</v>
      </c>
      <c r="BF17" s="115">
        <v>55571.042000000001</v>
      </c>
      <c r="BG17" s="117">
        <v>27310.447</v>
      </c>
      <c r="BH17" s="119">
        <v>305421.43099999998</v>
      </c>
      <c r="BI17" s="121" t="s">
        <v>41</v>
      </c>
      <c r="BJ17" s="123">
        <v>0</v>
      </c>
      <c r="BK17" s="125">
        <v>6920.3419999999996</v>
      </c>
      <c r="BL17" s="127">
        <v>0</v>
      </c>
      <c r="BM17" s="129">
        <v>248576.96299999999</v>
      </c>
      <c r="BN17" s="131">
        <v>319222.36700000003</v>
      </c>
      <c r="BO17" s="133">
        <v>296764.81699999998</v>
      </c>
      <c r="BP17" s="135">
        <v>189778.88200000001</v>
      </c>
      <c r="BQ17" s="137">
        <v>116079.076</v>
      </c>
      <c r="BR17" s="139">
        <v>1177342.4469999999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898.3</v>
      </c>
      <c r="BX17" s="151">
        <v>1756.3989999999999</v>
      </c>
      <c r="BY17" s="153">
        <v>2617.634</v>
      </c>
      <c r="BZ17" s="155">
        <v>1410.0519999999999</v>
      </c>
      <c r="CA17" s="157">
        <v>2360.2660000000001</v>
      </c>
      <c r="CB17" s="159">
        <v>9042.6509999999998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1827.6</v>
      </c>
      <c r="CH17" s="171">
        <v>9451.3919999999998</v>
      </c>
      <c r="CI17" s="173">
        <v>92558.707999999999</v>
      </c>
      <c r="CJ17" s="175">
        <v>117919.976</v>
      </c>
      <c r="CK17" s="177">
        <v>101983.13</v>
      </c>
      <c r="CL17" s="179">
        <v>323740.80599999998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8927.32</v>
      </c>
      <c r="CR17" s="191">
        <v>14936.516</v>
      </c>
      <c r="CS17" s="193">
        <v>17825.296999999999</v>
      </c>
      <c r="CT17" s="195">
        <v>20602.165000000001</v>
      </c>
      <c r="CU17" s="197">
        <v>16168.511</v>
      </c>
      <c r="CV17" s="199">
        <v>78459.808999999994</v>
      </c>
    </row>
    <row r="18" spans="1:100" ht="14.25" customHeight="1" x14ac:dyDescent="0.15">
      <c r="A18" s="1" t="s">
        <v>42</v>
      </c>
      <c r="B18" s="3">
        <v>5695.268</v>
      </c>
      <c r="C18" s="5">
        <v>19109.25</v>
      </c>
      <c r="D18" s="7">
        <v>0</v>
      </c>
      <c r="E18" s="9">
        <v>342177.89600000001</v>
      </c>
      <c r="F18" s="11">
        <v>396006.78499999997</v>
      </c>
      <c r="G18" s="13">
        <v>499913.255</v>
      </c>
      <c r="H18" s="15">
        <v>553984.20799999998</v>
      </c>
      <c r="I18" s="17">
        <v>345560.60499999998</v>
      </c>
      <c r="J18" s="19">
        <v>2162447.267</v>
      </c>
      <c r="K18" s="21" t="s">
        <v>42</v>
      </c>
      <c r="L18" s="23">
        <v>0</v>
      </c>
      <c r="M18" s="25">
        <v>0</v>
      </c>
      <c r="N18" s="27">
        <v>0</v>
      </c>
      <c r="O18" s="29">
        <v>3487.7420000000002</v>
      </c>
      <c r="P18" s="31">
        <v>7475.6350000000002</v>
      </c>
      <c r="Q18" s="33">
        <v>7196.36</v>
      </c>
      <c r="R18" s="35">
        <v>12110.581</v>
      </c>
      <c r="S18" s="37">
        <v>6920.1109999999999</v>
      </c>
      <c r="T18" s="39">
        <v>37190.428999999996</v>
      </c>
      <c r="U18" s="41" t="s">
        <v>42</v>
      </c>
      <c r="V18" s="43">
        <v>0</v>
      </c>
      <c r="W18" s="45">
        <v>0</v>
      </c>
      <c r="X18" s="47">
        <v>0</v>
      </c>
      <c r="Y18" s="49">
        <v>11.769</v>
      </c>
      <c r="Z18" s="51">
        <v>0</v>
      </c>
      <c r="AA18" s="53">
        <v>0</v>
      </c>
      <c r="AB18" s="55">
        <v>0</v>
      </c>
      <c r="AC18" s="57">
        <v>58.601999999999997</v>
      </c>
      <c r="AD18" s="59">
        <v>70.370999999999995</v>
      </c>
      <c r="AE18" s="61" t="s">
        <v>42</v>
      </c>
      <c r="AF18" s="63">
        <v>0</v>
      </c>
      <c r="AG18" s="65">
        <v>0</v>
      </c>
      <c r="AH18" s="67">
        <v>0</v>
      </c>
      <c r="AI18" s="69">
        <v>119396.7</v>
      </c>
      <c r="AJ18" s="71">
        <v>111979.90300000001</v>
      </c>
      <c r="AK18" s="73">
        <v>91813.138000000006</v>
      </c>
      <c r="AL18" s="75">
        <v>71970.372000000003</v>
      </c>
      <c r="AM18" s="77">
        <v>39259.949999999997</v>
      </c>
      <c r="AN18" s="79">
        <v>434420.06300000002</v>
      </c>
      <c r="AO18" s="81" t="s">
        <v>42</v>
      </c>
      <c r="AP18" s="83">
        <v>203.715</v>
      </c>
      <c r="AQ18" s="85">
        <v>936.37699999999995</v>
      </c>
      <c r="AR18" s="87">
        <v>0</v>
      </c>
      <c r="AS18" s="89">
        <v>15700.189</v>
      </c>
      <c r="AT18" s="91">
        <v>19231.656999999999</v>
      </c>
      <c r="AU18" s="93">
        <v>10480.017</v>
      </c>
      <c r="AV18" s="95">
        <v>9491.3670000000002</v>
      </c>
      <c r="AW18" s="97">
        <v>8242.5339999999997</v>
      </c>
      <c r="AX18" s="99">
        <v>64285.856</v>
      </c>
      <c r="AY18" s="101" t="s">
        <v>42</v>
      </c>
      <c r="AZ18" s="103">
        <v>5491.5529999999999</v>
      </c>
      <c r="BA18" s="105">
        <v>14421.475</v>
      </c>
      <c r="BB18" s="107">
        <v>0</v>
      </c>
      <c r="BC18" s="109">
        <v>68814.021999999997</v>
      </c>
      <c r="BD18" s="111">
        <v>81276.198000000004</v>
      </c>
      <c r="BE18" s="113">
        <v>82671.986000000004</v>
      </c>
      <c r="BF18" s="115">
        <v>69176.638999999996</v>
      </c>
      <c r="BG18" s="117">
        <v>33224.968000000001</v>
      </c>
      <c r="BH18" s="119">
        <v>355076.84100000001</v>
      </c>
      <c r="BI18" s="121" t="s">
        <v>42</v>
      </c>
      <c r="BJ18" s="123">
        <v>0</v>
      </c>
      <c r="BK18" s="125">
        <v>3751.3980000000001</v>
      </c>
      <c r="BL18" s="127">
        <v>0</v>
      </c>
      <c r="BM18" s="129">
        <v>126568.243</v>
      </c>
      <c r="BN18" s="131">
        <v>161969.66200000001</v>
      </c>
      <c r="BO18" s="133">
        <v>147343.90900000001</v>
      </c>
      <c r="BP18" s="135">
        <v>105499.125</v>
      </c>
      <c r="BQ18" s="137">
        <v>57758.347999999998</v>
      </c>
      <c r="BR18" s="139">
        <v>602890.68500000006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2871.2539999999999</v>
      </c>
      <c r="CH18" s="171">
        <v>8397.6200000000008</v>
      </c>
      <c r="CI18" s="173">
        <v>149896.024</v>
      </c>
      <c r="CJ18" s="175">
        <v>275005.56099999999</v>
      </c>
      <c r="CK18" s="177">
        <v>187357.60200000001</v>
      </c>
      <c r="CL18" s="179">
        <v>623528.06099999999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5327.9769999999999</v>
      </c>
      <c r="CR18" s="191">
        <v>5676.11</v>
      </c>
      <c r="CS18" s="193">
        <v>10511.821</v>
      </c>
      <c r="CT18" s="195">
        <v>10730.563</v>
      </c>
      <c r="CU18" s="197">
        <v>12738.49</v>
      </c>
      <c r="CV18" s="199">
        <v>44984.961000000003</v>
      </c>
    </row>
    <row r="19" spans="1:100" ht="14.25" customHeight="1" x14ac:dyDescent="0.15">
      <c r="A19" s="2" t="s">
        <v>43</v>
      </c>
      <c r="B19" s="4">
        <v>3895.614</v>
      </c>
      <c r="C19" s="6">
        <v>8968.01</v>
      </c>
      <c r="D19" s="8">
        <v>0</v>
      </c>
      <c r="E19" s="10">
        <v>358518.951</v>
      </c>
      <c r="F19" s="12">
        <v>424227.64299999998</v>
      </c>
      <c r="G19" s="14">
        <v>553069.42099999997</v>
      </c>
      <c r="H19" s="16">
        <v>576718.679</v>
      </c>
      <c r="I19" s="18">
        <v>425106.696</v>
      </c>
      <c r="J19" s="20">
        <v>2350505.014</v>
      </c>
      <c r="K19" s="22" t="s">
        <v>43</v>
      </c>
      <c r="L19" s="24">
        <v>0</v>
      </c>
      <c r="M19" s="26">
        <v>0</v>
      </c>
      <c r="N19" s="28">
        <v>0</v>
      </c>
      <c r="O19" s="30">
        <v>6544.0320000000002</v>
      </c>
      <c r="P19" s="32">
        <v>9686.7780000000002</v>
      </c>
      <c r="Q19" s="34">
        <v>12780.259</v>
      </c>
      <c r="R19" s="36">
        <v>17034.32</v>
      </c>
      <c r="S19" s="38">
        <v>15942.012000000001</v>
      </c>
      <c r="T19" s="40">
        <v>61987.400999999998</v>
      </c>
      <c r="U19" s="42" t="s">
        <v>43</v>
      </c>
      <c r="V19" s="44">
        <v>0</v>
      </c>
      <c r="W19" s="46">
        <v>0</v>
      </c>
      <c r="X19" s="48">
        <v>0</v>
      </c>
      <c r="Y19" s="50">
        <v>33.226999999999997</v>
      </c>
      <c r="Z19" s="52">
        <v>33.226999999999997</v>
      </c>
      <c r="AA19" s="54">
        <v>0</v>
      </c>
      <c r="AB19" s="56">
        <v>33.226999999999997</v>
      </c>
      <c r="AC19" s="58">
        <v>0</v>
      </c>
      <c r="AD19" s="60">
        <v>99.680999999999997</v>
      </c>
      <c r="AE19" s="62" t="s">
        <v>43</v>
      </c>
      <c r="AF19" s="64">
        <v>0</v>
      </c>
      <c r="AG19" s="66">
        <v>0</v>
      </c>
      <c r="AH19" s="68">
        <v>0</v>
      </c>
      <c r="AI19" s="70">
        <v>127676.996</v>
      </c>
      <c r="AJ19" s="72">
        <v>114126.561</v>
      </c>
      <c r="AK19" s="74">
        <v>90213.165999999997</v>
      </c>
      <c r="AL19" s="76">
        <v>68267.179999999993</v>
      </c>
      <c r="AM19" s="78">
        <v>36889.57</v>
      </c>
      <c r="AN19" s="80">
        <v>437173.473</v>
      </c>
      <c r="AO19" s="82" t="s">
        <v>43</v>
      </c>
      <c r="AP19" s="84">
        <v>114.741</v>
      </c>
      <c r="AQ19" s="86">
        <v>591.55999999999995</v>
      </c>
      <c r="AR19" s="88">
        <v>0</v>
      </c>
      <c r="AS19" s="90">
        <v>15552.566999999999</v>
      </c>
      <c r="AT19" s="92">
        <v>19184.124</v>
      </c>
      <c r="AU19" s="94">
        <v>20031.834999999999</v>
      </c>
      <c r="AV19" s="96">
        <v>13040.362999999999</v>
      </c>
      <c r="AW19" s="98">
        <v>7008.3440000000001</v>
      </c>
      <c r="AX19" s="100">
        <v>75523.534</v>
      </c>
      <c r="AY19" s="102" t="s">
        <v>43</v>
      </c>
      <c r="AZ19" s="104">
        <v>3780.873</v>
      </c>
      <c r="BA19" s="106">
        <v>7070.4780000000001</v>
      </c>
      <c r="BB19" s="108">
        <v>0</v>
      </c>
      <c r="BC19" s="110">
        <v>63872.875999999997</v>
      </c>
      <c r="BD19" s="112">
        <v>89343.510999999999</v>
      </c>
      <c r="BE19" s="114">
        <v>113840.13400000001</v>
      </c>
      <c r="BF19" s="116">
        <v>103186.22</v>
      </c>
      <c r="BG19" s="118">
        <v>63251.743000000002</v>
      </c>
      <c r="BH19" s="120">
        <v>444345.83500000002</v>
      </c>
      <c r="BI19" s="122" t="s">
        <v>43</v>
      </c>
      <c r="BJ19" s="124">
        <v>0</v>
      </c>
      <c r="BK19" s="126">
        <v>1305.972</v>
      </c>
      <c r="BL19" s="128">
        <v>0</v>
      </c>
      <c r="BM19" s="130">
        <v>136851.014</v>
      </c>
      <c r="BN19" s="132">
        <v>174331.889</v>
      </c>
      <c r="BO19" s="134">
        <v>202757.42800000001</v>
      </c>
      <c r="BP19" s="136">
        <v>160283.48199999999</v>
      </c>
      <c r="BQ19" s="138">
        <v>101084.986</v>
      </c>
      <c r="BR19" s="140">
        <v>776614.77099999995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914.33500000000004</v>
      </c>
      <c r="BX19" s="152">
        <v>948.05799999999999</v>
      </c>
      <c r="BY19" s="154">
        <v>3074.85</v>
      </c>
      <c r="BZ19" s="156">
        <v>1413.8430000000001</v>
      </c>
      <c r="CA19" s="158">
        <v>2473.3910000000001</v>
      </c>
      <c r="CB19" s="160">
        <v>8824.4770000000008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2284.125</v>
      </c>
      <c r="CH19" s="172">
        <v>4047.9650000000001</v>
      </c>
      <c r="CI19" s="174">
        <v>95511.282999999996</v>
      </c>
      <c r="CJ19" s="176">
        <v>193501.00099999999</v>
      </c>
      <c r="CK19" s="178">
        <v>175493.06099999999</v>
      </c>
      <c r="CL19" s="180">
        <v>470837.435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4789.7790000000005</v>
      </c>
      <c r="CR19" s="192">
        <v>12525.53</v>
      </c>
      <c r="CS19" s="194">
        <v>14860.466</v>
      </c>
      <c r="CT19" s="196">
        <v>19959.043000000001</v>
      </c>
      <c r="CU19" s="198">
        <v>22963.589</v>
      </c>
      <c r="CV19" s="200">
        <v>75098.407000000007</v>
      </c>
    </row>
    <row r="20" spans="1:100" ht="14.25" customHeight="1" x14ac:dyDescent="0.15">
      <c r="A20" s="1" t="s">
        <v>44</v>
      </c>
      <c r="B20" s="3">
        <v>3612.37</v>
      </c>
      <c r="C20" s="5">
        <v>20639.471000000001</v>
      </c>
      <c r="D20" s="7">
        <v>0</v>
      </c>
      <c r="E20" s="9">
        <v>909460.09400000004</v>
      </c>
      <c r="F20" s="11">
        <v>1089518.2439999999</v>
      </c>
      <c r="G20" s="13">
        <v>1180278.08</v>
      </c>
      <c r="H20" s="15">
        <v>878468.78399999999</v>
      </c>
      <c r="I20" s="17">
        <v>624644.74699999997</v>
      </c>
      <c r="J20" s="19">
        <v>4706621.79</v>
      </c>
      <c r="K20" s="21" t="s">
        <v>44</v>
      </c>
      <c r="L20" s="23">
        <v>0</v>
      </c>
      <c r="M20" s="25">
        <v>0</v>
      </c>
      <c r="N20" s="27">
        <v>0</v>
      </c>
      <c r="O20" s="29">
        <v>26235.649000000001</v>
      </c>
      <c r="P20" s="31">
        <v>34822.86</v>
      </c>
      <c r="Q20" s="33">
        <v>43796.803</v>
      </c>
      <c r="R20" s="35">
        <v>44750.466</v>
      </c>
      <c r="S20" s="37">
        <v>35514.659</v>
      </c>
      <c r="T20" s="39">
        <v>185120.43700000001</v>
      </c>
      <c r="U20" s="41" t="s">
        <v>44</v>
      </c>
      <c r="V20" s="43">
        <v>0</v>
      </c>
      <c r="W20" s="45">
        <v>0</v>
      </c>
      <c r="X20" s="47">
        <v>0</v>
      </c>
      <c r="Y20" s="49">
        <v>58.328000000000003</v>
      </c>
      <c r="Z20" s="51">
        <v>108.676</v>
      </c>
      <c r="AA20" s="53">
        <v>257.947</v>
      </c>
      <c r="AB20" s="55">
        <v>309.07100000000003</v>
      </c>
      <c r="AC20" s="57">
        <v>466.774</v>
      </c>
      <c r="AD20" s="59">
        <v>1200.796</v>
      </c>
      <c r="AE20" s="61" t="s">
        <v>44</v>
      </c>
      <c r="AF20" s="63">
        <v>0</v>
      </c>
      <c r="AG20" s="65">
        <v>38.94</v>
      </c>
      <c r="AH20" s="67">
        <v>0</v>
      </c>
      <c r="AI20" s="69">
        <v>380825.86099999998</v>
      </c>
      <c r="AJ20" s="71">
        <v>334360.22399999999</v>
      </c>
      <c r="AK20" s="73">
        <v>262871.03499999997</v>
      </c>
      <c r="AL20" s="75">
        <v>167517.75200000001</v>
      </c>
      <c r="AM20" s="77">
        <v>93933.039000000004</v>
      </c>
      <c r="AN20" s="79">
        <v>1239546.851</v>
      </c>
      <c r="AO20" s="81" t="s">
        <v>44</v>
      </c>
      <c r="AP20" s="83">
        <v>194.626</v>
      </c>
      <c r="AQ20" s="85">
        <v>682.97299999999996</v>
      </c>
      <c r="AR20" s="87">
        <v>0</v>
      </c>
      <c r="AS20" s="89">
        <v>31747.644</v>
      </c>
      <c r="AT20" s="91">
        <v>34713.302000000003</v>
      </c>
      <c r="AU20" s="93">
        <v>47861.108999999997</v>
      </c>
      <c r="AV20" s="95">
        <v>27708.946</v>
      </c>
      <c r="AW20" s="97">
        <v>25936.102999999999</v>
      </c>
      <c r="AX20" s="99">
        <v>168844.70300000001</v>
      </c>
      <c r="AY20" s="101" t="s">
        <v>44</v>
      </c>
      <c r="AZ20" s="103">
        <v>3417.7440000000001</v>
      </c>
      <c r="BA20" s="105">
        <v>9984.4670000000006</v>
      </c>
      <c r="BB20" s="107">
        <v>0</v>
      </c>
      <c r="BC20" s="109">
        <v>96571.394</v>
      </c>
      <c r="BD20" s="111">
        <v>136715.14499999999</v>
      </c>
      <c r="BE20" s="113">
        <v>141244.122</v>
      </c>
      <c r="BF20" s="115">
        <v>104303.43</v>
      </c>
      <c r="BG20" s="117">
        <v>52737.707999999999</v>
      </c>
      <c r="BH20" s="119">
        <v>544974.01</v>
      </c>
      <c r="BI20" s="121" t="s">
        <v>44</v>
      </c>
      <c r="BJ20" s="123">
        <v>0</v>
      </c>
      <c r="BK20" s="125">
        <v>9933.0910000000003</v>
      </c>
      <c r="BL20" s="127">
        <v>0</v>
      </c>
      <c r="BM20" s="129">
        <v>348804.87300000002</v>
      </c>
      <c r="BN20" s="131">
        <v>500425.55499999999</v>
      </c>
      <c r="BO20" s="133">
        <v>540943.54500000004</v>
      </c>
      <c r="BP20" s="135">
        <v>333128.04200000002</v>
      </c>
      <c r="BQ20" s="137">
        <v>248503.867</v>
      </c>
      <c r="BR20" s="139">
        <v>1981738.973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9015.4269999999997</v>
      </c>
      <c r="BX20" s="151">
        <v>9783.2819999999992</v>
      </c>
      <c r="BY20" s="153">
        <v>12565.714</v>
      </c>
      <c r="BZ20" s="155">
        <v>14132.133</v>
      </c>
      <c r="CA20" s="157">
        <v>7591.143</v>
      </c>
      <c r="CB20" s="159">
        <v>53087.699000000001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2386.08</v>
      </c>
      <c r="CH20" s="171">
        <v>10813.259</v>
      </c>
      <c r="CI20" s="173">
        <v>93209.23</v>
      </c>
      <c r="CJ20" s="175">
        <v>141542.285</v>
      </c>
      <c r="CK20" s="177">
        <v>110509.527</v>
      </c>
      <c r="CL20" s="179">
        <v>358460.38099999999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13814.838</v>
      </c>
      <c r="CR20" s="191">
        <v>27775.940999999999</v>
      </c>
      <c r="CS20" s="193">
        <v>37528.574999999997</v>
      </c>
      <c r="CT20" s="195">
        <v>45076.659</v>
      </c>
      <c r="CU20" s="197">
        <v>49451.927000000003</v>
      </c>
      <c r="CV20" s="199">
        <v>173647.94</v>
      </c>
    </row>
    <row r="21" spans="1:100" ht="14.25" customHeight="1" x14ac:dyDescent="0.15">
      <c r="A21" s="1" t="s">
        <v>45</v>
      </c>
      <c r="B21" s="3">
        <v>5036.9639999999999</v>
      </c>
      <c r="C21" s="5">
        <v>12988.725</v>
      </c>
      <c r="D21" s="7">
        <v>0</v>
      </c>
      <c r="E21" s="9">
        <v>973973.24</v>
      </c>
      <c r="F21" s="11">
        <v>1119219.051</v>
      </c>
      <c r="G21" s="13">
        <v>1335282.882</v>
      </c>
      <c r="H21" s="15">
        <v>1060722.7579999999</v>
      </c>
      <c r="I21" s="17">
        <v>798452.35100000002</v>
      </c>
      <c r="J21" s="19">
        <v>5305675.9709999999</v>
      </c>
      <c r="K21" s="21" t="s">
        <v>45</v>
      </c>
      <c r="L21" s="23">
        <v>0</v>
      </c>
      <c r="M21" s="25">
        <v>0</v>
      </c>
      <c r="N21" s="27">
        <v>0</v>
      </c>
      <c r="O21" s="29">
        <v>16611.811000000002</v>
      </c>
      <c r="P21" s="31">
        <v>32014.233</v>
      </c>
      <c r="Q21" s="33">
        <v>45769.98</v>
      </c>
      <c r="R21" s="35">
        <v>57588.288</v>
      </c>
      <c r="S21" s="37">
        <v>36437.434999999998</v>
      </c>
      <c r="T21" s="39">
        <v>188421.747</v>
      </c>
      <c r="U21" s="41" t="s">
        <v>45</v>
      </c>
      <c r="V21" s="43">
        <v>0</v>
      </c>
      <c r="W21" s="45">
        <v>0</v>
      </c>
      <c r="X21" s="47">
        <v>0</v>
      </c>
      <c r="Y21" s="49">
        <v>352.63600000000002</v>
      </c>
      <c r="Z21" s="51">
        <v>393.83600000000001</v>
      </c>
      <c r="AA21" s="53">
        <v>1028.963</v>
      </c>
      <c r="AB21" s="55">
        <v>438.21600000000001</v>
      </c>
      <c r="AC21" s="57">
        <v>633.96199999999999</v>
      </c>
      <c r="AD21" s="59">
        <v>2847.6129999999998</v>
      </c>
      <c r="AE21" s="61" t="s">
        <v>45</v>
      </c>
      <c r="AF21" s="63">
        <v>0</v>
      </c>
      <c r="AG21" s="65">
        <v>0</v>
      </c>
      <c r="AH21" s="67">
        <v>0</v>
      </c>
      <c r="AI21" s="69">
        <v>477050.13099999999</v>
      </c>
      <c r="AJ21" s="71">
        <v>414495.99</v>
      </c>
      <c r="AK21" s="73">
        <v>364520.78899999999</v>
      </c>
      <c r="AL21" s="75">
        <v>209998.152</v>
      </c>
      <c r="AM21" s="77">
        <v>128489.224</v>
      </c>
      <c r="AN21" s="79">
        <v>1594554.2860000001</v>
      </c>
      <c r="AO21" s="81" t="s">
        <v>45</v>
      </c>
      <c r="AP21" s="83">
        <v>83.555999999999997</v>
      </c>
      <c r="AQ21" s="85">
        <v>531.69200000000001</v>
      </c>
      <c r="AR21" s="87">
        <v>0</v>
      </c>
      <c r="AS21" s="89">
        <v>27498.777999999998</v>
      </c>
      <c r="AT21" s="91">
        <v>32399.643</v>
      </c>
      <c r="AU21" s="93">
        <v>41467.701999999997</v>
      </c>
      <c r="AV21" s="95">
        <v>21952.262999999999</v>
      </c>
      <c r="AW21" s="97">
        <v>15801.4</v>
      </c>
      <c r="AX21" s="99">
        <v>139735.03400000001</v>
      </c>
      <c r="AY21" s="101" t="s">
        <v>45</v>
      </c>
      <c r="AZ21" s="103">
        <v>4953.4080000000004</v>
      </c>
      <c r="BA21" s="105">
        <v>9368.8389999999999</v>
      </c>
      <c r="BB21" s="107">
        <v>0</v>
      </c>
      <c r="BC21" s="109">
        <v>97718.763000000006</v>
      </c>
      <c r="BD21" s="111">
        <v>129434.856</v>
      </c>
      <c r="BE21" s="113">
        <v>162845.204</v>
      </c>
      <c r="BF21" s="115">
        <v>114884.53200000001</v>
      </c>
      <c r="BG21" s="117">
        <v>72158.615999999995</v>
      </c>
      <c r="BH21" s="119">
        <v>591364.21799999999</v>
      </c>
      <c r="BI21" s="121" t="s">
        <v>45</v>
      </c>
      <c r="BJ21" s="123">
        <v>0</v>
      </c>
      <c r="BK21" s="125">
        <v>3088.194</v>
      </c>
      <c r="BL21" s="127">
        <v>0</v>
      </c>
      <c r="BM21" s="129">
        <v>322775.82799999998</v>
      </c>
      <c r="BN21" s="131">
        <v>453928.79300000001</v>
      </c>
      <c r="BO21" s="133">
        <v>545684.94799999997</v>
      </c>
      <c r="BP21" s="135">
        <v>353383.85100000002</v>
      </c>
      <c r="BQ21" s="137">
        <v>276528.97700000001</v>
      </c>
      <c r="BR21" s="139">
        <v>1955390.591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10134.349</v>
      </c>
      <c r="BX21" s="151">
        <v>16219.522999999999</v>
      </c>
      <c r="BY21" s="153">
        <v>14615.268</v>
      </c>
      <c r="BZ21" s="155">
        <v>18641.624</v>
      </c>
      <c r="CA21" s="157">
        <v>11850.237999999999</v>
      </c>
      <c r="CB21" s="159">
        <v>71461.001999999993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3459.0839999999998</v>
      </c>
      <c r="CH21" s="171">
        <v>7397.8050000000003</v>
      </c>
      <c r="CI21" s="173">
        <v>116185.738</v>
      </c>
      <c r="CJ21" s="175">
        <v>213408.71</v>
      </c>
      <c r="CK21" s="177">
        <v>185496.27900000001</v>
      </c>
      <c r="CL21" s="179">
        <v>525947.61600000004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18371.86</v>
      </c>
      <c r="CR21" s="191">
        <v>32934.372000000003</v>
      </c>
      <c r="CS21" s="193">
        <v>43164.29</v>
      </c>
      <c r="CT21" s="195">
        <v>70427.122000000003</v>
      </c>
      <c r="CU21" s="197">
        <v>71056.22</v>
      </c>
      <c r="CV21" s="199">
        <v>235953.864</v>
      </c>
    </row>
    <row r="22" spans="1:100" ht="14.25" customHeight="1" x14ac:dyDescent="0.15">
      <c r="A22" s="1" t="s">
        <v>46</v>
      </c>
      <c r="B22" s="3">
        <v>6899.5169999999998</v>
      </c>
      <c r="C22" s="5">
        <v>23089.991999999998</v>
      </c>
      <c r="D22" s="7">
        <v>0</v>
      </c>
      <c r="E22" s="9">
        <v>1831213.325</v>
      </c>
      <c r="F22" s="11">
        <v>2074286.9480000001</v>
      </c>
      <c r="G22" s="13">
        <v>2325995.8560000001</v>
      </c>
      <c r="H22" s="15">
        <v>1719554.23</v>
      </c>
      <c r="I22" s="17">
        <v>1284332.6669999999</v>
      </c>
      <c r="J22" s="19">
        <v>9265372.5350000001</v>
      </c>
      <c r="K22" s="21" t="s">
        <v>46</v>
      </c>
      <c r="L22" s="23">
        <v>0</v>
      </c>
      <c r="M22" s="25">
        <v>0</v>
      </c>
      <c r="N22" s="27">
        <v>0</v>
      </c>
      <c r="O22" s="29">
        <v>36968.472999999998</v>
      </c>
      <c r="P22" s="31">
        <v>57698.067999999999</v>
      </c>
      <c r="Q22" s="33">
        <v>80749.835999999996</v>
      </c>
      <c r="R22" s="35">
        <v>130580.052</v>
      </c>
      <c r="S22" s="37">
        <v>125029.77899999999</v>
      </c>
      <c r="T22" s="39">
        <v>431026.20799999998</v>
      </c>
      <c r="U22" s="41" t="s">
        <v>46</v>
      </c>
      <c r="V22" s="43">
        <v>0</v>
      </c>
      <c r="W22" s="45">
        <v>0</v>
      </c>
      <c r="X22" s="47">
        <v>0</v>
      </c>
      <c r="Y22" s="49">
        <v>3770.1750000000002</v>
      </c>
      <c r="Z22" s="51">
        <v>7672.14</v>
      </c>
      <c r="AA22" s="53">
        <v>10014.186</v>
      </c>
      <c r="AB22" s="55">
        <v>13873.339</v>
      </c>
      <c r="AC22" s="57">
        <v>17170.474999999999</v>
      </c>
      <c r="AD22" s="59">
        <v>52500.315000000002</v>
      </c>
      <c r="AE22" s="61" t="s">
        <v>46</v>
      </c>
      <c r="AF22" s="63">
        <v>0</v>
      </c>
      <c r="AG22" s="65">
        <v>0</v>
      </c>
      <c r="AH22" s="67">
        <v>0</v>
      </c>
      <c r="AI22" s="69">
        <v>891312.63100000005</v>
      </c>
      <c r="AJ22" s="71">
        <v>819903.84199999995</v>
      </c>
      <c r="AK22" s="73">
        <v>697296.81599999999</v>
      </c>
      <c r="AL22" s="75">
        <v>460146.24200000003</v>
      </c>
      <c r="AM22" s="77">
        <v>230103.39300000001</v>
      </c>
      <c r="AN22" s="79">
        <v>3098762.9240000001</v>
      </c>
      <c r="AO22" s="81" t="s">
        <v>46</v>
      </c>
      <c r="AP22" s="83">
        <v>816.93299999999999</v>
      </c>
      <c r="AQ22" s="85">
        <v>815.81100000000004</v>
      </c>
      <c r="AR22" s="87">
        <v>0</v>
      </c>
      <c r="AS22" s="89">
        <v>109095.785</v>
      </c>
      <c r="AT22" s="91">
        <v>143394.44899999999</v>
      </c>
      <c r="AU22" s="93">
        <v>231135.50399999999</v>
      </c>
      <c r="AV22" s="95">
        <v>158533.149</v>
      </c>
      <c r="AW22" s="97">
        <v>171617.024</v>
      </c>
      <c r="AX22" s="99">
        <v>815408.65500000003</v>
      </c>
      <c r="AY22" s="101" t="s">
        <v>46</v>
      </c>
      <c r="AZ22" s="103">
        <v>6082.5839999999998</v>
      </c>
      <c r="BA22" s="105">
        <v>15797.843000000001</v>
      </c>
      <c r="BB22" s="107">
        <v>0</v>
      </c>
      <c r="BC22" s="109">
        <v>168700.53599999999</v>
      </c>
      <c r="BD22" s="111">
        <v>219489.16699999999</v>
      </c>
      <c r="BE22" s="113">
        <v>261165.47399999999</v>
      </c>
      <c r="BF22" s="115">
        <v>204275.81700000001</v>
      </c>
      <c r="BG22" s="117">
        <v>140504.57999999999</v>
      </c>
      <c r="BH22" s="119">
        <v>1016016.001</v>
      </c>
      <c r="BI22" s="121" t="s">
        <v>46</v>
      </c>
      <c r="BJ22" s="123">
        <v>0</v>
      </c>
      <c r="BK22" s="125">
        <v>6476.3379999999997</v>
      </c>
      <c r="BL22" s="127">
        <v>0</v>
      </c>
      <c r="BM22" s="129">
        <v>593112.51599999995</v>
      </c>
      <c r="BN22" s="131">
        <v>772884.70400000003</v>
      </c>
      <c r="BO22" s="133">
        <v>904084.6</v>
      </c>
      <c r="BP22" s="135">
        <v>551538.99600000004</v>
      </c>
      <c r="BQ22" s="137">
        <v>389381.01799999998</v>
      </c>
      <c r="BR22" s="139">
        <v>3217478.1719999998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4051.05</v>
      </c>
      <c r="BX22" s="151">
        <v>6311.2529999999997</v>
      </c>
      <c r="BY22" s="153">
        <v>6452.64</v>
      </c>
      <c r="BZ22" s="155">
        <v>5807.6329999999998</v>
      </c>
      <c r="CA22" s="157">
        <v>2379.2150000000001</v>
      </c>
      <c r="CB22" s="159">
        <v>25001.791000000001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1377.607</v>
      </c>
      <c r="CH22" s="171">
        <v>4610.9089999999997</v>
      </c>
      <c r="CI22" s="173">
        <v>65347.266000000003</v>
      </c>
      <c r="CJ22" s="175">
        <v>101870.917</v>
      </c>
      <c r="CK22" s="177">
        <v>89074.188999999998</v>
      </c>
      <c r="CL22" s="179">
        <v>262280.88799999998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22824.552</v>
      </c>
      <c r="CR22" s="191">
        <v>42322.415999999997</v>
      </c>
      <c r="CS22" s="193">
        <v>69749.534</v>
      </c>
      <c r="CT22" s="195">
        <v>92928.085000000006</v>
      </c>
      <c r="CU22" s="197">
        <v>119072.99400000001</v>
      </c>
      <c r="CV22" s="199">
        <v>346897.58100000001</v>
      </c>
    </row>
    <row r="23" spans="1:100" ht="14.25" customHeight="1" x14ac:dyDescent="0.15">
      <c r="A23" s="1" t="s">
        <v>47</v>
      </c>
      <c r="B23" s="3">
        <v>9266.5669999999991</v>
      </c>
      <c r="C23" s="5">
        <v>33951.618999999999</v>
      </c>
      <c r="D23" s="7">
        <v>0</v>
      </c>
      <c r="E23" s="9">
        <v>1611680.514</v>
      </c>
      <c r="F23" s="11">
        <v>2168232.4</v>
      </c>
      <c r="G23" s="13">
        <v>2335725.3259999999</v>
      </c>
      <c r="H23" s="15">
        <v>1731429.148</v>
      </c>
      <c r="I23" s="17">
        <v>1301544.7919999999</v>
      </c>
      <c r="J23" s="19">
        <v>9191830.3660000004</v>
      </c>
      <c r="K23" s="21" t="s">
        <v>47</v>
      </c>
      <c r="L23" s="23">
        <v>0</v>
      </c>
      <c r="M23" s="25">
        <v>0</v>
      </c>
      <c r="N23" s="27">
        <v>0</v>
      </c>
      <c r="O23" s="29">
        <v>24854.115000000002</v>
      </c>
      <c r="P23" s="31">
        <v>50652.131999999998</v>
      </c>
      <c r="Q23" s="33">
        <v>69042.671000000002</v>
      </c>
      <c r="R23" s="35">
        <v>96746.106</v>
      </c>
      <c r="S23" s="37">
        <v>115472.891</v>
      </c>
      <c r="T23" s="39">
        <v>356767.91499999998</v>
      </c>
      <c r="U23" s="41" t="s">
        <v>47</v>
      </c>
      <c r="V23" s="43">
        <v>0</v>
      </c>
      <c r="W23" s="45">
        <v>0</v>
      </c>
      <c r="X23" s="47">
        <v>0</v>
      </c>
      <c r="Y23" s="49">
        <v>3776.8130000000001</v>
      </c>
      <c r="Z23" s="51">
        <v>10910.968000000001</v>
      </c>
      <c r="AA23" s="53">
        <v>12207.465</v>
      </c>
      <c r="AB23" s="55">
        <v>15478.505999999999</v>
      </c>
      <c r="AC23" s="57">
        <v>16815.509999999998</v>
      </c>
      <c r="AD23" s="59">
        <v>59189.262000000002</v>
      </c>
      <c r="AE23" s="61" t="s">
        <v>47</v>
      </c>
      <c r="AF23" s="63">
        <v>0</v>
      </c>
      <c r="AG23" s="65">
        <v>0</v>
      </c>
      <c r="AH23" s="67">
        <v>0</v>
      </c>
      <c r="AI23" s="69">
        <v>644728.23300000001</v>
      </c>
      <c r="AJ23" s="71">
        <v>769623.68799999997</v>
      </c>
      <c r="AK23" s="73">
        <v>589441.94799999997</v>
      </c>
      <c r="AL23" s="75">
        <v>357881.93900000001</v>
      </c>
      <c r="AM23" s="77">
        <v>184057.94500000001</v>
      </c>
      <c r="AN23" s="79">
        <v>2545733.753</v>
      </c>
      <c r="AO23" s="81" t="s">
        <v>47</v>
      </c>
      <c r="AP23" s="83">
        <v>415.41</v>
      </c>
      <c r="AQ23" s="85">
        <v>500.85700000000003</v>
      </c>
      <c r="AR23" s="87">
        <v>0</v>
      </c>
      <c r="AS23" s="89">
        <v>71591.195999999996</v>
      </c>
      <c r="AT23" s="91">
        <v>109854.524</v>
      </c>
      <c r="AU23" s="93">
        <v>156565.13699999999</v>
      </c>
      <c r="AV23" s="95">
        <v>92194.528999999995</v>
      </c>
      <c r="AW23" s="97">
        <v>79230.487999999998</v>
      </c>
      <c r="AX23" s="99">
        <v>510352.141</v>
      </c>
      <c r="AY23" s="101" t="s">
        <v>47</v>
      </c>
      <c r="AZ23" s="103">
        <v>8851.1569999999992</v>
      </c>
      <c r="BA23" s="105">
        <v>23983.760999999999</v>
      </c>
      <c r="BB23" s="107">
        <v>0</v>
      </c>
      <c r="BC23" s="109">
        <v>194362.36199999999</v>
      </c>
      <c r="BD23" s="111">
        <v>302557.58799999999</v>
      </c>
      <c r="BE23" s="113">
        <v>372920.9</v>
      </c>
      <c r="BF23" s="115">
        <v>279529.04700000002</v>
      </c>
      <c r="BG23" s="117">
        <v>161230.18299999999</v>
      </c>
      <c r="BH23" s="119">
        <v>1343434.9979999999</v>
      </c>
      <c r="BI23" s="121" t="s">
        <v>47</v>
      </c>
      <c r="BJ23" s="123">
        <v>0</v>
      </c>
      <c r="BK23" s="125">
        <v>9467.0010000000002</v>
      </c>
      <c r="BL23" s="127">
        <v>0</v>
      </c>
      <c r="BM23" s="129">
        <v>634682.25399999996</v>
      </c>
      <c r="BN23" s="131">
        <v>844148.81900000002</v>
      </c>
      <c r="BO23" s="133">
        <v>979279.47900000005</v>
      </c>
      <c r="BP23" s="135">
        <v>662760.63899999997</v>
      </c>
      <c r="BQ23" s="137">
        <v>485530.00699999998</v>
      </c>
      <c r="BR23" s="139">
        <v>3615868.199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6092.6660000000002</v>
      </c>
      <c r="BX23" s="151">
        <v>7671.19</v>
      </c>
      <c r="BY23" s="153">
        <v>15420.628000000001</v>
      </c>
      <c r="BZ23" s="155">
        <v>15509.753000000001</v>
      </c>
      <c r="CA23" s="157">
        <v>13416.849</v>
      </c>
      <c r="CB23" s="159">
        <v>58111.086000000003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2381.741</v>
      </c>
      <c r="CH23" s="171">
        <v>6924.5159999999996</v>
      </c>
      <c r="CI23" s="173">
        <v>56137.607000000004</v>
      </c>
      <c r="CJ23" s="175">
        <v>98817.615999999995</v>
      </c>
      <c r="CK23" s="177">
        <v>76712.857000000004</v>
      </c>
      <c r="CL23" s="179">
        <v>240974.337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29211.133999999998</v>
      </c>
      <c r="CR23" s="191">
        <v>65888.975000000006</v>
      </c>
      <c r="CS23" s="193">
        <v>84709.490999999995</v>
      </c>
      <c r="CT23" s="195">
        <v>112511.01300000001</v>
      </c>
      <c r="CU23" s="197">
        <v>169078.06200000001</v>
      </c>
      <c r="CV23" s="199">
        <v>461398.67499999999</v>
      </c>
    </row>
    <row r="24" spans="1:100" ht="14.25" customHeight="1" x14ac:dyDescent="0.15">
      <c r="A24" s="2" t="s">
        <v>48</v>
      </c>
      <c r="B24" s="4">
        <v>9836.2749999999996</v>
      </c>
      <c r="C24" s="6">
        <v>30939.054</v>
      </c>
      <c r="D24" s="8">
        <v>0</v>
      </c>
      <c r="E24" s="10">
        <v>569305.94299999997</v>
      </c>
      <c r="F24" s="12">
        <v>708022.91500000004</v>
      </c>
      <c r="G24" s="14">
        <v>869513.51300000004</v>
      </c>
      <c r="H24" s="16">
        <v>712743.09199999995</v>
      </c>
      <c r="I24" s="18">
        <v>526275.20400000003</v>
      </c>
      <c r="J24" s="20">
        <v>3426635.9959999998</v>
      </c>
      <c r="K24" s="22" t="s">
        <v>48</v>
      </c>
      <c r="L24" s="24">
        <v>0</v>
      </c>
      <c r="M24" s="26">
        <v>0</v>
      </c>
      <c r="N24" s="28">
        <v>0</v>
      </c>
      <c r="O24" s="30">
        <v>9570.6830000000009</v>
      </c>
      <c r="P24" s="32">
        <v>17785.722000000002</v>
      </c>
      <c r="Q24" s="34">
        <v>22126.080999999998</v>
      </c>
      <c r="R24" s="36">
        <v>20593.213</v>
      </c>
      <c r="S24" s="38">
        <v>14325.79</v>
      </c>
      <c r="T24" s="40">
        <v>84401.489000000001</v>
      </c>
      <c r="U24" s="42" t="s">
        <v>48</v>
      </c>
      <c r="V24" s="44">
        <v>0</v>
      </c>
      <c r="W24" s="46">
        <v>0</v>
      </c>
      <c r="X24" s="48">
        <v>0</v>
      </c>
      <c r="Y24" s="50">
        <v>72.724000000000004</v>
      </c>
      <c r="Z24" s="52">
        <v>143.19</v>
      </c>
      <c r="AA24" s="54">
        <v>157.17599999999999</v>
      </c>
      <c r="AB24" s="56">
        <v>68.328000000000003</v>
      </c>
      <c r="AC24" s="58">
        <v>82.161000000000001</v>
      </c>
      <c r="AD24" s="60">
        <v>523.57899999999995</v>
      </c>
      <c r="AE24" s="62" t="s">
        <v>48</v>
      </c>
      <c r="AF24" s="64">
        <v>5.2290000000000001</v>
      </c>
      <c r="AG24" s="66">
        <v>0</v>
      </c>
      <c r="AH24" s="68">
        <v>0</v>
      </c>
      <c r="AI24" s="70">
        <v>106860.82</v>
      </c>
      <c r="AJ24" s="72">
        <v>99433.976999999999</v>
      </c>
      <c r="AK24" s="74">
        <v>76498.476999999999</v>
      </c>
      <c r="AL24" s="76">
        <v>40422.097000000002</v>
      </c>
      <c r="AM24" s="78">
        <v>22367.791000000001</v>
      </c>
      <c r="AN24" s="80">
        <v>345588.391</v>
      </c>
      <c r="AO24" s="82" t="s">
        <v>48</v>
      </c>
      <c r="AP24" s="84">
        <v>389.94799999999998</v>
      </c>
      <c r="AQ24" s="86">
        <v>335.27499999999998</v>
      </c>
      <c r="AR24" s="88">
        <v>0</v>
      </c>
      <c r="AS24" s="90">
        <v>18709.973999999998</v>
      </c>
      <c r="AT24" s="92">
        <v>21606.954000000002</v>
      </c>
      <c r="AU24" s="94">
        <v>26644.647000000001</v>
      </c>
      <c r="AV24" s="96">
        <v>10529.017</v>
      </c>
      <c r="AW24" s="98">
        <v>8641.4989999999998</v>
      </c>
      <c r="AX24" s="100">
        <v>86857.313999999998</v>
      </c>
      <c r="AY24" s="102" t="s">
        <v>48</v>
      </c>
      <c r="AZ24" s="104">
        <v>9441.098</v>
      </c>
      <c r="BA24" s="106">
        <v>25714.598999999998</v>
      </c>
      <c r="BB24" s="108">
        <v>0</v>
      </c>
      <c r="BC24" s="110">
        <v>156214.61499999999</v>
      </c>
      <c r="BD24" s="112">
        <v>204321.93799999999</v>
      </c>
      <c r="BE24" s="114">
        <v>230875.30499999999</v>
      </c>
      <c r="BF24" s="116">
        <v>131386.39499999999</v>
      </c>
      <c r="BG24" s="118">
        <v>83583.376999999993</v>
      </c>
      <c r="BH24" s="120">
        <v>841537.32700000005</v>
      </c>
      <c r="BI24" s="122" t="s">
        <v>48</v>
      </c>
      <c r="BJ24" s="124">
        <v>0</v>
      </c>
      <c r="BK24" s="126">
        <v>4889.18</v>
      </c>
      <c r="BL24" s="128">
        <v>0</v>
      </c>
      <c r="BM24" s="130">
        <v>260217.66500000001</v>
      </c>
      <c r="BN24" s="132">
        <v>328395.99300000002</v>
      </c>
      <c r="BO24" s="134">
        <v>289551.06800000003</v>
      </c>
      <c r="BP24" s="136">
        <v>122690.41099999999</v>
      </c>
      <c r="BQ24" s="138">
        <v>55776.875999999997</v>
      </c>
      <c r="BR24" s="140">
        <v>1061521.193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2640.0940000000001</v>
      </c>
      <c r="BX24" s="152">
        <v>6814.2449999999999</v>
      </c>
      <c r="BY24" s="154">
        <v>9517.3369999999995</v>
      </c>
      <c r="BZ24" s="156">
        <v>4609.1629999999996</v>
      </c>
      <c r="CA24" s="158">
        <v>2736.7139999999999</v>
      </c>
      <c r="CB24" s="160">
        <v>26317.553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3930.6509999999998</v>
      </c>
      <c r="CH24" s="172">
        <v>11937.892</v>
      </c>
      <c r="CI24" s="174">
        <v>192201.90700000001</v>
      </c>
      <c r="CJ24" s="176">
        <v>345556.51799999998</v>
      </c>
      <c r="CK24" s="178">
        <v>305103.89</v>
      </c>
      <c r="CL24" s="180">
        <v>858730.85800000001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11088.717000000001</v>
      </c>
      <c r="CR24" s="192">
        <v>17583.004000000001</v>
      </c>
      <c r="CS24" s="194">
        <v>21941.514999999999</v>
      </c>
      <c r="CT24" s="196">
        <v>36887.949999999997</v>
      </c>
      <c r="CU24" s="198">
        <v>33657.106</v>
      </c>
      <c r="CV24" s="200">
        <v>121158.292</v>
      </c>
    </row>
    <row r="25" spans="1:100" ht="14.25" customHeight="1" x14ac:dyDescent="0.15">
      <c r="A25" s="1" t="s">
        <v>49</v>
      </c>
      <c r="B25" s="3">
        <v>2039.44</v>
      </c>
      <c r="C25" s="5">
        <v>7006.942</v>
      </c>
      <c r="D25" s="7">
        <v>0</v>
      </c>
      <c r="E25" s="9">
        <v>306640.06199999998</v>
      </c>
      <c r="F25" s="11">
        <v>396822.88900000002</v>
      </c>
      <c r="G25" s="13">
        <v>462556.42700000003</v>
      </c>
      <c r="H25" s="15">
        <v>314543.02600000001</v>
      </c>
      <c r="I25" s="17">
        <v>208203.989</v>
      </c>
      <c r="J25" s="19">
        <v>1697812.7749999999</v>
      </c>
      <c r="K25" s="21" t="s">
        <v>49</v>
      </c>
      <c r="L25" s="23">
        <v>0</v>
      </c>
      <c r="M25" s="25">
        <v>0</v>
      </c>
      <c r="N25" s="27">
        <v>0</v>
      </c>
      <c r="O25" s="29">
        <v>6593.5519999999997</v>
      </c>
      <c r="P25" s="31">
        <v>11118.343999999999</v>
      </c>
      <c r="Q25" s="33">
        <v>11182.617</v>
      </c>
      <c r="R25" s="35">
        <v>11555.331</v>
      </c>
      <c r="S25" s="37">
        <v>9710.8179999999993</v>
      </c>
      <c r="T25" s="39">
        <v>50160.661999999997</v>
      </c>
      <c r="U25" s="41" t="s">
        <v>49</v>
      </c>
      <c r="V25" s="43">
        <v>0</v>
      </c>
      <c r="W25" s="45">
        <v>0</v>
      </c>
      <c r="X25" s="47">
        <v>0</v>
      </c>
      <c r="Y25" s="49">
        <v>0</v>
      </c>
      <c r="Z25" s="51">
        <v>147.75800000000001</v>
      </c>
      <c r="AA25" s="53">
        <v>52.32</v>
      </c>
      <c r="AB25" s="55">
        <v>34.880000000000003</v>
      </c>
      <c r="AC25" s="57">
        <v>0</v>
      </c>
      <c r="AD25" s="59">
        <v>234.958</v>
      </c>
      <c r="AE25" s="61" t="s">
        <v>49</v>
      </c>
      <c r="AF25" s="63">
        <v>0</v>
      </c>
      <c r="AG25" s="65">
        <v>0</v>
      </c>
      <c r="AH25" s="67">
        <v>0</v>
      </c>
      <c r="AI25" s="69">
        <v>99190.331000000006</v>
      </c>
      <c r="AJ25" s="71">
        <v>95418.15</v>
      </c>
      <c r="AK25" s="73">
        <v>67058.399999999994</v>
      </c>
      <c r="AL25" s="75">
        <v>32660.452000000001</v>
      </c>
      <c r="AM25" s="77">
        <v>23225.830999999998</v>
      </c>
      <c r="AN25" s="79">
        <v>317553.16399999999</v>
      </c>
      <c r="AO25" s="81" t="s">
        <v>49</v>
      </c>
      <c r="AP25" s="83">
        <v>100.349</v>
      </c>
      <c r="AQ25" s="85">
        <v>542.96900000000005</v>
      </c>
      <c r="AR25" s="87">
        <v>0</v>
      </c>
      <c r="AS25" s="89">
        <v>18326.101999999999</v>
      </c>
      <c r="AT25" s="91">
        <v>24602.675999999999</v>
      </c>
      <c r="AU25" s="93">
        <v>32318.936000000002</v>
      </c>
      <c r="AV25" s="95">
        <v>17321.330000000002</v>
      </c>
      <c r="AW25" s="97">
        <v>6071.9970000000003</v>
      </c>
      <c r="AX25" s="99">
        <v>99284.358999999997</v>
      </c>
      <c r="AY25" s="101" t="s">
        <v>49</v>
      </c>
      <c r="AZ25" s="103">
        <v>1939.0909999999999</v>
      </c>
      <c r="BA25" s="105">
        <v>4346.3599999999997</v>
      </c>
      <c r="BB25" s="107">
        <v>0</v>
      </c>
      <c r="BC25" s="109">
        <v>52905.654999999999</v>
      </c>
      <c r="BD25" s="111">
        <v>80919.561000000002</v>
      </c>
      <c r="BE25" s="113">
        <v>100013.44</v>
      </c>
      <c r="BF25" s="115">
        <v>59843.22</v>
      </c>
      <c r="BG25" s="117">
        <v>25574.216</v>
      </c>
      <c r="BH25" s="119">
        <v>325541.54300000001</v>
      </c>
      <c r="BI25" s="121" t="s">
        <v>49</v>
      </c>
      <c r="BJ25" s="123">
        <v>0</v>
      </c>
      <c r="BK25" s="125">
        <v>2117.6129999999998</v>
      </c>
      <c r="BL25" s="127">
        <v>0</v>
      </c>
      <c r="BM25" s="129">
        <v>123205.192</v>
      </c>
      <c r="BN25" s="131">
        <v>173054.163</v>
      </c>
      <c r="BO25" s="133">
        <v>191939.18400000001</v>
      </c>
      <c r="BP25" s="135">
        <v>94003.028000000006</v>
      </c>
      <c r="BQ25" s="137">
        <v>53314.48</v>
      </c>
      <c r="BR25" s="139">
        <v>637633.66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296.77600000000001</v>
      </c>
      <c r="BX25" s="151">
        <v>183.40299999999999</v>
      </c>
      <c r="BY25" s="153">
        <v>355.26600000000002</v>
      </c>
      <c r="BZ25" s="155">
        <v>1029.771</v>
      </c>
      <c r="CA25" s="157">
        <v>0</v>
      </c>
      <c r="CB25" s="159">
        <v>1865.2159999999999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717.77700000000004</v>
      </c>
      <c r="CI25" s="173">
        <v>47204.209000000003</v>
      </c>
      <c r="CJ25" s="175">
        <v>83232.904999999999</v>
      </c>
      <c r="CK25" s="177">
        <v>81209.794999999998</v>
      </c>
      <c r="CL25" s="179">
        <v>212364.68599999999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6122.4539999999997</v>
      </c>
      <c r="CR25" s="191">
        <v>10661.057000000001</v>
      </c>
      <c r="CS25" s="193">
        <v>12432.055</v>
      </c>
      <c r="CT25" s="195">
        <v>14862.109</v>
      </c>
      <c r="CU25" s="197">
        <v>9096.8520000000008</v>
      </c>
      <c r="CV25" s="199">
        <v>53174.527000000002</v>
      </c>
    </row>
    <row r="26" spans="1:100" ht="14.25" customHeight="1" x14ac:dyDescent="0.15">
      <c r="A26" s="1" t="s">
        <v>50</v>
      </c>
      <c r="B26" s="3">
        <v>4284.9759999999997</v>
      </c>
      <c r="C26" s="5">
        <v>17662.058000000001</v>
      </c>
      <c r="D26" s="7">
        <v>0</v>
      </c>
      <c r="E26" s="9">
        <v>395273.723</v>
      </c>
      <c r="F26" s="11">
        <v>395713.69099999999</v>
      </c>
      <c r="G26" s="13">
        <v>395776.41100000002</v>
      </c>
      <c r="H26" s="15">
        <v>326934.55800000002</v>
      </c>
      <c r="I26" s="17">
        <v>227953.86</v>
      </c>
      <c r="J26" s="19">
        <v>1763599.277</v>
      </c>
      <c r="K26" s="21" t="s">
        <v>50</v>
      </c>
      <c r="L26" s="23">
        <v>0</v>
      </c>
      <c r="M26" s="25">
        <v>0</v>
      </c>
      <c r="N26" s="27">
        <v>0</v>
      </c>
      <c r="O26" s="29">
        <v>1990.414</v>
      </c>
      <c r="P26" s="31">
        <v>4405.7370000000001</v>
      </c>
      <c r="Q26" s="33">
        <v>5173.4269999999997</v>
      </c>
      <c r="R26" s="35">
        <v>5224.3620000000001</v>
      </c>
      <c r="S26" s="37">
        <v>3366.1370000000002</v>
      </c>
      <c r="T26" s="39">
        <v>20160.077000000001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76584.421000000002</v>
      </c>
      <c r="AJ26" s="71">
        <v>60980.766000000003</v>
      </c>
      <c r="AK26" s="73">
        <v>36295.167999999998</v>
      </c>
      <c r="AL26" s="75">
        <v>16509.544000000002</v>
      </c>
      <c r="AM26" s="77">
        <v>9088.4959999999992</v>
      </c>
      <c r="AN26" s="79">
        <v>199458.39499999999</v>
      </c>
      <c r="AO26" s="81" t="s">
        <v>50</v>
      </c>
      <c r="AP26" s="83">
        <v>409.041</v>
      </c>
      <c r="AQ26" s="85">
        <v>885.16600000000005</v>
      </c>
      <c r="AR26" s="87">
        <v>0</v>
      </c>
      <c r="AS26" s="89">
        <v>14519.705</v>
      </c>
      <c r="AT26" s="91">
        <v>10226.394</v>
      </c>
      <c r="AU26" s="93">
        <v>10352.299000000001</v>
      </c>
      <c r="AV26" s="95">
        <v>6601.4189999999999</v>
      </c>
      <c r="AW26" s="97">
        <v>6560.7139999999999</v>
      </c>
      <c r="AX26" s="99">
        <v>49554.737999999998</v>
      </c>
      <c r="AY26" s="101" t="s">
        <v>50</v>
      </c>
      <c r="AZ26" s="103">
        <v>3875.9349999999999</v>
      </c>
      <c r="BA26" s="105">
        <v>13350.929</v>
      </c>
      <c r="BB26" s="107">
        <v>0</v>
      </c>
      <c r="BC26" s="109">
        <v>78388.014999999999</v>
      </c>
      <c r="BD26" s="111">
        <v>86547.372000000003</v>
      </c>
      <c r="BE26" s="113">
        <v>67948.976999999999</v>
      </c>
      <c r="BF26" s="115">
        <v>49653.930999999997</v>
      </c>
      <c r="BG26" s="117">
        <v>23692.188999999998</v>
      </c>
      <c r="BH26" s="119">
        <v>323457.348</v>
      </c>
      <c r="BI26" s="121" t="s">
        <v>50</v>
      </c>
      <c r="BJ26" s="123">
        <v>0</v>
      </c>
      <c r="BK26" s="125">
        <v>3425.9630000000002</v>
      </c>
      <c r="BL26" s="127">
        <v>0</v>
      </c>
      <c r="BM26" s="129">
        <v>212213.28400000001</v>
      </c>
      <c r="BN26" s="131">
        <v>213871.34899999999</v>
      </c>
      <c r="BO26" s="133">
        <v>161791.38200000001</v>
      </c>
      <c r="BP26" s="135">
        <v>93166.831999999995</v>
      </c>
      <c r="BQ26" s="137">
        <v>51421.731</v>
      </c>
      <c r="BR26" s="139">
        <v>735890.54099999997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2129.4090000000001</v>
      </c>
      <c r="BX26" s="151">
        <v>1334.922</v>
      </c>
      <c r="BY26" s="153">
        <v>637.40700000000004</v>
      </c>
      <c r="BZ26" s="155">
        <v>101.232</v>
      </c>
      <c r="CA26" s="157">
        <v>1284.4079999999999</v>
      </c>
      <c r="CB26" s="159">
        <v>5487.3779999999997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1096.29</v>
      </c>
      <c r="CH26" s="171">
        <v>4562.0820000000003</v>
      </c>
      <c r="CI26" s="173">
        <v>101787.603</v>
      </c>
      <c r="CJ26" s="175">
        <v>134439.70199999999</v>
      </c>
      <c r="CK26" s="177">
        <v>107106.177</v>
      </c>
      <c r="CL26" s="179">
        <v>348991.85399999999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8352.1849999999995</v>
      </c>
      <c r="CR26" s="191">
        <v>13785.069</v>
      </c>
      <c r="CS26" s="193">
        <v>11790.147999999999</v>
      </c>
      <c r="CT26" s="195">
        <v>21237.536</v>
      </c>
      <c r="CU26" s="197">
        <v>25434.008000000002</v>
      </c>
      <c r="CV26" s="199">
        <v>80598.945999999996</v>
      </c>
    </row>
    <row r="27" spans="1:100" ht="14.25" customHeight="1" x14ac:dyDescent="0.15">
      <c r="A27" s="1" t="s">
        <v>51</v>
      </c>
      <c r="B27" s="3">
        <v>3657.1680000000001</v>
      </c>
      <c r="C27" s="5">
        <v>9279.7489999999998</v>
      </c>
      <c r="D27" s="7">
        <v>0</v>
      </c>
      <c r="E27" s="9">
        <v>197614.58300000001</v>
      </c>
      <c r="F27" s="11">
        <v>254249.117</v>
      </c>
      <c r="G27" s="13">
        <v>304338.26500000001</v>
      </c>
      <c r="H27" s="15">
        <v>270829.27899999998</v>
      </c>
      <c r="I27" s="17">
        <v>182183.60699999999</v>
      </c>
      <c r="J27" s="19">
        <v>1222151.7679999999</v>
      </c>
      <c r="K27" s="21" t="s">
        <v>51</v>
      </c>
      <c r="L27" s="23">
        <v>0</v>
      </c>
      <c r="M27" s="25">
        <v>0</v>
      </c>
      <c r="N27" s="27">
        <v>0</v>
      </c>
      <c r="O27" s="29">
        <v>3442.922</v>
      </c>
      <c r="P27" s="31">
        <v>5056.1859999999997</v>
      </c>
      <c r="Q27" s="33">
        <v>7210.9870000000001</v>
      </c>
      <c r="R27" s="35">
        <v>5170.1080000000002</v>
      </c>
      <c r="S27" s="37">
        <v>3179.2440000000001</v>
      </c>
      <c r="T27" s="39">
        <v>24059.447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36030.510999999999</v>
      </c>
      <c r="AJ27" s="71">
        <v>37987.290999999997</v>
      </c>
      <c r="AK27" s="73">
        <v>31241.026000000002</v>
      </c>
      <c r="AL27" s="75">
        <v>15268.187</v>
      </c>
      <c r="AM27" s="77">
        <v>8485.6229999999996</v>
      </c>
      <c r="AN27" s="79">
        <v>129012.63800000001</v>
      </c>
      <c r="AO27" s="81" t="s">
        <v>51</v>
      </c>
      <c r="AP27" s="83">
        <v>295.67500000000001</v>
      </c>
      <c r="AQ27" s="85">
        <v>133.56</v>
      </c>
      <c r="AR27" s="87">
        <v>0</v>
      </c>
      <c r="AS27" s="89">
        <v>20217.927</v>
      </c>
      <c r="AT27" s="91">
        <v>17366.821</v>
      </c>
      <c r="AU27" s="93">
        <v>19274.066999999999</v>
      </c>
      <c r="AV27" s="95">
        <v>10537.035</v>
      </c>
      <c r="AW27" s="97">
        <v>8762.4079999999994</v>
      </c>
      <c r="AX27" s="99">
        <v>76587.493000000002</v>
      </c>
      <c r="AY27" s="101" t="s">
        <v>51</v>
      </c>
      <c r="AZ27" s="103">
        <v>3361.4929999999999</v>
      </c>
      <c r="BA27" s="105">
        <v>9041.9060000000009</v>
      </c>
      <c r="BB27" s="107">
        <v>0</v>
      </c>
      <c r="BC27" s="109">
        <v>50252.091999999997</v>
      </c>
      <c r="BD27" s="111">
        <v>73877.327000000005</v>
      </c>
      <c r="BE27" s="113">
        <v>69848.888000000006</v>
      </c>
      <c r="BF27" s="115">
        <v>52331.51</v>
      </c>
      <c r="BG27" s="117">
        <v>28698.333999999999</v>
      </c>
      <c r="BH27" s="119">
        <v>287411.55</v>
      </c>
      <c r="BI27" s="121" t="s">
        <v>51</v>
      </c>
      <c r="BJ27" s="123">
        <v>0</v>
      </c>
      <c r="BK27" s="125">
        <v>104.283</v>
      </c>
      <c r="BL27" s="127">
        <v>0</v>
      </c>
      <c r="BM27" s="129">
        <v>79664.842999999993</v>
      </c>
      <c r="BN27" s="131">
        <v>105074.783</v>
      </c>
      <c r="BO27" s="133">
        <v>95808.847999999998</v>
      </c>
      <c r="BP27" s="135">
        <v>36136.319000000003</v>
      </c>
      <c r="BQ27" s="137">
        <v>22436.061000000002</v>
      </c>
      <c r="BR27" s="139">
        <v>339225.13699999999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1094.481</v>
      </c>
      <c r="CH27" s="171">
        <v>1764.2829999999999</v>
      </c>
      <c r="CI27" s="173">
        <v>64524.735999999997</v>
      </c>
      <c r="CJ27" s="175">
        <v>129101.79</v>
      </c>
      <c r="CK27" s="177">
        <v>85546.839000000007</v>
      </c>
      <c r="CL27" s="179">
        <v>282032.12900000002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6911.8069999999998</v>
      </c>
      <c r="CR27" s="191">
        <v>13122.425999999999</v>
      </c>
      <c r="CS27" s="193">
        <v>16429.713</v>
      </c>
      <c r="CT27" s="195">
        <v>22284.33</v>
      </c>
      <c r="CU27" s="197">
        <v>25075.098000000002</v>
      </c>
      <c r="CV27" s="199">
        <v>83823.373999999996</v>
      </c>
    </row>
    <row r="28" spans="1:100" ht="14.25" customHeight="1" x14ac:dyDescent="0.15">
      <c r="A28" s="1" t="s">
        <v>52</v>
      </c>
      <c r="B28" s="3">
        <v>267.79500000000002</v>
      </c>
      <c r="C28" s="5">
        <v>2118.1970000000001</v>
      </c>
      <c r="D28" s="7">
        <v>0</v>
      </c>
      <c r="E28" s="9">
        <v>138906.31200000001</v>
      </c>
      <c r="F28" s="11">
        <v>243959.80799999999</v>
      </c>
      <c r="G28" s="13">
        <v>386852.02399999998</v>
      </c>
      <c r="H28" s="15">
        <v>342247.78600000002</v>
      </c>
      <c r="I28" s="17">
        <v>229076.03</v>
      </c>
      <c r="J28" s="19">
        <v>1343427.952</v>
      </c>
      <c r="K28" s="21" t="s">
        <v>52</v>
      </c>
      <c r="L28" s="23">
        <v>0</v>
      </c>
      <c r="M28" s="25">
        <v>0</v>
      </c>
      <c r="N28" s="27">
        <v>0</v>
      </c>
      <c r="O28" s="29">
        <v>2848.4259999999999</v>
      </c>
      <c r="P28" s="31">
        <v>6457.74</v>
      </c>
      <c r="Q28" s="33">
        <v>5865.6210000000001</v>
      </c>
      <c r="R28" s="35">
        <v>7235.277</v>
      </c>
      <c r="S28" s="37">
        <v>4825.2920000000004</v>
      </c>
      <c r="T28" s="39">
        <v>27232.356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78943.11</v>
      </c>
      <c r="AJ28" s="71">
        <v>117901.219</v>
      </c>
      <c r="AK28" s="73">
        <v>101228.243</v>
      </c>
      <c r="AL28" s="75">
        <v>50367.120999999999</v>
      </c>
      <c r="AM28" s="77">
        <v>25779.766</v>
      </c>
      <c r="AN28" s="79">
        <v>374219.45899999997</v>
      </c>
      <c r="AO28" s="81" t="s">
        <v>52</v>
      </c>
      <c r="AP28" s="83">
        <v>0</v>
      </c>
      <c r="AQ28" s="85">
        <v>127.422</v>
      </c>
      <c r="AR28" s="87">
        <v>0</v>
      </c>
      <c r="AS28" s="89">
        <v>3112.66</v>
      </c>
      <c r="AT28" s="91">
        <v>5304.9589999999998</v>
      </c>
      <c r="AU28" s="93">
        <v>8007.1049999999996</v>
      </c>
      <c r="AV28" s="95">
        <v>4827.634</v>
      </c>
      <c r="AW28" s="97">
        <v>3894.5039999999999</v>
      </c>
      <c r="AX28" s="99">
        <v>25274.284</v>
      </c>
      <c r="AY28" s="101" t="s">
        <v>52</v>
      </c>
      <c r="AZ28" s="103">
        <v>267.79500000000002</v>
      </c>
      <c r="BA28" s="105">
        <v>1512.002</v>
      </c>
      <c r="BB28" s="107">
        <v>0</v>
      </c>
      <c r="BC28" s="109">
        <v>14006.772999999999</v>
      </c>
      <c r="BD28" s="111">
        <v>28826.269</v>
      </c>
      <c r="BE28" s="113">
        <v>35574.635999999999</v>
      </c>
      <c r="BF28" s="115">
        <v>24399.152999999998</v>
      </c>
      <c r="BG28" s="117">
        <v>8660.9410000000007</v>
      </c>
      <c r="BH28" s="119">
        <v>113247.569</v>
      </c>
      <c r="BI28" s="121" t="s">
        <v>52</v>
      </c>
      <c r="BJ28" s="123">
        <v>0</v>
      </c>
      <c r="BK28" s="125">
        <v>478.77300000000002</v>
      </c>
      <c r="BL28" s="127">
        <v>0</v>
      </c>
      <c r="BM28" s="129">
        <v>33957.597999999998</v>
      </c>
      <c r="BN28" s="131">
        <v>69565.353000000003</v>
      </c>
      <c r="BO28" s="133">
        <v>87938.953999999998</v>
      </c>
      <c r="BP28" s="135">
        <v>42767.061000000002</v>
      </c>
      <c r="BQ28" s="137">
        <v>29822.205000000002</v>
      </c>
      <c r="BR28" s="139">
        <v>264529.94400000002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2756.011</v>
      </c>
      <c r="BX28" s="151">
        <v>4785.1639999999998</v>
      </c>
      <c r="BY28" s="153">
        <v>6430.1840000000002</v>
      </c>
      <c r="BZ28" s="155">
        <v>5764.7619999999997</v>
      </c>
      <c r="CA28" s="157">
        <v>2886.0770000000002</v>
      </c>
      <c r="CB28" s="159">
        <v>22622.198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668.15599999999995</v>
      </c>
      <c r="CH28" s="171">
        <v>4900.9520000000002</v>
      </c>
      <c r="CI28" s="173">
        <v>133504.91399999999</v>
      </c>
      <c r="CJ28" s="175">
        <v>196612.56599999999</v>
      </c>
      <c r="CK28" s="177">
        <v>142577.91200000001</v>
      </c>
      <c r="CL28" s="179">
        <v>478264.5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2613.578</v>
      </c>
      <c r="CR28" s="191">
        <v>6218.152</v>
      </c>
      <c r="CS28" s="193">
        <v>8302.3670000000002</v>
      </c>
      <c r="CT28" s="195">
        <v>10274.212</v>
      </c>
      <c r="CU28" s="197">
        <v>10629.333000000001</v>
      </c>
      <c r="CV28" s="199">
        <v>38037.642</v>
      </c>
    </row>
    <row r="29" spans="1:100" ht="14.25" customHeight="1" x14ac:dyDescent="0.15">
      <c r="A29" s="2" t="s">
        <v>53</v>
      </c>
      <c r="B29" s="4">
        <v>3404.29</v>
      </c>
      <c r="C29" s="6">
        <v>13267.611999999999</v>
      </c>
      <c r="D29" s="8">
        <v>0</v>
      </c>
      <c r="E29" s="10">
        <v>622246.36899999995</v>
      </c>
      <c r="F29" s="12">
        <v>649598.30299999996</v>
      </c>
      <c r="G29" s="14">
        <v>673182.39599999995</v>
      </c>
      <c r="H29" s="16">
        <v>662960.60800000001</v>
      </c>
      <c r="I29" s="18">
        <v>453053.90500000003</v>
      </c>
      <c r="J29" s="20">
        <v>3077713.483</v>
      </c>
      <c r="K29" s="22" t="s">
        <v>53</v>
      </c>
      <c r="L29" s="24">
        <v>0</v>
      </c>
      <c r="M29" s="26">
        <v>0</v>
      </c>
      <c r="N29" s="28">
        <v>0</v>
      </c>
      <c r="O29" s="30">
        <v>10041.279</v>
      </c>
      <c r="P29" s="32">
        <v>15129.237999999999</v>
      </c>
      <c r="Q29" s="34">
        <v>18904.82</v>
      </c>
      <c r="R29" s="36">
        <v>24659.424999999999</v>
      </c>
      <c r="S29" s="38">
        <v>18250.152999999998</v>
      </c>
      <c r="T29" s="40">
        <v>86984.914999999994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237896.261</v>
      </c>
      <c r="AJ29" s="72">
        <v>193282.80900000001</v>
      </c>
      <c r="AK29" s="74">
        <v>137117.08600000001</v>
      </c>
      <c r="AL29" s="76">
        <v>87124.71</v>
      </c>
      <c r="AM29" s="78">
        <v>51933.461000000003</v>
      </c>
      <c r="AN29" s="80">
        <v>707354.32700000005</v>
      </c>
      <c r="AO29" s="82" t="s">
        <v>53</v>
      </c>
      <c r="AP29" s="84">
        <v>234.24</v>
      </c>
      <c r="AQ29" s="86">
        <v>384.57600000000002</v>
      </c>
      <c r="AR29" s="88">
        <v>0</v>
      </c>
      <c r="AS29" s="90">
        <v>26505.991999999998</v>
      </c>
      <c r="AT29" s="92">
        <v>26704.983</v>
      </c>
      <c r="AU29" s="94">
        <v>26510.309000000001</v>
      </c>
      <c r="AV29" s="96">
        <v>13787.683000000001</v>
      </c>
      <c r="AW29" s="98">
        <v>15111.579</v>
      </c>
      <c r="AX29" s="100">
        <v>109239.36199999999</v>
      </c>
      <c r="AY29" s="102" t="s">
        <v>53</v>
      </c>
      <c r="AZ29" s="104">
        <v>3170.05</v>
      </c>
      <c r="BA29" s="106">
        <v>10654.048000000001</v>
      </c>
      <c r="BB29" s="108">
        <v>0</v>
      </c>
      <c r="BC29" s="110">
        <v>89945.801999999996</v>
      </c>
      <c r="BD29" s="112">
        <v>110025.827</v>
      </c>
      <c r="BE29" s="114">
        <v>111696.11900000001</v>
      </c>
      <c r="BF29" s="116">
        <v>74094.687000000005</v>
      </c>
      <c r="BG29" s="118">
        <v>39373.741999999998</v>
      </c>
      <c r="BH29" s="120">
        <v>438960.27500000002</v>
      </c>
      <c r="BI29" s="122" t="s">
        <v>53</v>
      </c>
      <c r="BJ29" s="124">
        <v>0</v>
      </c>
      <c r="BK29" s="126">
        <v>2228.9879999999998</v>
      </c>
      <c r="BL29" s="128">
        <v>0</v>
      </c>
      <c r="BM29" s="130">
        <v>219765.747</v>
      </c>
      <c r="BN29" s="132">
        <v>253198.63500000001</v>
      </c>
      <c r="BO29" s="134">
        <v>222578.50899999999</v>
      </c>
      <c r="BP29" s="136">
        <v>146542.73300000001</v>
      </c>
      <c r="BQ29" s="138">
        <v>99984.471000000005</v>
      </c>
      <c r="BR29" s="140">
        <v>944299.08299999998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23275.42</v>
      </c>
      <c r="BX29" s="152">
        <v>22519.041000000001</v>
      </c>
      <c r="BY29" s="154">
        <v>26299.996999999999</v>
      </c>
      <c r="BZ29" s="156">
        <v>39078.500999999997</v>
      </c>
      <c r="CA29" s="158">
        <v>18942.624</v>
      </c>
      <c r="CB29" s="160">
        <v>130115.583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1620.2339999999999</v>
      </c>
      <c r="CH29" s="172">
        <v>6385.7150000000001</v>
      </c>
      <c r="CI29" s="174">
        <v>107685.857</v>
      </c>
      <c r="CJ29" s="176">
        <v>246459.94</v>
      </c>
      <c r="CK29" s="178">
        <v>181467.182</v>
      </c>
      <c r="CL29" s="180">
        <v>543618.92799999996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13195.634</v>
      </c>
      <c r="CR29" s="192">
        <v>22352.055</v>
      </c>
      <c r="CS29" s="194">
        <v>22389.699000000001</v>
      </c>
      <c r="CT29" s="196">
        <v>31212.929</v>
      </c>
      <c r="CU29" s="198">
        <v>27990.692999999999</v>
      </c>
      <c r="CV29" s="200">
        <v>117141.01</v>
      </c>
    </row>
    <row r="30" spans="1:100" ht="14.25" customHeight="1" x14ac:dyDescent="0.15">
      <c r="A30" s="1" t="s">
        <v>54</v>
      </c>
      <c r="B30" s="3">
        <v>3790.0169999999998</v>
      </c>
      <c r="C30" s="5">
        <v>14409.995000000001</v>
      </c>
      <c r="D30" s="7">
        <v>0</v>
      </c>
      <c r="E30" s="9">
        <v>439791.73100000003</v>
      </c>
      <c r="F30" s="11">
        <v>533900.13100000005</v>
      </c>
      <c r="G30" s="13">
        <v>590998.23400000005</v>
      </c>
      <c r="H30" s="15">
        <v>486406.68900000001</v>
      </c>
      <c r="I30" s="17">
        <v>341482.09499999997</v>
      </c>
      <c r="J30" s="19">
        <v>2410778.892</v>
      </c>
      <c r="K30" s="21" t="s">
        <v>54</v>
      </c>
      <c r="L30" s="23">
        <v>0</v>
      </c>
      <c r="M30" s="25">
        <v>95.813999999999993</v>
      </c>
      <c r="N30" s="27">
        <v>0</v>
      </c>
      <c r="O30" s="29">
        <v>2826.9450000000002</v>
      </c>
      <c r="P30" s="31">
        <v>4780.8069999999998</v>
      </c>
      <c r="Q30" s="33">
        <v>10429.349</v>
      </c>
      <c r="R30" s="35">
        <v>14190.376</v>
      </c>
      <c r="S30" s="37">
        <v>15232.027</v>
      </c>
      <c r="T30" s="39">
        <v>47555.317999999999</v>
      </c>
      <c r="U30" s="41" t="s">
        <v>54</v>
      </c>
      <c r="V30" s="43">
        <v>0</v>
      </c>
      <c r="W30" s="45">
        <v>0</v>
      </c>
      <c r="X30" s="47">
        <v>0</v>
      </c>
      <c r="Y30" s="49">
        <v>197.196</v>
      </c>
      <c r="Z30" s="51">
        <v>120.747</v>
      </c>
      <c r="AA30" s="53">
        <v>117.842</v>
      </c>
      <c r="AB30" s="55">
        <v>35.847000000000001</v>
      </c>
      <c r="AC30" s="57">
        <v>115.503</v>
      </c>
      <c r="AD30" s="59">
        <v>587.13499999999999</v>
      </c>
      <c r="AE30" s="61" t="s">
        <v>54</v>
      </c>
      <c r="AF30" s="63">
        <v>0</v>
      </c>
      <c r="AG30" s="65">
        <v>0</v>
      </c>
      <c r="AH30" s="67">
        <v>0</v>
      </c>
      <c r="AI30" s="69">
        <v>121329.811</v>
      </c>
      <c r="AJ30" s="71">
        <v>132823.568</v>
      </c>
      <c r="AK30" s="73">
        <v>101463.277</v>
      </c>
      <c r="AL30" s="75">
        <v>55944.74</v>
      </c>
      <c r="AM30" s="77">
        <v>38535.195</v>
      </c>
      <c r="AN30" s="79">
        <v>450096.59100000001</v>
      </c>
      <c r="AO30" s="81" t="s">
        <v>54</v>
      </c>
      <c r="AP30" s="83">
        <v>118.703</v>
      </c>
      <c r="AQ30" s="85">
        <v>660.44</v>
      </c>
      <c r="AR30" s="87">
        <v>0</v>
      </c>
      <c r="AS30" s="89">
        <v>19666.905999999999</v>
      </c>
      <c r="AT30" s="91">
        <v>21672.195</v>
      </c>
      <c r="AU30" s="93">
        <v>21287.013999999999</v>
      </c>
      <c r="AV30" s="95">
        <v>15470.008</v>
      </c>
      <c r="AW30" s="97">
        <v>9554.4940000000006</v>
      </c>
      <c r="AX30" s="99">
        <v>88429.759999999995</v>
      </c>
      <c r="AY30" s="101" t="s">
        <v>54</v>
      </c>
      <c r="AZ30" s="103">
        <v>3671.3139999999999</v>
      </c>
      <c r="BA30" s="105">
        <v>7666.0950000000003</v>
      </c>
      <c r="BB30" s="107">
        <v>0</v>
      </c>
      <c r="BC30" s="109">
        <v>52975.838000000003</v>
      </c>
      <c r="BD30" s="111">
        <v>74703.096000000005</v>
      </c>
      <c r="BE30" s="113">
        <v>77627.376999999993</v>
      </c>
      <c r="BF30" s="115">
        <v>60018.762999999999</v>
      </c>
      <c r="BG30" s="117">
        <v>33617.171999999999</v>
      </c>
      <c r="BH30" s="119">
        <v>310279.65500000003</v>
      </c>
      <c r="BI30" s="121" t="s">
        <v>54</v>
      </c>
      <c r="BJ30" s="123">
        <v>0</v>
      </c>
      <c r="BK30" s="125">
        <v>5987.6459999999997</v>
      </c>
      <c r="BL30" s="127">
        <v>0</v>
      </c>
      <c r="BM30" s="129">
        <v>231147.85800000001</v>
      </c>
      <c r="BN30" s="131">
        <v>278822.65600000002</v>
      </c>
      <c r="BO30" s="133">
        <v>275107.70500000002</v>
      </c>
      <c r="BP30" s="135">
        <v>184155.06</v>
      </c>
      <c r="BQ30" s="137">
        <v>108331.66099999999</v>
      </c>
      <c r="BR30" s="139">
        <v>1083552.5859999999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3328.0859999999998</v>
      </c>
      <c r="BX30" s="151">
        <v>4493.01</v>
      </c>
      <c r="BY30" s="153">
        <v>7922.0460000000003</v>
      </c>
      <c r="BZ30" s="155">
        <v>8913.9030000000002</v>
      </c>
      <c r="CA30" s="157">
        <v>2418.9569999999999</v>
      </c>
      <c r="CB30" s="159">
        <v>27076.002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1044.431</v>
      </c>
      <c r="CH30" s="171">
        <v>7239.8829999999998</v>
      </c>
      <c r="CI30" s="173">
        <v>81946.342999999993</v>
      </c>
      <c r="CJ30" s="175">
        <v>135130.42300000001</v>
      </c>
      <c r="CK30" s="177">
        <v>118138.607</v>
      </c>
      <c r="CL30" s="179">
        <v>343499.68699999998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7274.66</v>
      </c>
      <c r="CR30" s="191">
        <v>9244.1689999999999</v>
      </c>
      <c r="CS30" s="193">
        <v>15097.281000000001</v>
      </c>
      <c r="CT30" s="195">
        <v>12547.569</v>
      </c>
      <c r="CU30" s="197">
        <v>15538.478999999999</v>
      </c>
      <c r="CV30" s="199">
        <v>59702.158000000003</v>
      </c>
    </row>
    <row r="31" spans="1:100" ht="14.25" customHeight="1" x14ac:dyDescent="0.15">
      <c r="A31" s="1" t="s">
        <v>55</v>
      </c>
      <c r="B31" s="3">
        <v>4578.5029999999997</v>
      </c>
      <c r="C31" s="5">
        <v>17350.598999999998</v>
      </c>
      <c r="D31" s="7">
        <v>0</v>
      </c>
      <c r="E31" s="9">
        <v>870414.47400000005</v>
      </c>
      <c r="F31" s="11">
        <v>882108.45</v>
      </c>
      <c r="G31" s="13">
        <v>978671.63600000006</v>
      </c>
      <c r="H31" s="15">
        <v>762376.51300000004</v>
      </c>
      <c r="I31" s="17">
        <v>515900.277</v>
      </c>
      <c r="J31" s="19">
        <v>4031400.452</v>
      </c>
      <c r="K31" s="21" t="s">
        <v>55</v>
      </c>
      <c r="L31" s="23">
        <v>0</v>
      </c>
      <c r="M31" s="25">
        <v>0</v>
      </c>
      <c r="N31" s="27">
        <v>0</v>
      </c>
      <c r="O31" s="29">
        <v>16286.369000000001</v>
      </c>
      <c r="P31" s="31">
        <v>17311.215</v>
      </c>
      <c r="Q31" s="33">
        <v>15751.708000000001</v>
      </c>
      <c r="R31" s="35">
        <v>17499.572</v>
      </c>
      <c r="S31" s="37">
        <v>6936.1409999999996</v>
      </c>
      <c r="T31" s="39">
        <v>73785.005000000005</v>
      </c>
      <c r="U31" s="41" t="s">
        <v>55</v>
      </c>
      <c r="V31" s="43">
        <v>0</v>
      </c>
      <c r="W31" s="45">
        <v>0</v>
      </c>
      <c r="X31" s="47">
        <v>0</v>
      </c>
      <c r="Y31" s="49">
        <v>741.19600000000003</v>
      </c>
      <c r="Z31" s="51">
        <v>537.91300000000001</v>
      </c>
      <c r="AA31" s="53">
        <v>465.76499999999999</v>
      </c>
      <c r="AB31" s="55">
        <v>651.99300000000005</v>
      </c>
      <c r="AC31" s="57">
        <v>206.07400000000001</v>
      </c>
      <c r="AD31" s="59">
        <v>2602.9409999999998</v>
      </c>
      <c r="AE31" s="61" t="s">
        <v>55</v>
      </c>
      <c r="AF31" s="63">
        <v>0</v>
      </c>
      <c r="AG31" s="65">
        <v>0</v>
      </c>
      <c r="AH31" s="67">
        <v>0</v>
      </c>
      <c r="AI31" s="69">
        <v>275752.02899999998</v>
      </c>
      <c r="AJ31" s="71">
        <v>236488.174</v>
      </c>
      <c r="AK31" s="73">
        <v>188659.89</v>
      </c>
      <c r="AL31" s="75">
        <v>113533.034</v>
      </c>
      <c r="AM31" s="77">
        <v>53296.430999999997</v>
      </c>
      <c r="AN31" s="79">
        <v>867729.55799999996</v>
      </c>
      <c r="AO31" s="81" t="s">
        <v>55</v>
      </c>
      <c r="AP31" s="83">
        <v>893.12199999999996</v>
      </c>
      <c r="AQ31" s="85">
        <v>1167.6189999999999</v>
      </c>
      <c r="AR31" s="87">
        <v>0</v>
      </c>
      <c r="AS31" s="89">
        <v>48041.798999999999</v>
      </c>
      <c r="AT31" s="91">
        <v>49454.014999999999</v>
      </c>
      <c r="AU31" s="93">
        <v>56220.637000000002</v>
      </c>
      <c r="AV31" s="95">
        <v>30286.621999999999</v>
      </c>
      <c r="AW31" s="97">
        <v>24456.032999999999</v>
      </c>
      <c r="AX31" s="99">
        <v>210519.84700000001</v>
      </c>
      <c r="AY31" s="101" t="s">
        <v>55</v>
      </c>
      <c r="AZ31" s="103">
        <v>3685.3809999999999</v>
      </c>
      <c r="BA31" s="105">
        <v>9788.3410000000003</v>
      </c>
      <c r="BB31" s="107">
        <v>0</v>
      </c>
      <c r="BC31" s="109">
        <v>108239.643</v>
      </c>
      <c r="BD31" s="111">
        <v>143580.685</v>
      </c>
      <c r="BE31" s="113">
        <v>162968.394</v>
      </c>
      <c r="BF31" s="115">
        <v>118869.94100000001</v>
      </c>
      <c r="BG31" s="117">
        <v>71796.467999999993</v>
      </c>
      <c r="BH31" s="119">
        <v>618928.853</v>
      </c>
      <c r="BI31" s="121" t="s">
        <v>55</v>
      </c>
      <c r="BJ31" s="123">
        <v>0</v>
      </c>
      <c r="BK31" s="125">
        <v>6394.6390000000001</v>
      </c>
      <c r="BL31" s="127">
        <v>0</v>
      </c>
      <c r="BM31" s="129">
        <v>378160.37099999998</v>
      </c>
      <c r="BN31" s="131">
        <v>371840.74699999997</v>
      </c>
      <c r="BO31" s="133">
        <v>407658.28499999997</v>
      </c>
      <c r="BP31" s="135">
        <v>284481.36800000002</v>
      </c>
      <c r="BQ31" s="137">
        <v>186112.96</v>
      </c>
      <c r="BR31" s="139">
        <v>1634648.37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20890.742999999999</v>
      </c>
      <c r="BX31" s="151">
        <v>15822.148999999999</v>
      </c>
      <c r="BY31" s="153">
        <v>14467.583000000001</v>
      </c>
      <c r="BZ31" s="155">
        <v>19658.600999999999</v>
      </c>
      <c r="CA31" s="157">
        <v>11015.161</v>
      </c>
      <c r="CB31" s="159">
        <v>81854.236999999994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8752.9979999999996</v>
      </c>
      <c r="CH31" s="171">
        <v>13265.427</v>
      </c>
      <c r="CI31" s="173">
        <v>94205.262000000002</v>
      </c>
      <c r="CJ31" s="175">
        <v>131592.516</v>
      </c>
      <c r="CK31" s="177">
        <v>107055.45299999999</v>
      </c>
      <c r="CL31" s="179">
        <v>354871.65600000002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13549.325999999999</v>
      </c>
      <c r="CR31" s="191">
        <v>33808.125</v>
      </c>
      <c r="CS31" s="193">
        <v>38274.112000000001</v>
      </c>
      <c r="CT31" s="195">
        <v>45802.866000000002</v>
      </c>
      <c r="CU31" s="197">
        <v>55025.555999999997</v>
      </c>
      <c r="CV31" s="199">
        <v>186459.98499999999</v>
      </c>
    </row>
    <row r="32" spans="1:100" ht="14.25" customHeight="1" x14ac:dyDescent="0.15">
      <c r="A32" s="1" t="s">
        <v>56</v>
      </c>
      <c r="B32" s="3">
        <v>8953.5249999999996</v>
      </c>
      <c r="C32" s="5">
        <v>42122.457999999999</v>
      </c>
      <c r="D32" s="7">
        <v>0</v>
      </c>
      <c r="E32" s="9">
        <v>1343128.6869999999</v>
      </c>
      <c r="F32" s="11">
        <v>1462083.7690000001</v>
      </c>
      <c r="G32" s="13">
        <v>1574434.0560000001</v>
      </c>
      <c r="H32" s="15">
        <v>1273049.818</v>
      </c>
      <c r="I32" s="17">
        <v>927239.94499999995</v>
      </c>
      <c r="J32" s="19">
        <v>6631012.2580000004</v>
      </c>
      <c r="K32" s="21" t="s">
        <v>56</v>
      </c>
      <c r="L32" s="23">
        <v>0</v>
      </c>
      <c r="M32" s="25">
        <v>0</v>
      </c>
      <c r="N32" s="27">
        <v>0</v>
      </c>
      <c r="O32" s="29">
        <v>26065.644</v>
      </c>
      <c r="P32" s="31">
        <v>44957.017999999996</v>
      </c>
      <c r="Q32" s="33">
        <v>56916.347999999998</v>
      </c>
      <c r="R32" s="35">
        <v>70218.760999999999</v>
      </c>
      <c r="S32" s="37">
        <v>62970.987000000001</v>
      </c>
      <c r="T32" s="39">
        <v>261128.758</v>
      </c>
      <c r="U32" s="41" t="s">
        <v>56</v>
      </c>
      <c r="V32" s="43">
        <v>0</v>
      </c>
      <c r="W32" s="45">
        <v>0</v>
      </c>
      <c r="X32" s="47">
        <v>0</v>
      </c>
      <c r="Y32" s="49">
        <v>513.30499999999995</v>
      </c>
      <c r="Z32" s="51">
        <v>1632.6489999999999</v>
      </c>
      <c r="AA32" s="53">
        <v>2085.7869999999998</v>
      </c>
      <c r="AB32" s="55">
        <v>1970.605</v>
      </c>
      <c r="AC32" s="57">
        <v>994.63</v>
      </c>
      <c r="AD32" s="59">
        <v>7196.9759999999997</v>
      </c>
      <c r="AE32" s="61" t="s">
        <v>56</v>
      </c>
      <c r="AF32" s="63">
        <v>0</v>
      </c>
      <c r="AG32" s="65">
        <v>0</v>
      </c>
      <c r="AH32" s="67">
        <v>0</v>
      </c>
      <c r="AI32" s="69">
        <v>443467.70799999998</v>
      </c>
      <c r="AJ32" s="71">
        <v>448979.11300000001</v>
      </c>
      <c r="AK32" s="73">
        <v>327662.97600000002</v>
      </c>
      <c r="AL32" s="75">
        <v>205883.65</v>
      </c>
      <c r="AM32" s="77">
        <v>109006.29</v>
      </c>
      <c r="AN32" s="79">
        <v>1534999.737</v>
      </c>
      <c r="AO32" s="81" t="s">
        <v>56</v>
      </c>
      <c r="AP32" s="83">
        <v>709.17200000000003</v>
      </c>
      <c r="AQ32" s="85">
        <v>944.45399999999995</v>
      </c>
      <c r="AR32" s="87">
        <v>0</v>
      </c>
      <c r="AS32" s="89">
        <v>73934.297000000006</v>
      </c>
      <c r="AT32" s="91">
        <v>69707.937999999995</v>
      </c>
      <c r="AU32" s="93">
        <v>83671.517000000007</v>
      </c>
      <c r="AV32" s="95">
        <v>40212.095000000001</v>
      </c>
      <c r="AW32" s="97">
        <v>32936.375999999997</v>
      </c>
      <c r="AX32" s="99">
        <v>302115.84899999999</v>
      </c>
      <c r="AY32" s="101" t="s">
        <v>56</v>
      </c>
      <c r="AZ32" s="103">
        <v>8244.3529999999992</v>
      </c>
      <c r="BA32" s="105">
        <v>21425.853999999999</v>
      </c>
      <c r="BB32" s="107">
        <v>0</v>
      </c>
      <c r="BC32" s="109">
        <v>131317.48300000001</v>
      </c>
      <c r="BD32" s="111">
        <v>169943.421</v>
      </c>
      <c r="BE32" s="113">
        <v>172063.5</v>
      </c>
      <c r="BF32" s="115">
        <v>138554.02799999999</v>
      </c>
      <c r="BG32" s="117">
        <v>81284.358999999997</v>
      </c>
      <c r="BH32" s="119">
        <v>722832.99800000002</v>
      </c>
      <c r="BI32" s="121" t="s">
        <v>56</v>
      </c>
      <c r="BJ32" s="123">
        <v>0</v>
      </c>
      <c r="BK32" s="125">
        <v>19752.150000000001</v>
      </c>
      <c r="BL32" s="127">
        <v>0</v>
      </c>
      <c r="BM32" s="129">
        <v>631916.92000000004</v>
      </c>
      <c r="BN32" s="131">
        <v>673252.14599999995</v>
      </c>
      <c r="BO32" s="133">
        <v>588235.853</v>
      </c>
      <c r="BP32" s="135">
        <v>336090.01199999999</v>
      </c>
      <c r="BQ32" s="137">
        <v>250596.48300000001</v>
      </c>
      <c r="BR32" s="139">
        <v>2499843.5639999998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14650.691999999999</v>
      </c>
      <c r="BX32" s="151">
        <v>18453.192999999999</v>
      </c>
      <c r="BY32" s="153">
        <v>19202.544999999998</v>
      </c>
      <c r="BZ32" s="155">
        <v>21564.661</v>
      </c>
      <c r="CA32" s="157">
        <v>17429.371999999999</v>
      </c>
      <c r="CB32" s="159">
        <v>91300.463000000003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5305.3609999999999</v>
      </c>
      <c r="CH32" s="171">
        <v>14699.888999999999</v>
      </c>
      <c r="CI32" s="173">
        <v>292797.86800000002</v>
      </c>
      <c r="CJ32" s="175">
        <v>424008.45500000002</v>
      </c>
      <c r="CK32" s="177">
        <v>337083.52</v>
      </c>
      <c r="CL32" s="179">
        <v>1073895.0930000001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15957.277</v>
      </c>
      <c r="CR32" s="191">
        <v>20458.401999999998</v>
      </c>
      <c r="CS32" s="193">
        <v>31797.662</v>
      </c>
      <c r="CT32" s="195">
        <v>34547.550999999999</v>
      </c>
      <c r="CU32" s="197">
        <v>34937.928</v>
      </c>
      <c r="CV32" s="199">
        <v>137698.82</v>
      </c>
    </row>
    <row r="33" spans="1:100" ht="14.25" customHeight="1" x14ac:dyDescent="0.15">
      <c r="A33" s="1" t="s">
        <v>57</v>
      </c>
      <c r="B33" s="3">
        <v>3627.0349999999999</v>
      </c>
      <c r="C33" s="5">
        <v>9610.2890000000007</v>
      </c>
      <c r="D33" s="7">
        <v>0</v>
      </c>
      <c r="E33" s="9">
        <v>413726.05599999998</v>
      </c>
      <c r="F33" s="11">
        <v>383825.11099999998</v>
      </c>
      <c r="G33" s="13">
        <v>427649.652</v>
      </c>
      <c r="H33" s="15">
        <v>399853.07</v>
      </c>
      <c r="I33" s="17">
        <v>271466.64799999999</v>
      </c>
      <c r="J33" s="19">
        <v>1909757.861</v>
      </c>
      <c r="K33" s="21" t="s">
        <v>57</v>
      </c>
      <c r="L33" s="23">
        <v>0</v>
      </c>
      <c r="M33" s="25">
        <v>0</v>
      </c>
      <c r="N33" s="27">
        <v>0</v>
      </c>
      <c r="O33" s="29">
        <v>6367.8919999999998</v>
      </c>
      <c r="P33" s="31">
        <v>6999.1480000000001</v>
      </c>
      <c r="Q33" s="33">
        <v>7680.2139999999999</v>
      </c>
      <c r="R33" s="35">
        <v>14571.236000000001</v>
      </c>
      <c r="S33" s="37">
        <v>10047.855</v>
      </c>
      <c r="T33" s="39">
        <v>45666.345000000001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36.892000000000003</v>
      </c>
      <c r="AA33" s="53">
        <v>59.182000000000002</v>
      </c>
      <c r="AB33" s="55">
        <v>16.396000000000001</v>
      </c>
      <c r="AC33" s="57">
        <v>0</v>
      </c>
      <c r="AD33" s="59">
        <v>167.80799999999999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177439.40299999999</v>
      </c>
      <c r="AJ33" s="71">
        <v>149725.93599999999</v>
      </c>
      <c r="AK33" s="73">
        <v>122451.37</v>
      </c>
      <c r="AL33" s="75">
        <v>84815.641000000003</v>
      </c>
      <c r="AM33" s="77">
        <v>53456.557000000001</v>
      </c>
      <c r="AN33" s="79">
        <v>587888.90700000001</v>
      </c>
      <c r="AO33" s="81" t="s">
        <v>57</v>
      </c>
      <c r="AP33" s="83">
        <v>141.45500000000001</v>
      </c>
      <c r="AQ33" s="85">
        <v>164.386</v>
      </c>
      <c r="AR33" s="87">
        <v>0</v>
      </c>
      <c r="AS33" s="89">
        <v>11877.428</v>
      </c>
      <c r="AT33" s="91">
        <v>10250.550999999999</v>
      </c>
      <c r="AU33" s="93">
        <v>11693.037</v>
      </c>
      <c r="AV33" s="95">
        <v>7036.9030000000002</v>
      </c>
      <c r="AW33" s="97">
        <v>4568.5039999999999</v>
      </c>
      <c r="AX33" s="99">
        <v>45732.264000000003</v>
      </c>
      <c r="AY33" s="101" t="s">
        <v>57</v>
      </c>
      <c r="AZ33" s="103">
        <v>3485.58</v>
      </c>
      <c r="BA33" s="105">
        <v>6560.84</v>
      </c>
      <c r="BB33" s="107">
        <v>0</v>
      </c>
      <c r="BC33" s="109">
        <v>41808.207999999999</v>
      </c>
      <c r="BD33" s="111">
        <v>43489.059000000001</v>
      </c>
      <c r="BE33" s="113">
        <v>50200.167000000001</v>
      </c>
      <c r="BF33" s="115">
        <v>47924.815999999999</v>
      </c>
      <c r="BG33" s="117">
        <v>31597.742999999999</v>
      </c>
      <c r="BH33" s="119">
        <v>225066.413</v>
      </c>
      <c r="BI33" s="121" t="s">
        <v>57</v>
      </c>
      <c r="BJ33" s="123">
        <v>0</v>
      </c>
      <c r="BK33" s="125">
        <v>2885.0630000000001</v>
      </c>
      <c r="BL33" s="127">
        <v>0</v>
      </c>
      <c r="BM33" s="129">
        <v>163970.92800000001</v>
      </c>
      <c r="BN33" s="131">
        <v>156245.34099999999</v>
      </c>
      <c r="BO33" s="133">
        <v>148763.18799999999</v>
      </c>
      <c r="BP33" s="135">
        <v>104486.79399999999</v>
      </c>
      <c r="BQ33" s="137">
        <v>72309.570000000007</v>
      </c>
      <c r="BR33" s="139">
        <v>648660.88399999996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2625.5219999999999</v>
      </c>
      <c r="BX33" s="151">
        <v>4610.1719999999996</v>
      </c>
      <c r="BY33" s="153">
        <v>6115.8680000000004</v>
      </c>
      <c r="BZ33" s="155">
        <v>4296.866</v>
      </c>
      <c r="CA33" s="157">
        <v>2235.5940000000001</v>
      </c>
      <c r="CB33" s="159">
        <v>19884.022000000001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2484.0700000000002</v>
      </c>
      <c r="CH33" s="171">
        <v>3486.7139999999999</v>
      </c>
      <c r="CI33" s="173">
        <v>69957.774000000005</v>
      </c>
      <c r="CJ33" s="175">
        <v>121608.77</v>
      </c>
      <c r="CK33" s="177">
        <v>88823.826000000001</v>
      </c>
      <c r="CL33" s="179">
        <v>286361.15399999998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7097.2669999999998</v>
      </c>
      <c r="CR33" s="191">
        <v>8981.2980000000007</v>
      </c>
      <c r="CS33" s="193">
        <v>10728.852000000001</v>
      </c>
      <c r="CT33" s="195">
        <v>15095.647999999999</v>
      </c>
      <c r="CU33" s="197">
        <v>8426.9989999999998</v>
      </c>
      <c r="CV33" s="199">
        <v>50330.063999999998</v>
      </c>
    </row>
    <row r="34" spans="1:100" ht="14.25" customHeight="1" x14ac:dyDescent="0.15">
      <c r="A34" s="2" t="s">
        <v>58</v>
      </c>
      <c r="B34" s="4">
        <v>2917.7959999999998</v>
      </c>
      <c r="C34" s="6">
        <v>7505.4709999999995</v>
      </c>
      <c r="D34" s="8">
        <v>0</v>
      </c>
      <c r="E34" s="10">
        <v>346599.87199999997</v>
      </c>
      <c r="F34" s="12">
        <v>420613.26400000002</v>
      </c>
      <c r="G34" s="14">
        <v>447491.51199999999</v>
      </c>
      <c r="H34" s="16">
        <v>344282.152</v>
      </c>
      <c r="I34" s="18">
        <v>236014.51500000001</v>
      </c>
      <c r="J34" s="20">
        <v>1805424.5819999999</v>
      </c>
      <c r="K34" s="22" t="s">
        <v>58</v>
      </c>
      <c r="L34" s="24">
        <v>0</v>
      </c>
      <c r="M34" s="26">
        <v>0</v>
      </c>
      <c r="N34" s="28">
        <v>0</v>
      </c>
      <c r="O34" s="30">
        <v>1772.2090000000001</v>
      </c>
      <c r="P34" s="32">
        <v>2023.732</v>
      </c>
      <c r="Q34" s="34">
        <v>3078.1550000000002</v>
      </c>
      <c r="R34" s="36">
        <v>1908.5509999999999</v>
      </c>
      <c r="S34" s="38">
        <v>584.88699999999994</v>
      </c>
      <c r="T34" s="40">
        <v>9367.5339999999997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94.816000000000003</v>
      </c>
      <c r="AA34" s="54">
        <v>0</v>
      </c>
      <c r="AB34" s="56">
        <v>126.85899999999999</v>
      </c>
      <c r="AC34" s="58">
        <v>300.62799999999999</v>
      </c>
      <c r="AD34" s="60">
        <v>522.303</v>
      </c>
      <c r="AE34" s="62" t="s">
        <v>58</v>
      </c>
      <c r="AF34" s="64">
        <v>0</v>
      </c>
      <c r="AG34" s="66">
        <v>0</v>
      </c>
      <c r="AH34" s="68">
        <v>0</v>
      </c>
      <c r="AI34" s="70">
        <v>143508.204</v>
      </c>
      <c r="AJ34" s="72">
        <v>148000.53099999999</v>
      </c>
      <c r="AK34" s="74">
        <v>97806.820999999996</v>
      </c>
      <c r="AL34" s="76">
        <v>47102.046000000002</v>
      </c>
      <c r="AM34" s="78">
        <v>29019.944</v>
      </c>
      <c r="AN34" s="80">
        <v>465437.54599999997</v>
      </c>
      <c r="AO34" s="82" t="s">
        <v>58</v>
      </c>
      <c r="AP34" s="84">
        <v>325.57600000000002</v>
      </c>
      <c r="AQ34" s="86">
        <v>389.49799999999999</v>
      </c>
      <c r="AR34" s="88">
        <v>0</v>
      </c>
      <c r="AS34" s="90">
        <v>30947.588</v>
      </c>
      <c r="AT34" s="92">
        <v>28849.023000000001</v>
      </c>
      <c r="AU34" s="94">
        <v>33735.192000000003</v>
      </c>
      <c r="AV34" s="96">
        <v>14604.312</v>
      </c>
      <c r="AW34" s="98">
        <v>9267.6759999999995</v>
      </c>
      <c r="AX34" s="100">
        <v>118118.86500000001</v>
      </c>
      <c r="AY34" s="102" t="s">
        <v>58</v>
      </c>
      <c r="AZ34" s="104">
        <v>2592.2199999999998</v>
      </c>
      <c r="BA34" s="106">
        <v>6634.2330000000002</v>
      </c>
      <c r="BB34" s="108">
        <v>0</v>
      </c>
      <c r="BC34" s="110">
        <v>56245.599999999999</v>
      </c>
      <c r="BD34" s="112">
        <v>74641.964000000007</v>
      </c>
      <c r="BE34" s="114">
        <v>79598.259000000005</v>
      </c>
      <c r="BF34" s="116">
        <v>51467.053999999996</v>
      </c>
      <c r="BG34" s="118">
        <v>35739.139000000003</v>
      </c>
      <c r="BH34" s="120">
        <v>306918.46899999998</v>
      </c>
      <c r="BI34" s="122" t="s">
        <v>58</v>
      </c>
      <c r="BJ34" s="124">
        <v>0</v>
      </c>
      <c r="BK34" s="126">
        <v>481.74</v>
      </c>
      <c r="BL34" s="128">
        <v>0</v>
      </c>
      <c r="BM34" s="130">
        <v>105699.21799999999</v>
      </c>
      <c r="BN34" s="132">
        <v>146221.073</v>
      </c>
      <c r="BO34" s="134">
        <v>142462.109</v>
      </c>
      <c r="BP34" s="136">
        <v>94150.606</v>
      </c>
      <c r="BQ34" s="138">
        <v>60650.887000000002</v>
      </c>
      <c r="BR34" s="140">
        <v>549665.63300000003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1361.309</v>
      </c>
      <c r="BX34" s="152">
        <v>2285.9720000000002</v>
      </c>
      <c r="BY34" s="154">
        <v>1245.2909999999999</v>
      </c>
      <c r="BZ34" s="156">
        <v>2072.6819999999998</v>
      </c>
      <c r="CA34" s="158">
        <v>330.38400000000001</v>
      </c>
      <c r="CB34" s="160">
        <v>7295.6379999999999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1149.9549999999999</v>
      </c>
      <c r="CH34" s="172">
        <v>6280.2209999999995</v>
      </c>
      <c r="CI34" s="174">
        <v>76888.895999999993</v>
      </c>
      <c r="CJ34" s="176">
        <v>117427.58900000001</v>
      </c>
      <c r="CK34" s="178">
        <v>84128.88</v>
      </c>
      <c r="CL34" s="180">
        <v>285875.54100000003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5915.7889999999998</v>
      </c>
      <c r="CR34" s="192">
        <v>12215.932000000001</v>
      </c>
      <c r="CS34" s="194">
        <v>12676.789000000001</v>
      </c>
      <c r="CT34" s="196">
        <v>15422.453</v>
      </c>
      <c r="CU34" s="198">
        <v>15992.09</v>
      </c>
      <c r="CV34" s="200">
        <v>62223.053</v>
      </c>
    </row>
    <row r="35" spans="1:100" ht="14.25" customHeight="1" x14ac:dyDescent="0.15">
      <c r="A35" s="1" t="s">
        <v>59</v>
      </c>
      <c r="B35" s="3">
        <v>4240.9040000000005</v>
      </c>
      <c r="C35" s="5">
        <v>13715.673000000001</v>
      </c>
      <c r="D35" s="7">
        <v>0</v>
      </c>
      <c r="E35" s="9">
        <v>421740.98599999998</v>
      </c>
      <c r="F35" s="11">
        <v>684254.62399999995</v>
      </c>
      <c r="G35" s="13">
        <v>898465.33400000003</v>
      </c>
      <c r="H35" s="15">
        <v>649465.50100000005</v>
      </c>
      <c r="I35" s="17">
        <v>458746.00300000003</v>
      </c>
      <c r="J35" s="19">
        <v>3130629.0249999999</v>
      </c>
      <c r="K35" s="21" t="s">
        <v>59</v>
      </c>
      <c r="L35" s="23">
        <v>0</v>
      </c>
      <c r="M35" s="25">
        <v>0</v>
      </c>
      <c r="N35" s="27">
        <v>0</v>
      </c>
      <c r="O35" s="29">
        <v>24082.374</v>
      </c>
      <c r="P35" s="31">
        <v>56713.241999999998</v>
      </c>
      <c r="Q35" s="33">
        <v>65345.129000000001</v>
      </c>
      <c r="R35" s="35">
        <v>56193.625999999997</v>
      </c>
      <c r="S35" s="37">
        <v>45176.89</v>
      </c>
      <c r="T35" s="39">
        <v>247511.261</v>
      </c>
      <c r="U35" s="41" t="s">
        <v>59</v>
      </c>
      <c r="V35" s="43">
        <v>0</v>
      </c>
      <c r="W35" s="45">
        <v>0</v>
      </c>
      <c r="X35" s="47">
        <v>0</v>
      </c>
      <c r="Y35" s="49">
        <v>3760.7469999999998</v>
      </c>
      <c r="Z35" s="51">
        <v>8911.07</v>
      </c>
      <c r="AA35" s="53">
        <v>12145.438</v>
      </c>
      <c r="AB35" s="55">
        <v>11675.755999999999</v>
      </c>
      <c r="AC35" s="57">
        <v>15656.374</v>
      </c>
      <c r="AD35" s="59">
        <v>52149.385000000002</v>
      </c>
      <c r="AE35" s="61" t="s">
        <v>59</v>
      </c>
      <c r="AF35" s="63">
        <v>0</v>
      </c>
      <c r="AG35" s="65">
        <v>0</v>
      </c>
      <c r="AH35" s="67">
        <v>0</v>
      </c>
      <c r="AI35" s="69">
        <v>118103.107</v>
      </c>
      <c r="AJ35" s="71">
        <v>152527.747</v>
      </c>
      <c r="AK35" s="73">
        <v>77605.114000000001</v>
      </c>
      <c r="AL35" s="75">
        <v>34659.593999999997</v>
      </c>
      <c r="AM35" s="77">
        <v>17487.732</v>
      </c>
      <c r="AN35" s="79">
        <v>400383.29399999999</v>
      </c>
      <c r="AO35" s="81" t="s">
        <v>59</v>
      </c>
      <c r="AP35" s="83">
        <v>89.852000000000004</v>
      </c>
      <c r="AQ35" s="85">
        <v>390.875</v>
      </c>
      <c r="AR35" s="87">
        <v>0</v>
      </c>
      <c r="AS35" s="89">
        <v>32055.269</v>
      </c>
      <c r="AT35" s="91">
        <v>39518.082999999999</v>
      </c>
      <c r="AU35" s="93">
        <v>51552.512999999999</v>
      </c>
      <c r="AV35" s="95">
        <v>27536.679</v>
      </c>
      <c r="AW35" s="97">
        <v>20346.697</v>
      </c>
      <c r="AX35" s="99">
        <v>171489.96799999999</v>
      </c>
      <c r="AY35" s="101" t="s">
        <v>59</v>
      </c>
      <c r="AZ35" s="103">
        <v>4151.0519999999997</v>
      </c>
      <c r="BA35" s="105">
        <v>12584.916999999999</v>
      </c>
      <c r="BB35" s="107">
        <v>0</v>
      </c>
      <c r="BC35" s="109">
        <v>106650.961</v>
      </c>
      <c r="BD35" s="111">
        <v>171082.913</v>
      </c>
      <c r="BE35" s="113">
        <v>221335.73300000001</v>
      </c>
      <c r="BF35" s="115">
        <v>118751.45600000001</v>
      </c>
      <c r="BG35" s="117">
        <v>67185.342999999993</v>
      </c>
      <c r="BH35" s="119">
        <v>701742.375</v>
      </c>
      <c r="BI35" s="121" t="s">
        <v>59</v>
      </c>
      <c r="BJ35" s="123">
        <v>0</v>
      </c>
      <c r="BK35" s="125">
        <v>739.88099999999997</v>
      </c>
      <c r="BL35" s="127">
        <v>0</v>
      </c>
      <c r="BM35" s="129">
        <v>120956.247</v>
      </c>
      <c r="BN35" s="131">
        <v>210371.22099999999</v>
      </c>
      <c r="BO35" s="133">
        <v>324836.67700000003</v>
      </c>
      <c r="BP35" s="135">
        <v>209232.20800000001</v>
      </c>
      <c r="BQ35" s="137">
        <v>131667.21100000001</v>
      </c>
      <c r="BR35" s="139">
        <v>997803.44499999995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10607.296</v>
      </c>
      <c r="BX35" s="151">
        <v>25016.231</v>
      </c>
      <c r="BY35" s="153">
        <v>22417.838</v>
      </c>
      <c r="BZ35" s="155">
        <v>17640.990000000002</v>
      </c>
      <c r="CA35" s="157">
        <v>8848.6579999999994</v>
      </c>
      <c r="CB35" s="159">
        <v>84531.013000000006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435.38200000000001</v>
      </c>
      <c r="CH35" s="171">
        <v>4266.3890000000001</v>
      </c>
      <c r="CI35" s="173">
        <v>102825.258</v>
      </c>
      <c r="CJ35" s="175">
        <v>153963.83199999999</v>
      </c>
      <c r="CK35" s="177">
        <v>135728.258</v>
      </c>
      <c r="CL35" s="179">
        <v>397219.11900000001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5089.6030000000001</v>
      </c>
      <c r="CR35" s="191">
        <v>15847.727999999999</v>
      </c>
      <c r="CS35" s="193">
        <v>20401.633999999998</v>
      </c>
      <c r="CT35" s="195">
        <v>19811.36</v>
      </c>
      <c r="CU35" s="197">
        <v>16648.84</v>
      </c>
      <c r="CV35" s="199">
        <v>77799.164999999994</v>
      </c>
    </row>
    <row r="36" spans="1:100" ht="14.25" customHeight="1" x14ac:dyDescent="0.15">
      <c r="A36" s="1" t="s">
        <v>60</v>
      </c>
      <c r="B36" s="3">
        <v>7941.5230000000001</v>
      </c>
      <c r="C36" s="5">
        <v>20621.276000000002</v>
      </c>
      <c r="D36" s="7">
        <v>0</v>
      </c>
      <c r="E36" s="9">
        <v>1370000.176</v>
      </c>
      <c r="F36" s="11">
        <v>1701897.2120000001</v>
      </c>
      <c r="G36" s="13">
        <v>2052625.075</v>
      </c>
      <c r="H36" s="15">
        <v>1908808.898</v>
      </c>
      <c r="I36" s="17">
        <v>1688725.209</v>
      </c>
      <c r="J36" s="19">
        <v>8750619.3690000009</v>
      </c>
      <c r="K36" s="21" t="s">
        <v>60</v>
      </c>
      <c r="L36" s="23">
        <v>0</v>
      </c>
      <c r="M36" s="25">
        <v>0</v>
      </c>
      <c r="N36" s="27">
        <v>0</v>
      </c>
      <c r="O36" s="29">
        <v>37554.675000000003</v>
      </c>
      <c r="P36" s="31">
        <v>69174.327999999994</v>
      </c>
      <c r="Q36" s="33">
        <v>88942.225000000006</v>
      </c>
      <c r="R36" s="35">
        <v>124594.295</v>
      </c>
      <c r="S36" s="37">
        <v>107189.993</v>
      </c>
      <c r="T36" s="39">
        <v>427455.516</v>
      </c>
      <c r="U36" s="41" t="s">
        <v>60</v>
      </c>
      <c r="V36" s="43">
        <v>0</v>
      </c>
      <c r="W36" s="45">
        <v>0</v>
      </c>
      <c r="X36" s="47">
        <v>0</v>
      </c>
      <c r="Y36" s="49">
        <v>1137.4770000000001</v>
      </c>
      <c r="Z36" s="51">
        <v>1371.1</v>
      </c>
      <c r="AA36" s="53">
        <v>1373.636</v>
      </c>
      <c r="AB36" s="55">
        <v>2146.6950000000002</v>
      </c>
      <c r="AC36" s="57">
        <v>3107.7330000000002</v>
      </c>
      <c r="AD36" s="59">
        <v>9136.6409999999996</v>
      </c>
      <c r="AE36" s="61" t="s">
        <v>60</v>
      </c>
      <c r="AF36" s="63">
        <v>0</v>
      </c>
      <c r="AG36" s="65">
        <v>0</v>
      </c>
      <c r="AH36" s="67">
        <v>0</v>
      </c>
      <c r="AI36" s="69">
        <v>663841.20499999996</v>
      </c>
      <c r="AJ36" s="71">
        <v>702344.55900000001</v>
      </c>
      <c r="AK36" s="73">
        <v>552055.26300000004</v>
      </c>
      <c r="AL36" s="75">
        <v>353809.62400000001</v>
      </c>
      <c r="AM36" s="77">
        <v>264873.75099999999</v>
      </c>
      <c r="AN36" s="79">
        <v>2536924.4019999998</v>
      </c>
      <c r="AO36" s="81" t="s">
        <v>60</v>
      </c>
      <c r="AP36" s="83">
        <v>365.37299999999999</v>
      </c>
      <c r="AQ36" s="85">
        <v>312.20699999999999</v>
      </c>
      <c r="AR36" s="87">
        <v>0</v>
      </c>
      <c r="AS36" s="89">
        <v>62826.525999999998</v>
      </c>
      <c r="AT36" s="91">
        <v>73680.967999999993</v>
      </c>
      <c r="AU36" s="93">
        <v>102243.064</v>
      </c>
      <c r="AV36" s="95">
        <v>46154.466</v>
      </c>
      <c r="AW36" s="97">
        <v>50390.947</v>
      </c>
      <c r="AX36" s="99">
        <v>335973.55099999998</v>
      </c>
      <c r="AY36" s="101" t="s">
        <v>60</v>
      </c>
      <c r="AZ36" s="103">
        <v>7576.15</v>
      </c>
      <c r="BA36" s="105">
        <v>15945.627</v>
      </c>
      <c r="BB36" s="107">
        <v>0</v>
      </c>
      <c r="BC36" s="109">
        <v>104904.224</v>
      </c>
      <c r="BD36" s="111">
        <v>152608.628</v>
      </c>
      <c r="BE36" s="113">
        <v>200886.315</v>
      </c>
      <c r="BF36" s="115">
        <v>178684.29800000001</v>
      </c>
      <c r="BG36" s="117">
        <v>153449.147</v>
      </c>
      <c r="BH36" s="119">
        <v>814054.38899999997</v>
      </c>
      <c r="BI36" s="121" t="s">
        <v>60</v>
      </c>
      <c r="BJ36" s="123">
        <v>0</v>
      </c>
      <c r="BK36" s="125">
        <v>4363.442</v>
      </c>
      <c r="BL36" s="127">
        <v>0</v>
      </c>
      <c r="BM36" s="129">
        <v>464942.44</v>
      </c>
      <c r="BN36" s="131">
        <v>631684.01599999995</v>
      </c>
      <c r="BO36" s="133">
        <v>792491.12</v>
      </c>
      <c r="BP36" s="135">
        <v>604917.34499999997</v>
      </c>
      <c r="BQ36" s="137">
        <v>549405.72199999995</v>
      </c>
      <c r="BR36" s="139">
        <v>3047804.085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10574.076999999999</v>
      </c>
      <c r="BX36" s="151">
        <v>16521.909</v>
      </c>
      <c r="BY36" s="153">
        <v>16903.493999999999</v>
      </c>
      <c r="BZ36" s="155">
        <v>16388.073</v>
      </c>
      <c r="CA36" s="157">
        <v>12524.999</v>
      </c>
      <c r="CB36" s="159">
        <v>72912.551999999996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3790.9569999999999</v>
      </c>
      <c r="CH36" s="171">
        <v>15747.998</v>
      </c>
      <c r="CI36" s="173">
        <v>235729.09400000001</v>
      </c>
      <c r="CJ36" s="175">
        <v>477195.59499999997</v>
      </c>
      <c r="CK36" s="177">
        <v>399369.272</v>
      </c>
      <c r="CL36" s="179">
        <v>1131832.916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20428.595000000001</v>
      </c>
      <c r="CR36" s="191">
        <v>38763.705999999998</v>
      </c>
      <c r="CS36" s="193">
        <v>62000.864000000001</v>
      </c>
      <c r="CT36" s="195">
        <v>104918.507</v>
      </c>
      <c r="CU36" s="197">
        <v>148413.64499999999</v>
      </c>
      <c r="CV36" s="199">
        <v>374525.31699999998</v>
      </c>
    </row>
    <row r="37" spans="1:100" ht="14.25" customHeight="1" x14ac:dyDescent="0.15">
      <c r="A37" s="1" t="s">
        <v>61</v>
      </c>
      <c r="B37" s="3">
        <v>11311.681</v>
      </c>
      <c r="C37" s="5">
        <v>32961.906999999999</v>
      </c>
      <c r="D37" s="7">
        <v>0</v>
      </c>
      <c r="E37" s="9">
        <v>1157689</v>
      </c>
      <c r="F37" s="11">
        <v>1180631.182</v>
      </c>
      <c r="G37" s="13">
        <v>1314448.5619999999</v>
      </c>
      <c r="H37" s="15">
        <v>1233236.7509999999</v>
      </c>
      <c r="I37" s="17">
        <v>932829.11300000001</v>
      </c>
      <c r="J37" s="19">
        <v>5863108.1960000005</v>
      </c>
      <c r="K37" s="21" t="s">
        <v>61</v>
      </c>
      <c r="L37" s="23">
        <v>0</v>
      </c>
      <c r="M37" s="25">
        <v>0</v>
      </c>
      <c r="N37" s="27">
        <v>0</v>
      </c>
      <c r="O37" s="29">
        <v>37660.432999999997</v>
      </c>
      <c r="P37" s="31">
        <v>52249.629000000001</v>
      </c>
      <c r="Q37" s="33">
        <v>73603.888999999996</v>
      </c>
      <c r="R37" s="35">
        <v>86333.767999999996</v>
      </c>
      <c r="S37" s="37">
        <v>65494.499000000003</v>
      </c>
      <c r="T37" s="39">
        <v>315342.21799999999</v>
      </c>
      <c r="U37" s="41" t="s">
        <v>61</v>
      </c>
      <c r="V37" s="43">
        <v>0</v>
      </c>
      <c r="W37" s="45">
        <v>0</v>
      </c>
      <c r="X37" s="47">
        <v>0</v>
      </c>
      <c r="Y37" s="49">
        <v>101.577</v>
      </c>
      <c r="Z37" s="51">
        <v>0</v>
      </c>
      <c r="AA37" s="53">
        <v>161.327</v>
      </c>
      <c r="AB37" s="55">
        <v>151.61099999999999</v>
      </c>
      <c r="AC37" s="57">
        <v>188.37899999999999</v>
      </c>
      <c r="AD37" s="59">
        <v>602.89400000000001</v>
      </c>
      <c r="AE37" s="61" t="s">
        <v>61</v>
      </c>
      <c r="AF37" s="63">
        <v>0</v>
      </c>
      <c r="AG37" s="65">
        <v>6.6689999999999996</v>
      </c>
      <c r="AH37" s="67">
        <v>0</v>
      </c>
      <c r="AI37" s="69">
        <v>435558.25199999998</v>
      </c>
      <c r="AJ37" s="71">
        <v>348293.59399999998</v>
      </c>
      <c r="AK37" s="73">
        <v>254246.329</v>
      </c>
      <c r="AL37" s="75">
        <v>167063.79500000001</v>
      </c>
      <c r="AM37" s="77">
        <v>106605.40399999999</v>
      </c>
      <c r="AN37" s="79">
        <v>1311774.0430000001</v>
      </c>
      <c r="AO37" s="81" t="s">
        <v>61</v>
      </c>
      <c r="AP37" s="83">
        <v>822.46600000000001</v>
      </c>
      <c r="AQ37" s="85">
        <v>1281.3109999999999</v>
      </c>
      <c r="AR37" s="87">
        <v>0</v>
      </c>
      <c r="AS37" s="89">
        <v>56493.798000000003</v>
      </c>
      <c r="AT37" s="91">
        <v>56054.35</v>
      </c>
      <c r="AU37" s="93">
        <v>65476.436999999998</v>
      </c>
      <c r="AV37" s="95">
        <v>33483.158000000003</v>
      </c>
      <c r="AW37" s="97">
        <v>31559.87</v>
      </c>
      <c r="AX37" s="99">
        <v>245171.39</v>
      </c>
      <c r="AY37" s="101" t="s">
        <v>61</v>
      </c>
      <c r="AZ37" s="103">
        <v>10489.215</v>
      </c>
      <c r="BA37" s="105">
        <v>22434.972000000002</v>
      </c>
      <c r="BB37" s="107">
        <v>0</v>
      </c>
      <c r="BC37" s="109">
        <v>146151.16</v>
      </c>
      <c r="BD37" s="111">
        <v>189868.25599999999</v>
      </c>
      <c r="BE37" s="113">
        <v>212207.64</v>
      </c>
      <c r="BF37" s="115">
        <v>193264.96799999999</v>
      </c>
      <c r="BG37" s="117">
        <v>120551.702</v>
      </c>
      <c r="BH37" s="119">
        <v>894967.91299999994</v>
      </c>
      <c r="BI37" s="121" t="s">
        <v>61</v>
      </c>
      <c r="BJ37" s="123">
        <v>0</v>
      </c>
      <c r="BK37" s="125">
        <v>9238.9549999999999</v>
      </c>
      <c r="BL37" s="127">
        <v>0</v>
      </c>
      <c r="BM37" s="129">
        <v>458562.261</v>
      </c>
      <c r="BN37" s="131">
        <v>477159.728</v>
      </c>
      <c r="BO37" s="133">
        <v>475636.48100000003</v>
      </c>
      <c r="BP37" s="135">
        <v>335620.22499999998</v>
      </c>
      <c r="BQ37" s="137">
        <v>237679.856</v>
      </c>
      <c r="BR37" s="139">
        <v>1993897.5060000001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1119.116</v>
      </c>
      <c r="BX37" s="151">
        <v>5101.7809999999999</v>
      </c>
      <c r="BY37" s="153">
        <v>6763.3850000000002</v>
      </c>
      <c r="BZ37" s="155">
        <v>6374.9930000000004</v>
      </c>
      <c r="CA37" s="157">
        <v>6929.3429999999998</v>
      </c>
      <c r="CB37" s="159">
        <v>26288.617999999999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1715.77</v>
      </c>
      <c r="CH37" s="171">
        <v>12262.334000000001</v>
      </c>
      <c r="CI37" s="173">
        <v>169145.008</v>
      </c>
      <c r="CJ37" s="175">
        <v>313612.63699999999</v>
      </c>
      <c r="CK37" s="177">
        <v>247809.019</v>
      </c>
      <c r="CL37" s="179">
        <v>744544.76800000004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20326.633000000002</v>
      </c>
      <c r="CR37" s="191">
        <v>39641.51</v>
      </c>
      <c r="CS37" s="193">
        <v>57208.065999999999</v>
      </c>
      <c r="CT37" s="195">
        <v>97331.596000000005</v>
      </c>
      <c r="CU37" s="197">
        <v>116011.041</v>
      </c>
      <c r="CV37" s="199">
        <v>330518.84600000002</v>
      </c>
    </row>
    <row r="38" spans="1:100" ht="14.25" customHeight="1" x14ac:dyDescent="0.15">
      <c r="A38" s="1" t="s">
        <v>62</v>
      </c>
      <c r="B38" s="3">
        <v>3076.893</v>
      </c>
      <c r="C38" s="5">
        <v>11833.965</v>
      </c>
      <c r="D38" s="7">
        <v>0</v>
      </c>
      <c r="E38" s="9">
        <v>243743.19099999999</v>
      </c>
      <c r="F38" s="11">
        <v>315757.02100000001</v>
      </c>
      <c r="G38" s="13">
        <v>306481.70299999998</v>
      </c>
      <c r="H38" s="15">
        <v>260046.8</v>
      </c>
      <c r="I38" s="17">
        <v>184490.084</v>
      </c>
      <c r="J38" s="19">
        <v>1325429.6569999999</v>
      </c>
      <c r="K38" s="21" t="s">
        <v>62</v>
      </c>
      <c r="L38" s="23">
        <v>0</v>
      </c>
      <c r="M38" s="25">
        <v>0</v>
      </c>
      <c r="N38" s="27">
        <v>0</v>
      </c>
      <c r="O38" s="29">
        <v>30093.341</v>
      </c>
      <c r="P38" s="31">
        <v>40486.495999999999</v>
      </c>
      <c r="Q38" s="33">
        <v>34184.406999999999</v>
      </c>
      <c r="R38" s="35">
        <v>36132.620999999999</v>
      </c>
      <c r="S38" s="37">
        <v>25952.268</v>
      </c>
      <c r="T38" s="39">
        <v>166849.133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79301.436000000002</v>
      </c>
      <c r="AJ38" s="71">
        <v>80073.327000000005</v>
      </c>
      <c r="AK38" s="73">
        <v>54349.478999999999</v>
      </c>
      <c r="AL38" s="75">
        <v>31275.406999999999</v>
      </c>
      <c r="AM38" s="77">
        <v>17133.327000000001</v>
      </c>
      <c r="AN38" s="79">
        <v>262132.976</v>
      </c>
      <c r="AO38" s="81" t="s">
        <v>62</v>
      </c>
      <c r="AP38" s="83">
        <v>6.0609999999999999</v>
      </c>
      <c r="AQ38" s="85">
        <v>66.326999999999998</v>
      </c>
      <c r="AR38" s="87">
        <v>0</v>
      </c>
      <c r="AS38" s="89">
        <v>7582.5330000000004</v>
      </c>
      <c r="AT38" s="91">
        <v>7500.0370000000003</v>
      </c>
      <c r="AU38" s="93">
        <v>11651.384</v>
      </c>
      <c r="AV38" s="95">
        <v>8084.0159999999996</v>
      </c>
      <c r="AW38" s="97">
        <v>8205.6790000000001</v>
      </c>
      <c r="AX38" s="99">
        <v>43096.036999999997</v>
      </c>
      <c r="AY38" s="101" t="s">
        <v>62</v>
      </c>
      <c r="AZ38" s="103">
        <v>3070.8319999999999</v>
      </c>
      <c r="BA38" s="105">
        <v>7563.9459999999999</v>
      </c>
      <c r="BB38" s="107">
        <v>0</v>
      </c>
      <c r="BC38" s="109">
        <v>27913.576000000001</v>
      </c>
      <c r="BD38" s="111">
        <v>45095.697</v>
      </c>
      <c r="BE38" s="113">
        <v>48909.45</v>
      </c>
      <c r="BF38" s="115">
        <v>46977.67</v>
      </c>
      <c r="BG38" s="117">
        <v>24067.22</v>
      </c>
      <c r="BH38" s="119">
        <v>203598.391</v>
      </c>
      <c r="BI38" s="121" t="s">
        <v>62</v>
      </c>
      <c r="BJ38" s="123">
        <v>0</v>
      </c>
      <c r="BK38" s="125">
        <v>4203.692</v>
      </c>
      <c r="BL38" s="127">
        <v>0</v>
      </c>
      <c r="BM38" s="129">
        <v>94062.671000000002</v>
      </c>
      <c r="BN38" s="131">
        <v>130204.23699999999</v>
      </c>
      <c r="BO38" s="133">
        <v>129826.34299999999</v>
      </c>
      <c r="BP38" s="135">
        <v>105031.394</v>
      </c>
      <c r="BQ38" s="137">
        <v>84034.081999999995</v>
      </c>
      <c r="BR38" s="139">
        <v>547362.41899999999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842.05</v>
      </c>
      <c r="BX38" s="151">
        <v>994.99199999999996</v>
      </c>
      <c r="BY38" s="153">
        <v>868.62599999999998</v>
      </c>
      <c r="BZ38" s="155">
        <v>1291.7639999999999</v>
      </c>
      <c r="CA38" s="157">
        <v>836.37599999999998</v>
      </c>
      <c r="CB38" s="159">
        <v>4833.808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439.82499999999999</v>
      </c>
      <c r="CH38" s="171">
        <v>1886.91</v>
      </c>
      <c r="CI38" s="173">
        <v>15788.523999999999</v>
      </c>
      <c r="CJ38" s="175">
        <v>20820.402999999998</v>
      </c>
      <c r="CK38" s="177">
        <v>18531.391</v>
      </c>
      <c r="CL38" s="179">
        <v>57467.053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3507.759</v>
      </c>
      <c r="CR38" s="191">
        <v>9515.3250000000007</v>
      </c>
      <c r="CS38" s="193">
        <v>10903.49</v>
      </c>
      <c r="CT38" s="195">
        <v>10433.525</v>
      </c>
      <c r="CU38" s="197">
        <v>5729.741</v>
      </c>
      <c r="CV38" s="199">
        <v>40089.839999999997</v>
      </c>
    </row>
    <row r="39" spans="1:100" ht="14.25" customHeight="1" x14ac:dyDescent="0.15">
      <c r="A39" s="2" t="s">
        <v>63</v>
      </c>
      <c r="B39" s="4">
        <v>1776.0239999999999</v>
      </c>
      <c r="C39" s="6">
        <v>4344.1570000000002</v>
      </c>
      <c r="D39" s="8">
        <v>0</v>
      </c>
      <c r="E39" s="10">
        <v>237804.26800000001</v>
      </c>
      <c r="F39" s="12">
        <v>272764.00900000002</v>
      </c>
      <c r="G39" s="14">
        <v>328281.84700000001</v>
      </c>
      <c r="H39" s="16">
        <v>322522.75900000002</v>
      </c>
      <c r="I39" s="18">
        <v>229223.109</v>
      </c>
      <c r="J39" s="20">
        <v>1396716.173</v>
      </c>
      <c r="K39" s="22" t="s">
        <v>63</v>
      </c>
      <c r="L39" s="24">
        <v>0</v>
      </c>
      <c r="M39" s="26">
        <v>0</v>
      </c>
      <c r="N39" s="28">
        <v>0</v>
      </c>
      <c r="O39" s="30">
        <v>3356.5120000000002</v>
      </c>
      <c r="P39" s="32">
        <v>5945.8959999999997</v>
      </c>
      <c r="Q39" s="34">
        <v>4416.0339999999997</v>
      </c>
      <c r="R39" s="36">
        <v>7858.2569999999996</v>
      </c>
      <c r="S39" s="38">
        <v>12537.858</v>
      </c>
      <c r="T39" s="40">
        <v>34114.557000000001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133.08600000000001</v>
      </c>
      <c r="AB39" s="56">
        <v>0</v>
      </c>
      <c r="AC39" s="58">
        <v>0</v>
      </c>
      <c r="AD39" s="60">
        <v>133.08600000000001</v>
      </c>
      <c r="AE39" s="62" t="s">
        <v>63</v>
      </c>
      <c r="AF39" s="64">
        <v>0</v>
      </c>
      <c r="AG39" s="66">
        <v>0</v>
      </c>
      <c r="AH39" s="68">
        <v>0</v>
      </c>
      <c r="AI39" s="70">
        <v>101246.27</v>
      </c>
      <c r="AJ39" s="72">
        <v>88821.731</v>
      </c>
      <c r="AK39" s="74">
        <v>80786.865999999995</v>
      </c>
      <c r="AL39" s="76">
        <v>76329.077000000005</v>
      </c>
      <c r="AM39" s="78">
        <v>34677.489000000001</v>
      </c>
      <c r="AN39" s="80">
        <v>381861.43300000002</v>
      </c>
      <c r="AO39" s="82" t="s">
        <v>63</v>
      </c>
      <c r="AP39" s="84">
        <v>180.136</v>
      </c>
      <c r="AQ39" s="86">
        <v>221.34700000000001</v>
      </c>
      <c r="AR39" s="88">
        <v>0</v>
      </c>
      <c r="AS39" s="90">
        <v>7251.5950000000003</v>
      </c>
      <c r="AT39" s="92">
        <v>7614.1819999999998</v>
      </c>
      <c r="AU39" s="94">
        <v>8066.71</v>
      </c>
      <c r="AV39" s="96">
        <v>5675.09</v>
      </c>
      <c r="AW39" s="98">
        <v>4220.0280000000002</v>
      </c>
      <c r="AX39" s="100">
        <v>33229.088000000003</v>
      </c>
      <c r="AY39" s="102" t="s">
        <v>63</v>
      </c>
      <c r="AZ39" s="104">
        <v>1595.8879999999999</v>
      </c>
      <c r="BA39" s="106">
        <v>3393.0859999999998</v>
      </c>
      <c r="BB39" s="108">
        <v>0</v>
      </c>
      <c r="BC39" s="110">
        <v>27420.856</v>
      </c>
      <c r="BD39" s="112">
        <v>39036.877999999997</v>
      </c>
      <c r="BE39" s="114">
        <v>35975.749000000003</v>
      </c>
      <c r="BF39" s="116">
        <v>40791.355000000003</v>
      </c>
      <c r="BG39" s="118">
        <v>25500.448</v>
      </c>
      <c r="BH39" s="120">
        <v>173714.26</v>
      </c>
      <c r="BI39" s="122" t="s">
        <v>63</v>
      </c>
      <c r="BJ39" s="124">
        <v>0</v>
      </c>
      <c r="BK39" s="126">
        <v>729.72400000000005</v>
      </c>
      <c r="BL39" s="128">
        <v>0</v>
      </c>
      <c r="BM39" s="130">
        <v>83813.872000000003</v>
      </c>
      <c r="BN39" s="132">
        <v>104612.54300000001</v>
      </c>
      <c r="BO39" s="134">
        <v>134531.375</v>
      </c>
      <c r="BP39" s="136">
        <v>100678.906</v>
      </c>
      <c r="BQ39" s="138">
        <v>71005.377999999997</v>
      </c>
      <c r="BR39" s="140">
        <v>495371.79800000001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7147.17</v>
      </c>
      <c r="BX39" s="152">
        <v>8794.8610000000008</v>
      </c>
      <c r="BY39" s="154">
        <v>10202.767</v>
      </c>
      <c r="BZ39" s="156">
        <v>9816.1010000000006</v>
      </c>
      <c r="CA39" s="158">
        <v>5360.7420000000002</v>
      </c>
      <c r="CB39" s="160">
        <v>41321.641000000003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1787.0719999999999</v>
      </c>
      <c r="CH39" s="172">
        <v>7473.2669999999998</v>
      </c>
      <c r="CI39" s="174">
        <v>41373.072999999997</v>
      </c>
      <c r="CJ39" s="176">
        <v>64488.26</v>
      </c>
      <c r="CK39" s="178">
        <v>54844.203000000001</v>
      </c>
      <c r="CL39" s="180">
        <v>169965.875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5780.9210000000003</v>
      </c>
      <c r="CR39" s="192">
        <v>10464.651</v>
      </c>
      <c r="CS39" s="194">
        <v>12796.187</v>
      </c>
      <c r="CT39" s="196">
        <v>16885.713</v>
      </c>
      <c r="CU39" s="198">
        <v>21076.963</v>
      </c>
      <c r="CV39" s="200">
        <v>67004.434999999998</v>
      </c>
    </row>
    <row r="40" spans="1:100" ht="14.25" customHeight="1" x14ac:dyDescent="0.15">
      <c r="A40" s="1" t="s">
        <v>64</v>
      </c>
      <c r="B40" s="3">
        <v>3343.1619999999998</v>
      </c>
      <c r="C40" s="5">
        <v>9789.7530000000006</v>
      </c>
      <c r="D40" s="7">
        <v>0</v>
      </c>
      <c r="E40" s="9">
        <v>165314.89300000001</v>
      </c>
      <c r="F40" s="11">
        <v>240119.67300000001</v>
      </c>
      <c r="G40" s="13">
        <v>248047.70600000001</v>
      </c>
      <c r="H40" s="15">
        <v>175770.15100000001</v>
      </c>
      <c r="I40" s="17">
        <v>119896.947</v>
      </c>
      <c r="J40" s="19">
        <v>962282.28500000003</v>
      </c>
      <c r="K40" s="21" t="s">
        <v>64</v>
      </c>
      <c r="L40" s="23">
        <v>0</v>
      </c>
      <c r="M40" s="25">
        <v>0</v>
      </c>
      <c r="N40" s="27">
        <v>0</v>
      </c>
      <c r="O40" s="29">
        <v>2944.7710000000002</v>
      </c>
      <c r="P40" s="31">
        <v>5899.9470000000001</v>
      </c>
      <c r="Q40" s="33">
        <v>4564.3029999999999</v>
      </c>
      <c r="R40" s="35">
        <v>8267.8610000000008</v>
      </c>
      <c r="S40" s="37">
        <v>2647.538</v>
      </c>
      <c r="T40" s="39">
        <v>24324.42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208.863</v>
      </c>
      <c r="AB40" s="55">
        <v>0</v>
      </c>
      <c r="AC40" s="57">
        <v>0</v>
      </c>
      <c r="AD40" s="59">
        <v>208.863</v>
      </c>
      <c r="AE40" s="61" t="s">
        <v>64</v>
      </c>
      <c r="AF40" s="63">
        <v>0</v>
      </c>
      <c r="AG40" s="65">
        <v>0</v>
      </c>
      <c r="AH40" s="67">
        <v>0</v>
      </c>
      <c r="AI40" s="69">
        <v>30624.756000000001</v>
      </c>
      <c r="AJ40" s="71">
        <v>37704.074000000001</v>
      </c>
      <c r="AK40" s="73">
        <v>28849.594000000001</v>
      </c>
      <c r="AL40" s="75">
        <v>15089.236999999999</v>
      </c>
      <c r="AM40" s="77">
        <v>9116.9580000000005</v>
      </c>
      <c r="AN40" s="79">
        <v>121384.61900000001</v>
      </c>
      <c r="AO40" s="81" t="s">
        <v>64</v>
      </c>
      <c r="AP40" s="83">
        <v>124.56</v>
      </c>
      <c r="AQ40" s="85">
        <v>94.328999999999994</v>
      </c>
      <c r="AR40" s="87">
        <v>0</v>
      </c>
      <c r="AS40" s="89">
        <v>12953.493</v>
      </c>
      <c r="AT40" s="91">
        <v>10886.395</v>
      </c>
      <c r="AU40" s="93">
        <v>12812.174000000001</v>
      </c>
      <c r="AV40" s="95">
        <v>4511.1760000000004</v>
      </c>
      <c r="AW40" s="97">
        <v>3356.828</v>
      </c>
      <c r="AX40" s="99">
        <v>44738.955000000002</v>
      </c>
      <c r="AY40" s="101" t="s">
        <v>64</v>
      </c>
      <c r="AZ40" s="103">
        <v>3218.6019999999999</v>
      </c>
      <c r="BA40" s="105">
        <v>9210.6929999999993</v>
      </c>
      <c r="BB40" s="107">
        <v>0</v>
      </c>
      <c r="BC40" s="109">
        <v>46809.044000000002</v>
      </c>
      <c r="BD40" s="111">
        <v>64329.21</v>
      </c>
      <c r="BE40" s="113">
        <v>69647.430999999997</v>
      </c>
      <c r="BF40" s="115">
        <v>44569.66</v>
      </c>
      <c r="BG40" s="117">
        <v>24508.484</v>
      </c>
      <c r="BH40" s="119">
        <v>262293.12400000001</v>
      </c>
      <c r="BI40" s="121" t="s">
        <v>64</v>
      </c>
      <c r="BJ40" s="123">
        <v>0</v>
      </c>
      <c r="BK40" s="125">
        <v>484.73099999999999</v>
      </c>
      <c r="BL40" s="127">
        <v>0</v>
      </c>
      <c r="BM40" s="129">
        <v>67007.728000000003</v>
      </c>
      <c r="BN40" s="131">
        <v>103943.126</v>
      </c>
      <c r="BO40" s="133">
        <v>107849.13099999999</v>
      </c>
      <c r="BP40" s="135">
        <v>63658.946000000004</v>
      </c>
      <c r="BQ40" s="137">
        <v>38074.161999999997</v>
      </c>
      <c r="BR40" s="139">
        <v>381017.82400000002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4507.6409999999996</v>
      </c>
      <c r="BX40" s="151">
        <v>12213.157999999999</v>
      </c>
      <c r="BY40" s="153">
        <v>7449.36</v>
      </c>
      <c r="BZ40" s="155">
        <v>10081.593999999999</v>
      </c>
      <c r="CA40" s="157">
        <v>4786.8909999999996</v>
      </c>
      <c r="CB40" s="159">
        <v>39038.644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9696.3490000000002</v>
      </c>
      <c r="CJ40" s="175">
        <v>24911.621999999999</v>
      </c>
      <c r="CK40" s="177">
        <v>30981.643</v>
      </c>
      <c r="CL40" s="179">
        <v>65589.614000000001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467.46</v>
      </c>
      <c r="CR40" s="191">
        <v>5143.7629999999999</v>
      </c>
      <c r="CS40" s="193">
        <v>6970.5010000000002</v>
      </c>
      <c r="CT40" s="195">
        <v>4680.0550000000003</v>
      </c>
      <c r="CU40" s="197">
        <v>6424.4430000000002</v>
      </c>
      <c r="CV40" s="199">
        <v>23686.222000000002</v>
      </c>
    </row>
    <row r="41" spans="1:100" ht="14.25" customHeight="1" x14ac:dyDescent="0.15">
      <c r="A41" s="1" t="s">
        <v>65</v>
      </c>
      <c r="B41" s="3">
        <v>3708.828</v>
      </c>
      <c r="C41" s="5">
        <v>11153.152</v>
      </c>
      <c r="D41" s="7">
        <v>0</v>
      </c>
      <c r="E41" s="9">
        <v>330210.84499999997</v>
      </c>
      <c r="F41" s="11">
        <v>355395.37900000002</v>
      </c>
      <c r="G41" s="13">
        <v>306892.79800000001</v>
      </c>
      <c r="H41" s="15">
        <v>235056.285</v>
      </c>
      <c r="I41" s="17">
        <v>168926.56400000001</v>
      </c>
      <c r="J41" s="19">
        <v>1411343.851</v>
      </c>
      <c r="K41" s="21" t="s">
        <v>65</v>
      </c>
      <c r="L41" s="23">
        <v>0</v>
      </c>
      <c r="M41" s="25">
        <v>0</v>
      </c>
      <c r="N41" s="27">
        <v>0</v>
      </c>
      <c r="O41" s="29">
        <v>2812.9810000000002</v>
      </c>
      <c r="P41" s="31">
        <v>4796.5990000000002</v>
      </c>
      <c r="Q41" s="33">
        <v>4923.8940000000002</v>
      </c>
      <c r="R41" s="35">
        <v>3701.4389999999999</v>
      </c>
      <c r="S41" s="37">
        <v>4170.6480000000001</v>
      </c>
      <c r="T41" s="39">
        <v>20405.561000000002</v>
      </c>
      <c r="U41" s="41" t="s">
        <v>65</v>
      </c>
      <c r="V41" s="43">
        <v>0</v>
      </c>
      <c r="W41" s="45">
        <v>0</v>
      </c>
      <c r="X41" s="47">
        <v>0</v>
      </c>
      <c r="Y41" s="49">
        <v>5722.3370000000004</v>
      </c>
      <c r="Z41" s="51">
        <v>4993.3379999999997</v>
      </c>
      <c r="AA41" s="53">
        <v>10710.838</v>
      </c>
      <c r="AB41" s="55">
        <v>6422.5110000000004</v>
      </c>
      <c r="AC41" s="57">
        <v>7309.5929999999998</v>
      </c>
      <c r="AD41" s="59">
        <v>35158.616999999998</v>
      </c>
      <c r="AE41" s="61" t="s">
        <v>65</v>
      </c>
      <c r="AF41" s="63">
        <v>0</v>
      </c>
      <c r="AG41" s="65">
        <v>0</v>
      </c>
      <c r="AH41" s="67">
        <v>0</v>
      </c>
      <c r="AI41" s="69">
        <v>108723.10400000001</v>
      </c>
      <c r="AJ41" s="71">
        <v>86261.202000000005</v>
      </c>
      <c r="AK41" s="73">
        <v>52114.773000000001</v>
      </c>
      <c r="AL41" s="75">
        <v>25283.01</v>
      </c>
      <c r="AM41" s="77">
        <v>13635.38</v>
      </c>
      <c r="AN41" s="79">
        <v>286017.46899999998</v>
      </c>
      <c r="AO41" s="81" t="s">
        <v>65</v>
      </c>
      <c r="AP41" s="83">
        <v>357.71300000000002</v>
      </c>
      <c r="AQ41" s="85">
        <v>170.44200000000001</v>
      </c>
      <c r="AR41" s="87">
        <v>0</v>
      </c>
      <c r="AS41" s="89">
        <v>12085.871999999999</v>
      </c>
      <c r="AT41" s="91">
        <v>17361.871999999999</v>
      </c>
      <c r="AU41" s="93">
        <v>17374.063999999998</v>
      </c>
      <c r="AV41" s="95">
        <v>8037.6760000000004</v>
      </c>
      <c r="AW41" s="97">
        <v>3923.136</v>
      </c>
      <c r="AX41" s="99">
        <v>59310.775000000001</v>
      </c>
      <c r="AY41" s="101" t="s">
        <v>65</v>
      </c>
      <c r="AZ41" s="103">
        <v>3351.1149999999998</v>
      </c>
      <c r="BA41" s="105">
        <v>9310.0509999999995</v>
      </c>
      <c r="BB41" s="107">
        <v>0</v>
      </c>
      <c r="BC41" s="109">
        <v>62734.491000000002</v>
      </c>
      <c r="BD41" s="111">
        <v>77295.066000000006</v>
      </c>
      <c r="BE41" s="113">
        <v>67589.663</v>
      </c>
      <c r="BF41" s="115">
        <v>46495.214999999997</v>
      </c>
      <c r="BG41" s="117">
        <v>25789.857</v>
      </c>
      <c r="BH41" s="119">
        <v>292565.45799999998</v>
      </c>
      <c r="BI41" s="121" t="s">
        <v>65</v>
      </c>
      <c r="BJ41" s="123">
        <v>0</v>
      </c>
      <c r="BK41" s="125">
        <v>1672.6590000000001</v>
      </c>
      <c r="BL41" s="127">
        <v>0</v>
      </c>
      <c r="BM41" s="129">
        <v>132847.24600000001</v>
      </c>
      <c r="BN41" s="131">
        <v>153023.486</v>
      </c>
      <c r="BO41" s="133">
        <v>112816.076</v>
      </c>
      <c r="BP41" s="135">
        <v>77923.023000000001</v>
      </c>
      <c r="BQ41" s="137">
        <v>41845.275999999998</v>
      </c>
      <c r="BR41" s="139">
        <v>520127.766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1928.462</v>
      </c>
      <c r="BX41" s="151">
        <v>2545.799</v>
      </c>
      <c r="BY41" s="153">
        <v>2148.9670000000001</v>
      </c>
      <c r="BZ41" s="155">
        <v>2567.4749999999999</v>
      </c>
      <c r="CA41" s="157">
        <v>998.40899999999999</v>
      </c>
      <c r="CB41" s="159">
        <v>10189.111999999999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615.14099999999996</v>
      </c>
      <c r="CH41" s="171">
        <v>3706.605</v>
      </c>
      <c r="CI41" s="173">
        <v>32427.293000000001</v>
      </c>
      <c r="CJ41" s="175">
        <v>55538.642999999996</v>
      </c>
      <c r="CK41" s="177">
        <v>60710.836000000003</v>
      </c>
      <c r="CL41" s="179">
        <v>152998.51800000001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2741.2109999999998</v>
      </c>
      <c r="CR41" s="191">
        <v>5411.4120000000003</v>
      </c>
      <c r="CS41" s="193">
        <v>6787.23</v>
      </c>
      <c r="CT41" s="195">
        <v>9087.2929999999997</v>
      </c>
      <c r="CU41" s="197">
        <v>10543.429</v>
      </c>
      <c r="CV41" s="199">
        <v>34570.574999999997</v>
      </c>
    </row>
    <row r="42" spans="1:100" ht="14.25" customHeight="1" x14ac:dyDescent="0.15">
      <c r="A42" s="1" t="s">
        <v>66</v>
      </c>
      <c r="B42" s="3">
        <v>10116.473</v>
      </c>
      <c r="C42" s="5">
        <v>28079.327000000001</v>
      </c>
      <c r="D42" s="7">
        <v>0</v>
      </c>
      <c r="E42" s="9">
        <v>595359.44499999995</v>
      </c>
      <c r="F42" s="11">
        <v>701107.58799999999</v>
      </c>
      <c r="G42" s="13">
        <v>797246.53799999994</v>
      </c>
      <c r="H42" s="15">
        <v>701787.299</v>
      </c>
      <c r="I42" s="17">
        <v>552559.40800000005</v>
      </c>
      <c r="J42" s="19">
        <v>3386256.0780000002</v>
      </c>
      <c r="K42" s="21" t="s">
        <v>66</v>
      </c>
      <c r="L42" s="23">
        <v>0</v>
      </c>
      <c r="M42" s="25">
        <v>0</v>
      </c>
      <c r="N42" s="27">
        <v>0</v>
      </c>
      <c r="O42" s="29">
        <v>6391.5649999999996</v>
      </c>
      <c r="P42" s="31">
        <v>17269.366999999998</v>
      </c>
      <c r="Q42" s="33">
        <v>16806.004000000001</v>
      </c>
      <c r="R42" s="35">
        <v>17738.894</v>
      </c>
      <c r="S42" s="37">
        <v>15716.107</v>
      </c>
      <c r="T42" s="39">
        <v>73921.937000000005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155386.38800000001</v>
      </c>
      <c r="AJ42" s="71">
        <v>152876.78200000001</v>
      </c>
      <c r="AK42" s="73">
        <v>101024.503</v>
      </c>
      <c r="AL42" s="75">
        <v>56842.052000000003</v>
      </c>
      <c r="AM42" s="77">
        <v>35534.205999999998</v>
      </c>
      <c r="AN42" s="79">
        <v>501663.93099999998</v>
      </c>
      <c r="AO42" s="81" t="s">
        <v>66</v>
      </c>
      <c r="AP42" s="83">
        <v>372.779</v>
      </c>
      <c r="AQ42" s="85">
        <v>704.18899999999996</v>
      </c>
      <c r="AR42" s="87">
        <v>0</v>
      </c>
      <c r="AS42" s="89">
        <v>20225.883000000002</v>
      </c>
      <c r="AT42" s="91">
        <v>21817.18</v>
      </c>
      <c r="AU42" s="93">
        <v>21088.915000000001</v>
      </c>
      <c r="AV42" s="95">
        <v>8727.5290000000005</v>
      </c>
      <c r="AW42" s="97">
        <v>7540.2709999999997</v>
      </c>
      <c r="AX42" s="99">
        <v>80476.745999999999</v>
      </c>
      <c r="AY42" s="101" t="s">
        <v>66</v>
      </c>
      <c r="AZ42" s="103">
        <v>9743.6939999999995</v>
      </c>
      <c r="BA42" s="105">
        <v>20692.675999999999</v>
      </c>
      <c r="BB42" s="107">
        <v>0</v>
      </c>
      <c r="BC42" s="109">
        <v>131822.66500000001</v>
      </c>
      <c r="BD42" s="111">
        <v>170789.391</v>
      </c>
      <c r="BE42" s="113">
        <v>166937.098</v>
      </c>
      <c r="BF42" s="115">
        <v>117266.694</v>
      </c>
      <c r="BG42" s="117">
        <v>76966.929999999993</v>
      </c>
      <c r="BH42" s="119">
        <v>694219.14800000004</v>
      </c>
      <c r="BI42" s="121" t="s">
        <v>66</v>
      </c>
      <c r="BJ42" s="123">
        <v>0</v>
      </c>
      <c r="BK42" s="125">
        <v>6682.4620000000004</v>
      </c>
      <c r="BL42" s="127">
        <v>0</v>
      </c>
      <c r="BM42" s="129">
        <v>262907.66800000001</v>
      </c>
      <c r="BN42" s="131">
        <v>296219.55800000002</v>
      </c>
      <c r="BO42" s="133">
        <v>349109.78399999999</v>
      </c>
      <c r="BP42" s="135">
        <v>229139.39199999999</v>
      </c>
      <c r="BQ42" s="137">
        <v>146176.394</v>
      </c>
      <c r="BR42" s="139">
        <v>1290235.2579999999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6553.433</v>
      </c>
      <c r="BX42" s="151">
        <v>10212.651</v>
      </c>
      <c r="BY42" s="153">
        <v>7158.6289999999999</v>
      </c>
      <c r="BZ42" s="155">
        <v>9964.7880000000005</v>
      </c>
      <c r="CA42" s="157">
        <v>5900.3980000000001</v>
      </c>
      <c r="CB42" s="159">
        <v>39789.898999999998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3347.6289999999999</v>
      </c>
      <c r="CH42" s="171">
        <v>13961.532999999999</v>
      </c>
      <c r="CI42" s="173">
        <v>116987.052</v>
      </c>
      <c r="CJ42" s="175">
        <v>235836.087</v>
      </c>
      <c r="CK42" s="177">
        <v>235580.595</v>
      </c>
      <c r="CL42" s="179">
        <v>605712.89599999995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8724.2139999999999</v>
      </c>
      <c r="CR42" s="191">
        <v>17961.126</v>
      </c>
      <c r="CS42" s="193">
        <v>18134.553</v>
      </c>
      <c r="CT42" s="195">
        <v>26271.863000000001</v>
      </c>
      <c r="CU42" s="197">
        <v>29144.507000000001</v>
      </c>
      <c r="CV42" s="199">
        <v>100236.26300000001</v>
      </c>
    </row>
    <row r="43" spans="1:100" ht="14.25" customHeight="1" x14ac:dyDescent="0.15">
      <c r="A43" s="1" t="s">
        <v>67</v>
      </c>
      <c r="B43" s="3">
        <v>13072.865</v>
      </c>
      <c r="C43" s="5">
        <v>36912.696000000004</v>
      </c>
      <c r="D43" s="7">
        <v>0</v>
      </c>
      <c r="E43" s="9">
        <v>678786.78099999996</v>
      </c>
      <c r="F43" s="11">
        <v>768777.576</v>
      </c>
      <c r="G43" s="13">
        <v>858357.68799999997</v>
      </c>
      <c r="H43" s="15">
        <v>797584.46400000004</v>
      </c>
      <c r="I43" s="17">
        <v>699864.11699999997</v>
      </c>
      <c r="J43" s="19">
        <v>3853356.1869999999</v>
      </c>
      <c r="K43" s="21" t="s">
        <v>67</v>
      </c>
      <c r="L43" s="23">
        <v>0</v>
      </c>
      <c r="M43" s="25">
        <v>0</v>
      </c>
      <c r="N43" s="27">
        <v>0</v>
      </c>
      <c r="O43" s="29">
        <v>15756.422</v>
      </c>
      <c r="P43" s="31">
        <v>29456.303</v>
      </c>
      <c r="Q43" s="33">
        <v>39498.300999999999</v>
      </c>
      <c r="R43" s="35">
        <v>62713.192000000003</v>
      </c>
      <c r="S43" s="37">
        <v>63796.542999999998</v>
      </c>
      <c r="T43" s="39">
        <v>211220.761</v>
      </c>
      <c r="U43" s="41" t="s">
        <v>67</v>
      </c>
      <c r="V43" s="43">
        <v>0</v>
      </c>
      <c r="W43" s="45">
        <v>0</v>
      </c>
      <c r="X43" s="47">
        <v>0</v>
      </c>
      <c r="Y43" s="49">
        <v>272.80099999999999</v>
      </c>
      <c r="Z43" s="51">
        <v>698.63699999999994</v>
      </c>
      <c r="AA43" s="53">
        <v>1097.971</v>
      </c>
      <c r="AB43" s="55">
        <v>867.24199999999996</v>
      </c>
      <c r="AC43" s="57">
        <v>546.94399999999996</v>
      </c>
      <c r="AD43" s="59">
        <v>3483.5949999999998</v>
      </c>
      <c r="AE43" s="61" t="s">
        <v>67</v>
      </c>
      <c r="AF43" s="63">
        <v>0</v>
      </c>
      <c r="AG43" s="65">
        <v>0</v>
      </c>
      <c r="AH43" s="67">
        <v>0</v>
      </c>
      <c r="AI43" s="69">
        <v>166174.60699999999</v>
      </c>
      <c r="AJ43" s="71">
        <v>145466.79699999999</v>
      </c>
      <c r="AK43" s="73">
        <v>114536.99400000001</v>
      </c>
      <c r="AL43" s="75">
        <v>63254.267999999996</v>
      </c>
      <c r="AM43" s="77">
        <v>52126.565000000002</v>
      </c>
      <c r="AN43" s="79">
        <v>541559.23100000003</v>
      </c>
      <c r="AO43" s="81" t="s">
        <v>67</v>
      </c>
      <c r="AP43" s="83">
        <v>412.029</v>
      </c>
      <c r="AQ43" s="85">
        <v>670.62099999999998</v>
      </c>
      <c r="AR43" s="87">
        <v>0</v>
      </c>
      <c r="AS43" s="89">
        <v>24659.595000000001</v>
      </c>
      <c r="AT43" s="91">
        <v>19244.028999999999</v>
      </c>
      <c r="AU43" s="93">
        <v>16495.03</v>
      </c>
      <c r="AV43" s="95">
        <v>11641.731</v>
      </c>
      <c r="AW43" s="97">
        <v>10715.803</v>
      </c>
      <c r="AX43" s="99">
        <v>83838.838000000003</v>
      </c>
      <c r="AY43" s="101" t="s">
        <v>67</v>
      </c>
      <c r="AZ43" s="103">
        <v>12660.835999999999</v>
      </c>
      <c r="BA43" s="105">
        <v>23983.102999999999</v>
      </c>
      <c r="BB43" s="107">
        <v>0</v>
      </c>
      <c r="BC43" s="109">
        <v>152843.50099999999</v>
      </c>
      <c r="BD43" s="111">
        <v>178911.89300000001</v>
      </c>
      <c r="BE43" s="113">
        <v>188995.712</v>
      </c>
      <c r="BF43" s="115">
        <v>163064.45600000001</v>
      </c>
      <c r="BG43" s="117">
        <v>92738.978000000003</v>
      </c>
      <c r="BH43" s="119">
        <v>813198.47900000005</v>
      </c>
      <c r="BI43" s="121" t="s">
        <v>67</v>
      </c>
      <c r="BJ43" s="123">
        <v>0</v>
      </c>
      <c r="BK43" s="125">
        <v>12258.972</v>
      </c>
      <c r="BL43" s="127">
        <v>0</v>
      </c>
      <c r="BM43" s="129">
        <v>305097.37</v>
      </c>
      <c r="BN43" s="131">
        <v>366776.86700000003</v>
      </c>
      <c r="BO43" s="133">
        <v>384559.12900000002</v>
      </c>
      <c r="BP43" s="135">
        <v>267514.076</v>
      </c>
      <c r="BQ43" s="137">
        <v>224819.492</v>
      </c>
      <c r="BR43" s="139">
        <v>1561025.906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675.58799999999997</v>
      </c>
      <c r="BX43" s="151">
        <v>995.87</v>
      </c>
      <c r="BY43" s="153">
        <v>1425.182</v>
      </c>
      <c r="BZ43" s="155">
        <v>1200.8399999999999</v>
      </c>
      <c r="CA43" s="157">
        <v>1034.5920000000001</v>
      </c>
      <c r="CB43" s="159">
        <v>5332.0720000000001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676.447</v>
      </c>
      <c r="CH43" s="171">
        <v>4334.4579999999996</v>
      </c>
      <c r="CI43" s="173">
        <v>78971.410999999993</v>
      </c>
      <c r="CJ43" s="175">
        <v>182939.47500000001</v>
      </c>
      <c r="CK43" s="177">
        <v>204673.81299999999</v>
      </c>
      <c r="CL43" s="179">
        <v>471595.60399999999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12630.45</v>
      </c>
      <c r="CR43" s="191">
        <v>22892.722000000002</v>
      </c>
      <c r="CS43" s="193">
        <v>32777.957999999999</v>
      </c>
      <c r="CT43" s="195">
        <v>44389.184000000001</v>
      </c>
      <c r="CU43" s="197">
        <v>49411.387000000002</v>
      </c>
      <c r="CV43" s="199">
        <v>162101.701</v>
      </c>
    </row>
    <row r="44" spans="1:100" ht="14.25" customHeight="1" x14ac:dyDescent="0.15">
      <c r="A44" s="2" t="s">
        <v>68</v>
      </c>
      <c r="B44" s="4">
        <v>3392.9279999999999</v>
      </c>
      <c r="C44" s="6">
        <v>7905.0029999999997</v>
      </c>
      <c r="D44" s="8">
        <v>0</v>
      </c>
      <c r="E44" s="10">
        <v>459578.56599999999</v>
      </c>
      <c r="F44" s="12">
        <v>480159.01899999997</v>
      </c>
      <c r="G44" s="14">
        <v>497793.42800000001</v>
      </c>
      <c r="H44" s="16">
        <v>504347.08</v>
      </c>
      <c r="I44" s="18">
        <v>364422.783</v>
      </c>
      <c r="J44" s="20">
        <v>2317598.807</v>
      </c>
      <c r="K44" s="22" t="s">
        <v>68</v>
      </c>
      <c r="L44" s="24">
        <v>43.16</v>
      </c>
      <c r="M44" s="26">
        <v>0</v>
      </c>
      <c r="N44" s="28">
        <v>0</v>
      </c>
      <c r="O44" s="30">
        <v>38025.675999999999</v>
      </c>
      <c r="P44" s="32">
        <v>52670.286999999997</v>
      </c>
      <c r="Q44" s="34">
        <v>46586.156000000003</v>
      </c>
      <c r="R44" s="36">
        <v>46082.303999999996</v>
      </c>
      <c r="S44" s="38">
        <v>28923.705000000002</v>
      </c>
      <c r="T44" s="40">
        <v>212331.288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166237.41399999999</v>
      </c>
      <c r="AJ44" s="72">
        <v>139633.997</v>
      </c>
      <c r="AK44" s="74">
        <v>98633.442999999999</v>
      </c>
      <c r="AL44" s="76">
        <v>70856.383000000002</v>
      </c>
      <c r="AM44" s="78">
        <v>45502.932000000001</v>
      </c>
      <c r="AN44" s="80">
        <v>520864.16899999999</v>
      </c>
      <c r="AO44" s="82" t="s">
        <v>68</v>
      </c>
      <c r="AP44" s="84">
        <v>78.075000000000003</v>
      </c>
      <c r="AQ44" s="86">
        <v>83.528999999999996</v>
      </c>
      <c r="AR44" s="88">
        <v>0</v>
      </c>
      <c r="AS44" s="90">
        <v>26400.498</v>
      </c>
      <c r="AT44" s="92">
        <v>25319.721000000001</v>
      </c>
      <c r="AU44" s="94">
        <v>26659.603999999999</v>
      </c>
      <c r="AV44" s="96">
        <v>18375.201000000001</v>
      </c>
      <c r="AW44" s="98">
        <v>14001.950999999999</v>
      </c>
      <c r="AX44" s="100">
        <v>110918.579</v>
      </c>
      <c r="AY44" s="102" t="s">
        <v>68</v>
      </c>
      <c r="AZ44" s="104">
        <v>3271.6930000000002</v>
      </c>
      <c r="BA44" s="106">
        <v>7138.4639999999999</v>
      </c>
      <c r="BB44" s="108">
        <v>0</v>
      </c>
      <c r="BC44" s="110">
        <v>62623.449000000001</v>
      </c>
      <c r="BD44" s="112">
        <v>68189.558000000005</v>
      </c>
      <c r="BE44" s="114">
        <v>66591.078999999998</v>
      </c>
      <c r="BF44" s="116">
        <v>54737.902000000002</v>
      </c>
      <c r="BG44" s="118">
        <v>22958.062999999998</v>
      </c>
      <c r="BH44" s="120">
        <v>285510.20799999998</v>
      </c>
      <c r="BI44" s="122" t="s">
        <v>68</v>
      </c>
      <c r="BJ44" s="124">
        <v>0</v>
      </c>
      <c r="BK44" s="126">
        <v>683.01</v>
      </c>
      <c r="BL44" s="128">
        <v>0</v>
      </c>
      <c r="BM44" s="130">
        <v>156930.51800000001</v>
      </c>
      <c r="BN44" s="132">
        <v>176965.63</v>
      </c>
      <c r="BO44" s="134">
        <v>160684.432</v>
      </c>
      <c r="BP44" s="136">
        <v>108156.57399999999</v>
      </c>
      <c r="BQ44" s="138">
        <v>76137.422000000006</v>
      </c>
      <c r="BR44" s="140">
        <v>679557.58600000001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2689.9560000000001</v>
      </c>
      <c r="BX44" s="152">
        <v>4421.4170000000004</v>
      </c>
      <c r="BY44" s="154">
        <v>5796.174</v>
      </c>
      <c r="BZ44" s="156">
        <v>5048.8109999999997</v>
      </c>
      <c r="CA44" s="158">
        <v>4709.9139999999998</v>
      </c>
      <c r="CB44" s="160">
        <v>22666.272000000001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1553.625</v>
      </c>
      <c r="CH44" s="172">
        <v>4355.7929999999997</v>
      </c>
      <c r="CI44" s="174">
        <v>83805.06</v>
      </c>
      <c r="CJ44" s="176">
        <v>184304.929</v>
      </c>
      <c r="CK44" s="178">
        <v>154620.902</v>
      </c>
      <c r="CL44" s="180">
        <v>428640.30900000001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5117.43</v>
      </c>
      <c r="CR44" s="192">
        <v>8602.616</v>
      </c>
      <c r="CS44" s="194">
        <v>9037.48</v>
      </c>
      <c r="CT44" s="196">
        <v>16784.975999999999</v>
      </c>
      <c r="CU44" s="198">
        <v>17567.894</v>
      </c>
      <c r="CV44" s="200">
        <v>57110.396000000001</v>
      </c>
    </row>
    <row r="45" spans="1:100" ht="14.25" customHeight="1" x14ac:dyDescent="0.15">
      <c r="A45" s="1" t="s">
        <v>69</v>
      </c>
      <c r="B45" s="3">
        <v>1408.1489999999999</v>
      </c>
      <c r="C45" s="5">
        <v>6311.7359999999999</v>
      </c>
      <c r="D45" s="7">
        <v>0</v>
      </c>
      <c r="E45" s="9">
        <v>181842.43</v>
      </c>
      <c r="F45" s="11">
        <v>249122.008</v>
      </c>
      <c r="G45" s="13">
        <v>276864.31900000002</v>
      </c>
      <c r="H45" s="15">
        <v>223440.69399999999</v>
      </c>
      <c r="I45" s="17">
        <v>167971.12899999999</v>
      </c>
      <c r="J45" s="19">
        <v>1106960.4650000001</v>
      </c>
      <c r="K45" s="21" t="s">
        <v>69</v>
      </c>
      <c r="L45" s="23">
        <v>0</v>
      </c>
      <c r="M45" s="25">
        <v>0</v>
      </c>
      <c r="N45" s="27">
        <v>0</v>
      </c>
      <c r="O45" s="29">
        <v>1593.9690000000001</v>
      </c>
      <c r="P45" s="31">
        <v>1933.9939999999999</v>
      </c>
      <c r="Q45" s="33">
        <v>4501.7820000000002</v>
      </c>
      <c r="R45" s="35">
        <v>2600.3090000000002</v>
      </c>
      <c r="S45" s="37">
        <v>3355.886</v>
      </c>
      <c r="T45" s="39">
        <v>13985.94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44026.607000000004</v>
      </c>
      <c r="AJ45" s="71">
        <v>42918.720999999998</v>
      </c>
      <c r="AK45" s="73">
        <v>36777.697</v>
      </c>
      <c r="AL45" s="75">
        <v>22853.339</v>
      </c>
      <c r="AM45" s="77">
        <v>19565.940999999999</v>
      </c>
      <c r="AN45" s="79">
        <v>166142.30499999999</v>
      </c>
      <c r="AO45" s="81" t="s">
        <v>69</v>
      </c>
      <c r="AP45" s="83">
        <v>77.98</v>
      </c>
      <c r="AQ45" s="85">
        <v>89.667000000000002</v>
      </c>
      <c r="AR45" s="87">
        <v>0</v>
      </c>
      <c r="AS45" s="89">
        <v>8823.7070000000003</v>
      </c>
      <c r="AT45" s="91">
        <v>9063.7330000000002</v>
      </c>
      <c r="AU45" s="93">
        <v>9679.0159999999996</v>
      </c>
      <c r="AV45" s="95">
        <v>3980.2739999999999</v>
      </c>
      <c r="AW45" s="97">
        <v>3757.7950000000001</v>
      </c>
      <c r="AX45" s="99">
        <v>35472.171999999999</v>
      </c>
      <c r="AY45" s="101" t="s">
        <v>69</v>
      </c>
      <c r="AZ45" s="103">
        <v>1330.1690000000001</v>
      </c>
      <c r="BA45" s="105">
        <v>4577.3490000000002</v>
      </c>
      <c r="BB45" s="107">
        <v>0</v>
      </c>
      <c r="BC45" s="109">
        <v>23006.003000000001</v>
      </c>
      <c r="BD45" s="111">
        <v>32123.719000000001</v>
      </c>
      <c r="BE45" s="113">
        <v>31016.901999999998</v>
      </c>
      <c r="BF45" s="115">
        <v>25879.534</v>
      </c>
      <c r="BG45" s="117">
        <v>16533.368999999999</v>
      </c>
      <c r="BH45" s="119">
        <v>134467.04500000001</v>
      </c>
      <c r="BI45" s="121" t="s">
        <v>69</v>
      </c>
      <c r="BJ45" s="123">
        <v>0</v>
      </c>
      <c r="BK45" s="125">
        <v>1644.72</v>
      </c>
      <c r="BL45" s="127">
        <v>0</v>
      </c>
      <c r="BM45" s="129">
        <v>102409.47500000001</v>
      </c>
      <c r="BN45" s="131">
        <v>157354.193</v>
      </c>
      <c r="BO45" s="133">
        <v>160261.247</v>
      </c>
      <c r="BP45" s="135">
        <v>105819.22199999999</v>
      </c>
      <c r="BQ45" s="137">
        <v>66904.729000000007</v>
      </c>
      <c r="BR45" s="139">
        <v>594393.58600000001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450.49700000000001</v>
      </c>
      <c r="CH45" s="171">
        <v>3336.95</v>
      </c>
      <c r="CI45" s="173">
        <v>31040.578000000001</v>
      </c>
      <c r="CJ45" s="175">
        <v>57953.624000000003</v>
      </c>
      <c r="CK45" s="177">
        <v>48318.565999999999</v>
      </c>
      <c r="CL45" s="179">
        <v>141100.215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1532.172</v>
      </c>
      <c r="CR45" s="191">
        <v>2390.6979999999999</v>
      </c>
      <c r="CS45" s="193">
        <v>3587.0970000000002</v>
      </c>
      <c r="CT45" s="195">
        <v>4354.3919999999998</v>
      </c>
      <c r="CU45" s="197">
        <v>9534.8430000000008</v>
      </c>
      <c r="CV45" s="199">
        <v>21399.202000000001</v>
      </c>
    </row>
    <row r="46" spans="1:100" ht="14.25" customHeight="1" x14ac:dyDescent="0.15">
      <c r="A46" s="1" t="s">
        <v>70</v>
      </c>
      <c r="B46" s="3">
        <v>3007.076</v>
      </c>
      <c r="C46" s="5">
        <v>9961.1910000000007</v>
      </c>
      <c r="D46" s="7">
        <v>0</v>
      </c>
      <c r="E46" s="9">
        <v>228758.17800000001</v>
      </c>
      <c r="F46" s="11">
        <v>274339.56</v>
      </c>
      <c r="G46" s="13">
        <v>286087.28499999997</v>
      </c>
      <c r="H46" s="15">
        <v>224670.39199999999</v>
      </c>
      <c r="I46" s="17">
        <v>152476.253</v>
      </c>
      <c r="J46" s="19">
        <v>1179299.9350000001</v>
      </c>
      <c r="K46" s="21" t="s">
        <v>70</v>
      </c>
      <c r="L46" s="23">
        <v>0</v>
      </c>
      <c r="M46" s="25">
        <v>0</v>
      </c>
      <c r="N46" s="27">
        <v>0</v>
      </c>
      <c r="O46" s="29">
        <v>3620.4</v>
      </c>
      <c r="P46" s="31">
        <v>9012.6090000000004</v>
      </c>
      <c r="Q46" s="33">
        <v>14626.651</v>
      </c>
      <c r="R46" s="35">
        <v>13797.312</v>
      </c>
      <c r="S46" s="37">
        <v>10942.673000000001</v>
      </c>
      <c r="T46" s="39">
        <v>51999.644999999997</v>
      </c>
      <c r="U46" s="41" t="s">
        <v>70</v>
      </c>
      <c r="V46" s="43">
        <v>0</v>
      </c>
      <c r="W46" s="45">
        <v>0</v>
      </c>
      <c r="X46" s="47">
        <v>0</v>
      </c>
      <c r="Y46" s="49">
        <v>1473.982</v>
      </c>
      <c r="Z46" s="51">
        <v>3074.623</v>
      </c>
      <c r="AA46" s="53">
        <v>7139.5240000000003</v>
      </c>
      <c r="AB46" s="55">
        <v>13016.018</v>
      </c>
      <c r="AC46" s="57">
        <v>6819.8620000000001</v>
      </c>
      <c r="AD46" s="59">
        <v>31524.008999999998</v>
      </c>
      <c r="AE46" s="61" t="s">
        <v>70</v>
      </c>
      <c r="AF46" s="63">
        <v>0</v>
      </c>
      <c r="AG46" s="65">
        <v>0</v>
      </c>
      <c r="AH46" s="67">
        <v>0</v>
      </c>
      <c r="AI46" s="69">
        <v>79232.224000000002</v>
      </c>
      <c r="AJ46" s="71">
        <v>80074.039000000004</v>
      </c>
      <c r="AK46" s="73">
        <v>57252.453000000001</v>
      </c>
      <c r="AL46" s="75">
        <v>29861.940999999999</v>
      </c>
      <c r="AM46" s="77">
        <v>22309.241999999998</v>
      </c>
      <c r="AN46" s="79">
        <v>268729.89899999998</v>
      </c>
      <c r="AO46" s="81" t="s">
        <v>70</v>
      </c>
      <c r="AP46" s="83">
        <v>334.82100000000003</v>
      </c>
      <c r="AQ46" s="85">
        <v>650.55600000000004</v>
      </c>
      <c r="AR46" s="87">
        <v>0</v>
      </c>
      <c r="AS46" s="89">
        <v>8442.3439999999991</v>
      </c>
      <c r="AT46" s="91">
        <v>9043.4339999999993</v>
      </c>
      <c r="AU46" s="93">
        <v>9000.8940000000002</v>
      </c>
      <c r="AV46" s="95">
        <v>4372.2370000000001</v>
      </c>
      <c r="AW46" s="97">
        <v>3587.8760000000002</v>
      </c>
      <c r="AX46" s="99">
        <v>35432.161999999997</v>
      </c>
      <c r="AY46" s="101" t="s">
        <v>70</v>
      </c>
      <c r="AZ46" s="103">
        <v>2672.2550000000001</v>
      </c>
      <c r="BA46" s="105">
        <v>6545.4269999999997</v>
      </c>
      <c r="BB46" s="107">
        <v>0</v>
      </c>
      <c r="BC46" s="109">
        <v>30353.078000000001</v>
      </c>
      <c r="BD46" s="111">
        <v>35623.792000000001</v>
      </c>
      <c r="BE46" s="113">
        <v>34356.072999999997</v>
      </c>
      <c r="BF46" s="115">
        <v>28237.414000000001</v>
      </c>
      <c r="BG46" s="117">
        <v>13370.254999999999</v>
      </c>
      <c r="BH46" s="119">
        <v>151158.29399999999</v>
      </c>
      <c r="BI46" s="121" t="s">
        <v>70</v>
      </c>
      <c r="BJ46" s="123">
        <v>0</v>
      </c>
      <c r="BK46" s="125">
        <v>2765.2080000000001</v>
      </c>
      <c r="BL46" s="127">
        <v>0</v>
      </c>
      <c r="BM46" s="129">
        <v>95708.875</v>
      </c>
      <c r="BN46" s="131">
        <v>124549.995</v>
      </c>
      <c r="BO46" s="133">
        <v>128590.80100000001</v>
      </c>
      <c r="BP46" s="135">
        <v>83125.561000000002</v>
      </c>
      <c r="BQ46" s="137">
        <v>52768.857000000004</v>
      </c>
      <c r="BR46" s="139">
        <v>487509.29700000002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4583.9830000000002</v>
      </c>
      <c r="BX46" s="151">
        <v>6325.018</v>
      </c>
      <c r="BY46" s="153">
        <v>3420.3870000000002</v>
      </c>
      <c r="BZ46" s="155">
        <v>5179.42</v>
      </c>
      <c r="CA46" s="157">
        <v>2882.0610000000001</v>
      </c>
      <c r="CB46" s="159">
        <v>22390.868999999999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752.04</v>
      </c>
      <c r="CH46" s="171">
        <v>1548.6030000000001</v>
      </c>
      <c r="CI46" s="173">
        <v>24112.346000000001</v>
      </c>
      <c r="CJ46" s="175">
        <v>36433.334000000003</v>
      </c>
      <c r="CK46" s="177">
        <v>28758.809000000001</v>
      </c>
      <c r="CL46" s="179">
        <v>91605.131999999998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4591.2520000000004</v>
      </c>
      <c r="CR46" s="191">
        <v>5087.4470000000001</v>
      </c>
      <c r="CS46" s="193">
        <v>7588.1559999999999</v>
      </c>
      <c r="CT46" s="195">
        <v>10647.155000000001</v>
      </c>
      <c r="CU46" s="197">
        <v>11036.618</v>
      </c>
      <c r="CV46" s="199">
        <v>38950.627999999997</v>
      </c>
    </row>
    <row r="47" spans="1:100" ht="14.25" customHeight="1" x14ac:dyDescent="0.15">
      <c r="A47" s="1" t="s">
        <v>71</v>
      </c>
      <c r="B47" s="3">
        <v>5761.8860000000004</v>
      </c>
      <c r="C47" s="5">
        <v>17006.991999999998</v>
      </c>
      <c r="D47" s="7">
        <v>0</v>
      </c>
      <c r="E47" s="9">
        <v>518120.22899999999</v>
      </c>
      <c r="F47" s="11">
        <v>520341.51199999999</v>
      </c>
      <c r="G47" s="13">
        <v>604729.46100000001</v>
      </c>
      <c r="H47" s="15">
        <v>646900.43500000006</v>
      </c>
      <c r="I47" s="17">
        <v>510274.348</v>
      </c>
      <c r="J47" s="19">
        <v>2823134.8629999999</v>
      </c>
      <c r="K47" s="21" t="s">
        <v>71</v>
      </c>
      <c r="L47" s="23">
        <v>0</v>
      </c>
      <c r="M47" s="25">
        <v>0</v>
      </c>
      <c r="N47" s="27">
        <v>0</v>
      </c>
      <c r="O47" s="29">
        <v>8707.6919999999991</v>
      </c>
      <c r="P47" s="31">
        <v>19249.73</v>
      </c>
      <c r="Q47" s="33">
        <v>30643.946</v>
      </c>
      <c r="R47" s="35">
        <v>37853.762000000002</v>
      </c>
      <c r="S47" s="37">
        <v>27672.505000000001</v>
      </c>
      <c r="T47" s="39">
        <v>124127.63499999999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277.911</v>
      </c>
      <c r="AC47" s="57">
        <v>0</v>
      </c>
      <c r="AD47" s="59">
        <v>277.911</v>
      </c>
      <c r="AE47" s="61" t="s">
        <v>71</v>
      </c>
      <c r="AF47" s="63">
        <v>0</v>
      </c>
      <c r="AG47" s="65">
        <v>0</v>
      </c>
      <c r="AH47" s="67">
        <v>0</v>
      </c>
      <c r="AI47" s="69">
        <v>145607.913</v>
      </c>
      <c r="AJ47" s="71">
        <v>112975.327</v>
      </c>
      <c r="AK47" s="73">
        <v>92363.357999999993</v>
      </c>
      <c r="AL47" s="75">
        <v>64872.23</v>
      </c>
      <c r="AM47" s="77">
        <v>36974.555</v>
      </c>
      <c r="AN47" s="79">
        <v>452793.38299999997</v>
      </c>
      <c r="AO47" s="81" t="s">
        <v>71</v>
      </c>
      <c r="AP47" s="83">
        <v>138.17699999999999</v>
      </c>
      <c r="AQ47" s="85">
        <v>79.730999999999995</v>
      </c>
      <c r="AR47" s="87">
        <v>0</v>
      </c>
      <c r="AS47" s="89">
        <v>9331.5969999999998</v>
      </c>
      <c r="AT47" s="91">
        <v>9105.4629999999997</v>
      </c>
      <c r="AU47" s="93">
        <v>11336.618</v>
      </c>
      <c r="AV47" s="95">
        <v>9976.8379999999997</v>
      </c>
      <c r="AW47" s="97">
        <v>5192.8029999999999</v>
      </c>
      <c r="AX47" s="99">
        <v>45161.226999999999</v>
      </c>
      <c r="AY47" s="101" t="s">
        <v>71</v>
      </c>
      <c r="AZ47" s="103">
        <v>5623.7089999999998</v>
      </c>
      <c r="BA47" s="105">
        <v>8628.5519999999997</v>
      </c>
      <c r="BB47" s="107">
        <v>0</v>
      </c>
      <c r="BC47" s="109">
        <v>63038.705000000002</v>
      </c>
      <c r="BD47" s="111">
        <v>72752.728000000003</v>
      </c>
      <c r="BE47" s="113">
        <v>82711.918999999994</v>
      </c>
      <c r="BF47" s="115">
        <v>85080.646999999997</v>
      </c>
      <c r="BG47" s="117">
        <v>60215.845999999998</v>
      </c>
      <c r="BH47" s="119">
        <v>378052.10600000003</v>
      </c>
      <c r="BI47" s="121" t="s">
        <v>71</v>
      </c>
      <c r="BJ47" s="123">
        <v>0</v>
      </c>
      <c r="BK47" s="125">
        <v>8298.7090000000007</v>
      </c>
      <c r="BL47" s="127">
        <v>0</v>
      </c>
      <c r="BM47" s="129">
        <v>283197.35600000003</v>
      </c>
      <c r="BN47" s="131">
        <v>294145.342</v>
      </c>
      <c r="BO47" s="133">
        <v>314238.89899999998</v>
      </c>
      <c r="BP47" s="135">
        <v>256393.91</v>
      </c>
      <c r="BQ47" s="137">
        <v>177716.954</v>
      </c>
      <c r="BR47" s="139">
        <v>1333991.17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2459.4209999999998</v>
      </c>
      <c r="BX47" s="151">
        <v>1832.7629999999999</v>
      </c>
      <c r="BY47" s="153">
        <v>2682.1709999999998</v>
      </c>
      <c r="BZ47" s="155">
        <v>2108.5639999999999</v>
      </c>
      <c r="CA47" s="157">
        <v>1341.558</v>
      </c>
      <c r="CB47" s="159">
        <v>10424.477000000001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438.66699999999997</v>
      </c>
      <c r="CH47" s="171">
        <v>2440.0520000000001</v>
      </c>
      <c r="CI47" s="173">
        <v>61984.841</v>
      </c>
      <c r="CJ47" s="175">
        <v>173384.671</v>
      </c>
      <c r="CK47" s="177">
        <v>182771.08199999999</v>
      </c>
      <c r="CL47" s="179">
        <v>421019.31300000002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5338.8779999999997</v>
      </c>
      <c r="CR47" s="191">
        <v>7840.107</v>
      </c>
      <c r="CS47" s="193">
        <v>8767.7090000000007</v>
      </c>
      <c r="CT47" s="195">
        <v>16951.901999999998</v>
      </c>
      <c r="CU47" s="197">
        <v>18389.044999999998</v>
      </c>
      <c r="CV47" s="199">
        <v>57287.641000000003</v>
      </c>
    </row>
    <row r="48" spans="1:100" ht="14.25" customHeight="1" x14ac:dyDescent="0.15">
      <c r="A48" s="1" t="s">
        <v>72</v>
      </c>
      <c r="B48" s="3">
        <v>1134.7809999999999</v>
      </c>
      <c r="C48" s="5">
        <v>3124.53</v>
      </c>
      <c r="D48" s="7">
        <v>0</v>
      </c>
      <c r="E48" s="9">
        <v>323680.66100000002</v>
      </c>
      <c r="F48" s="11">
        <v>319591.90700000001</v>
      </c>
      <c r="G48" s="13">
        <v>346410.99699999997</v>
      </c>
      <c r="H48" s="15">
        <v>263621.52600000001</v>
      </c>
      <c r="I48" s="17">
        <v>149047.40299999999</v>
      </c>
      <c r="J48" s="19">
        <v>1406611.8049999999</v>
      </c>
      <c r="K48" s="21" t="s">
        <v>72</v>
      </c>
      <c r="L48" s="23">
        <v>0</v>
      </c>
      <c r="M48" s="25">
        <v>0</v>
      </c>
      <c r="N48" s="27">
        <v>0</v>
      </c>
      <c r="O48" s="29">
        <v>6661.5510000000004</v>
      </c>
      <c r="P48" s="31">
        <v>5022.2460000000001</v>
      </c>
      <c r="Q48" s="33">
        <v>10136.629000000001</v>
      </c>
      <c r="R48" s="35">
        <v>14578.566999999999</v>
      </c>
      <c r="S48" s="37">
        <v>11326.12</v>
      </c>
      <c r="T48" s="39">
        <v>47725.112999999998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120497.799</v>
      </c>
      <c r="AJ48" s="71">
        <v>92540.982000000004</v>
      </c>
      <c r="AK48" s="73">
        <v>73296.523000000001</v>
      </c>
      <c r="AL48" s="75">
        <v>41063.462</v>
      </c>
      <c r="AM48" s="77">
        <v>19413.522000000001</v>
      </c>
      <c r="AN48" s="79">
        <v>346812.288</v>
      </c>
      <c r="AO48" s="81" t="s">
        <v>72</v>
      </c>
      <c r="AP48" s="83">
        <v>62.216999999999999</v>
      </c>
      <c r="AQ48" s="85">
        <v>63.378</v>
      </c>
      <c r="AR48" s="87">
        <v>0</v>
      </c>
      <c r="AS48" s="89">
        <v>23534.608</v>
      </c>
      <c r="AT48" s="91">
        <v>20081.812000000002</v>
      </c>
      <c r="AU48" s="93">
        <v>31515.686000000002</v>
      </c>
      <c r="AV48" s="95">
        <v>16671.987000000001</v>
      </c>
      <c r="AW48" s="97">
        <v>8629.741</v>
      </c>
      <c r="AX48" s="99">
        <v>100559.429</v>
      </c>
      <c r="AY48" s="101" t="s">
        <v>72</v>
      </c>
      <c r="AZ48" s="103">
        <v>1072.5640000000001</v>
      </c>
      <c r="BA48" s="105">
        <v>2121.1019999999999</v>
      </c>
      <c r="BB48" s="107">
        <v>0</v>
      </c>
      <c r="BC48" s="109">
        <v>27430.794999999998</v>
      </c>
      <c r="BD48" s="111">
        <v>36185.807999999997</v>
      </c>
      <c r="BE48" s="113">
        <v>36287.048999999999</v>
      </c>
      <c r="BF48" s="115">
        <v>34735.006000000001</v>
      </c>
      <c r="BG48" s="117">
        <v>14569.843000000001</v>
      </c>
      <c r="BH48" s="119">
        <v>152402.16699999999</v>
      </c>
      <c r="BI48" s="121" t="s">
        <v>72</v>
      </c>
      <c r="BJ48" s="123">
        <v>0</v>
      </c>
      <c r="BK48" s="125">
        <v>940.05</v>
      </c>
      <c r="BL48" s="127">
        <v>0</v>
      </c>
      <c r="BM48" s="129">
        <v>133418.03</v>
      </c>
      <c r="BN48" s="131">
        <v>144773.83100000001</v>
      </c>
      <c r="BO48" s="133">
        <v>160949.08499999999</v>
      </c>
      <c r="BP48" s="135">
        <v>117790.101</v>
      </c>
      <c r="BQ48" s="137">
        <v>55945.074000000001</v>
      </c>
      <c r="BR48" s="139">
        <v>613816.17099999997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7899.2619999999997</v>
      </c>
      <c r="BX48" s="151">
        <v>12728.6</v>
      </c>
      <c r="BY48" s="153">
        <v>13841.525</v>
      </c>
      <c r="BZ48" s="155">
        <v>11615.805</v>
      </c>
      <c r="CA48" s="157">
        <v>7030.4920000000002</v>
      </c>
      <c r="CB48" s="159">
        <v>53115.684000000001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229.536</v>
      </c>
      <c r="CH48" s="171">
        <v>786.59100000000001</v>
      </c>
      <c r="CI48" s="173">
        <v>9269.4740000000002</v>
      </c>
      <c r="CJ48" s="175">
        <v>20051.428</v>
      </c>
      <c r="CK48" s="177">
        <v>24103.93</v>
      </c>
      <c r="CL48" s="179">
        <v>54440.959000000003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4009.08</v>
      </c>
      <c r="CR48" s="191">
        <v>7472.0370000000003</v>
      </c>
      <c r="CS48" s="193">
        <v>11115.026</v>
      </c>
      <c r="CT48" s="195">
        <v>7115.17</v>
      </c>
      <c r="CU48" s="197">
        <v>8028.6809999999996</v>
      </c>
      <c r="CV48" s="199">
        <v>37739.993999999999</v>
      </c>
    </row>
    <row r="49" spans="1:101" ht="14.25" customHeight="1" x14ac:dyDescent="0.15">
      <c r="A49" s="2" t="s">
        <v>73</v>
      </c>
      <c r="B49" s="4">
        <v>13817.981</v>
      </c>
      <c r="C49" s="6">
        <v>41518.510999999999</v>
      </c>
      <c r="D49" s="8">
        <v>0</v>
      </c>
      <c r="E49" s="10">
        <v>1195264.166</v>
      </c>
      <c r="F49" s="12">
        <v>1195259.0049999999</v>
      </c>
      <c r="G49" s="14">
        <v>1409299.0009999999</v>
      </c>
      <c r="H49" s="16">
        <v>1380014.683</v>
      </c>
      <c r="I49" s="18">
        <v>937184.84299999999</v>
      </c>
      <c r="J49" s="20">
        <v>6172358.1900000004</v>
      </c>
      <c r="K49" s="22" t="s">
        <v>73</v>
      </c>
      <c r="L49" s="24">
        <v>0</v>
      </c>
      <c r="M49" s="26">
        <v>0</v>
      </c>
      <c r="N49" s="28">
        <v>0</v>
      </c>
      <c r="O49" s="30">
        <v>36934.892</v>
      </c>
      <c r="P49" s="32">
        <v>63771.944000000003</v>
      </c>
      <c r="Q49" s="34">
        <v>108818.292</v>
      </c>
      <c r="R49" s="36">
        <v>164254.27799999999</v>
      </c>
      <c r="S49" s="38">
        <v>149615.617</v>
      </c>
      <c r="T49" s="40">
        <v>523395.02299999999</v>
      </c>
      <c r="U49" s="42" t="s">
        <v>73</v>
      </c>
      <c r="V49" s="44">
        <v>0</v>
      </c>
      <c r="W49" s="46">
        <v>0</v>
      </c>
      <c r="X49" s="48">
        <v>0</v>
      </c>
      <c r="Y49" s="50">
        <v>635.505</v>
      </c>
      <c r="Z49" s="52">
        <v>954.68700000000001</v>
      </c>
      <c r="AA49" s="54">
        <v>536.01199999999994</v>
      </c>
      <c r="AB49" s="56">
        <v>1351.11</v>
      </c>
      <c r="AC49" s="58">
        <v>374.10199999999998</v>
      </c>
      <c r="AD49" s="60">
        <v>3851.4160000000002</v>
      </c>
      <c r="AE49" s="62" t="s">
        <v>73</v>
      </c>
      <c r="AF49" s="64">
        <v>0</v>
      </c>
      <c r="AG49" s="66">
        <v>0</v>
      </c>
      <c r="AH49" s="68">
        <v>0</v>
      </c>
      <c r="AI49" s="70">
        <v>353628.09100000001</v>
      </c>
      <c r="AJ49" s="72">
        <v>302221.41100000002</v>
      </c>
      <c r="AK49" s="74">
        <v>262057.198</v>
      </c>
      <c r="AL49" s="76">
        <v>180883.31299999999</v>
      </c>
      <c r="AM49" s="78">
        <v>102329.731</v>
      </c>
      <c r="AN49" s="80">
        <v>1201119.7439999999</v>
      </c>
      <c r="AO49" s="82" t="s">
        <v>73</v>
      </c>
      <c r="AP49" s="84">
        <v>637.48</v>
      </c>
      <c r="AQ49" s="86">
        <v>1110.93</v>
      </c>
      <c r="AR49" s="88">
        <v>0</v>
      </c>
      <c r="AS49" s="90">
        <v>41607.470999999998</v>
      </c>
      <c r="AT49" s="92">
        <v>35526.410000000003</v>
      </c>
      <c r="AU49" s="94">
        <v>42000.305</v>
      </c>
      <c r="AV49" s="96">
        <v>25364.225999999999</v>
      </c>
      <c r="AW49" s="98">
        <v>20049.472000000002</v>
      </c>
      <c r="AX49" s="100">
        <v>166296.29399999999</v>
      </c>
      <c r="AY49" s="102" t="s">
        <v>73</v>
      </c>
      <c r="AZ49" s="104">
        <v>13180.501</v>
      </c>
      <c r="BA49" s="106">
        <v>23210.544000000002</v>
      </c>
      <c r="BB49" s="108">
        <v>0</v>
      </c>
      <c r="BC49" s="110">
        <v>193354.68299999999</v>
      </c>
      <c r="BD49" s="112">
        <v>206289.67</v>
      </c>
      <c r="BE49" s="114">
        <v>200664.50899999999</v>
      </c>
      <c r="BF49" s="116">
        <v>173709.13</v>
      </c>
      <c r="BG49" s="118">
        <v>100564.72</v>
      </c>
      <c r="BH49" s="120">
        <v>910973.75699999998</v>
      </c>
      <c r="BI49" s="122" t="s">
        <v>73</v>
      </c>
      <c r="BJ49" s="124">
        <v>0</v>
      </c>
      <c r="BK49" s="126">
        <v>17197.037</v>
      </c>
      <c r="BL49" s="128">
        <v>0</v>
      </c>
      <c r="BM49" s="130">
        <v>530786.56900000002</v>
      </c>
      <c r="BN49" s="132">
        <v>511044.17200000002</v>
      </c>
      <c r="BO49" s="134">
        <v>577114.60400000005</v>
      </c>
      <c r="BP49" s="136">
        <v>507805.74699999997</v>
      </c>
      <c r="BQ49" s="138">
        <v>321489.03999999998</v>
      </c>
      <c r="BR49" s="140">
        <v>2465437.1690000002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13566.317999999999</v>
      </c>
      <c r="BX49" s="152">
        <v>14487.36</v>
      </c>
      <c r="BY49" s="154">
        <v>13754.342000000001</v>
      </c>
      <c r="BZ49" s="156">
        <v>15153.909</v>
      </c>
      <c r="CA49" s="158">
        <v>6780.848</v>
      </c>
      <c r="CB49" s="160">
        <v>63742.777000000002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8222.8760000000002</v>
      </c>
      <c r="CH49" s="172">
        <v>33072.574000000001</v>
      </c>
      <c r="CI49" s="174">
        <v>173329.609</v>
      </c>
      <c r="CJ49" s="176">
        <v>259861.617</v>
      </c>
      <c r="CK49" s="178">
        <v>185851.514</v>
      </c>
      <c r="CL49" s="180">
        <v>660338.18999999994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16527.760999999999</v>
      </c>
      <c r="CR49" s="192">
        <v>27890.776999999998</v>
      </c>
      <c r="CS49" s="194">
        <v>31024.13</v>
      </c>
      <c r="CT49" s="196">
        <v>51631.353000000003</v>
      </c>
      <c r="CU49" s="198">
        <v>50129.798999999999</v>
      </c>
      <c r="CV49" s="200">
        <v>177203.82</v>
      </c>
    </row>
    <row r="50" spans="1:101" ht="14.25" customHeight="1" x14ac:dyDescent="0.15">
      <c r="A50" s="1" t="s">
        <v>74</v>
      </c>
      <c r="B50" s="3">
        <v>3915.6129999999998</v>
      </c>
      <c r="C50" s="5">
        <v>33227.506000000001</v>
      </c>
      <c r="D50" s="7">
        <v>0</v>
      </c>
      <c r="E50" s="9">
        <v>324879.55099999998</v>
      </c>
      <c r="F50" s="11">
        <v>272661.01699999999</v>
      </c>
      <c r="G50" s="13">
        <v>253128.80100000001</v>
      </c>
      <c r="H50" s="15">
        <v>214348.82199999999</v>
      </c>
      <c r="I50" s="17">
        <v>148675.50700000001</v>
      </c>
      <c r="J50" s="19">
        <v>1250836.817</v>
      </c>
      <c r="K50" s="21" t="s">
        <v>74</v>
      </c>
      <c r="L50" s="23">
        <v>0</v>
      </c>
      <c r="M50" s="25">
        <v>0</v>
      </c>
      <c r="N50" s="27">
        <v>0</v>
      </c>
      <c r="O50" s="29">
        <v>3530.1680000000001</v>
      </c>
      <c r="P50" s="31">
        <v>3634.2139999999999</v>
      </c>
      <c r="Q50" s="33">
        <v>3174.9929999999999</v>
      </c>
      <c r="R50" s="35">
        <v>3114.12</v>
      </c>
      <c r="S50" s="37">
        <v>2675.3760000000002</v>
      </c>
      <c r="T50" s="39">
        <v>16128.870999999999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82182.565000000002</v>
      </c>
      <c r="AJ50" s="71">
        <v>66460.244000000006</v>
      </c>
      <c r="AK50" s="73">
        <v>69553.535000000003</v>
      </c>
      <c r="AL50" s="75">
        <v>60299.144999999997</v>
      </c>
      <c r="AM50" s="77">
        <v>47538.527000000002</v>
      </c>
      <c r="AN50" s="79">
        <v>326034.016</v>
      </c>
      <c r="AO50" s="81" t="s">
        <v>74</v>
      </c>
      <c r="AP50" s="83">
        <v>92.125</v>
      </c>
      <c r="AQ50" s="85">
        <v>1032.9649999999999</v>
      </c>
      <c r="AR50" s="87">
        <v>0</v>
      </c>
      <c r="AS50" s="89">
        <v>12462.471</v>
      </c>
      <c r="AT50" s="91">
        <v>8827.4760000000006</v>
      </c>
      <c r="AU50" s="93">
        <v>9476.0640000000003</v>
      </c>
      <c r="AV50" s="95">
        <v>6609.5140000000001</v>
      </c>
      <c r="AW50" s="97">
        <v>8562.0959999999995</v>
      </c>
      <c r="AX50" s="99">
        <v>47062.711000000003</v>
      </c>
      <c r="AY50" s="101" t="s">
        <v>74</v>
      </c>
      <c r="AZ50" s="103">
        <v>3823.4879999999998</v>
      </c>
      <c r="BA50" s="105">
        <v>9093.4310000000005</v>
      </c>
      <c r="BB50" s="107">
        <v>0</v>
      </c>
      <c r="BC50" s="109">
        <v>53629.821000000004</v>
      </c>
      <c r="BD50" s="111">
        <v>42085.347999999998</v>
      </c>
      <c r="BE50" s="113">
        <v>40559.644</v>
      </c>
      <c r="BF50" s="115">
        <v>24436.287</v>
      </c>
      <c r="BG50" s="117">
        <v>13909.087</v>
      </c>
      <c r="BH50" s="119">
        <v>187537.106</v>
      </c>
      <c r="BI50" s="121" t="s">
        <v>74</v>
      </c>
      <c r="BJ50" s="123">
        <v>0</v>
      </c>
      <c r="BK50" s="125">
        <v>23101.11</v>
      </c>
      <c r="BL50" s="127">
        <v>0</v>
      </c>
      <c r="BM50" s="129">
        <v>164056.83499999999</v>
      </c>
      <c r="BN50" s="131">
        <v>141404.19899999999</v>
      </c>
      <c r="BO50" s="133">
        <v>110498.443</v>
      </c>
      <c r="BP50" s="135">
        <v>86689.099000000002</v>
      </c>
      <c r="BQ50" s="137">
        <v>50303.324999999997</v>
      </c>
      <c r="BR50" s="139">
        <v>576053.01100000006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2357.2689999999998</v>
      </c>
      <c r="BX50" s="151">
        <v>4154.9740000000002</v>
      </c>
      <c r="BY50" s="153">
        <v>3348.6880000000001</v>
      </c>
      <c r="BZ50" s="155">
        <v>5237.1000000000004</v>
      </c>
      <c r="CA50" s="157">
        <v>2586.7080000000001</v>
      </c>
      <c r="CB50" s="159">
        <v>17684.739000000001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182.41200000000001</v>
      </c>
      <c r="CH50" s="171">
        <v>455.45400000000001</v>
      </c>
      <c r="CI50" s="173">
        <v>7380.9350000000004</v>
      </c>
      <c r="CJ50" s="175">
        <v>17945.603999999999</v>
      </c>
      <c r="CK50" s="177">
        <v>13986.737999999999</v>
      </c>
      <c r="CL50" s="179">
        <v>39951.142999999996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6478.01</v>
      </c>
      <c r="CR50" s="191">
        <v>5639.1080000000002</v>
      </c>
      <c r="CS50" s="193">
        <v>9136.4989999999998</v>
      </c>
      <c r="CT50" s="195">
        <v>10017.953</v>
      </c>
      <c r="CU50" s="197">
        <v>9113.65</v>
      </c>
      <c r="CV50" s="199">
        <v>40385.22</v>
      </c>
    </row>
    <row r="51" spans="1:101" ht="14.25" customHeight="1" x14ac:dyDescent="0.15">
      <c r="A51" s="1" t="s">
        <v>75</v>
      </c>
      <c r="B51" s="3">
        <v>5310.2629999999999</v>
      </c>
      <c r="C51" s="5">
        <v>20723.547999999999</v>
      </c>
      <c r="D51" s="7">
        <v>0</v>
      </c>
      <c r="E51" s="9">
        <v>534068.4</v>
      </c>
      <c r="F51" s="11">
        <v>544565.38699999999</v>
      </c>
      <c r="G51" s="13">
        <v>636015.46400000004</v>
      </c>
      <c r="H51" s="15">
        <v>614596.56099999999</v>
      </c>
      <c r="I51" s="17">
        <v>372925.91100000002</v>
      </c>
      <c r="J51" s="19">
        <v>2728205.534</v>
      </c>
      <c r="K51" s="21" t="s">
        <v>75</v>
      </c>
      <c r="L51" s="23">
        <v>0</v>
      </c>
      <c r="M51" s="25">
        <v>0</v>
      </c>
      <c r="N51" s="27">
        <v>0</v>
      </c>
      <c r="O51" s="29">
        <v>13788.116</v>
      </c>
      <c r="P51" s="31">
        <v>18784.41</v>
      </c>
      <c r="Q51" s="33">
        <v>26046.006000000001</v>
      </c>
      <c r="R51" s="35">
        <v>36160.423999999999</v>
      </c>
      <c r="S51" s="37">
        <v>20608.833999999999</v>
      </c>
      <c r="T51" s="39">
        <v>115387.79</v>
      </c>
      <c r="U51" s="41" t="s">
        <v>75</v>
      </c>
      <c r="V51" s="43">
        <v>0</v>
      </c>
      <c r="W51" s="45">
        <v>0</v>
      </c>
      <c r="X51" s="47">
        <v>0</v>
      </c>
      <c r="Y51" s="49">
        <v>177.53</v>
      </c>
      <c r="Z51" s="51">
        <v>92.492999999999995</v>
      </c>
      <c r="AA51" s="53">
        <v>312.10700000000003</v>
      </c>
      <c r="AB51" s="55">
        <v>51.893999999999998</v>
      </c>
      <c r="AC51" s="57">
        <v>24.012</v>
      </c>
      <c r="AD51" s="59">
        <v>658.03599999999994</v>
      </c>
      <c r="AE51" s="61" t="s">
        <v>75</v>
      </c>
      <c r="AF51" s="63">
        <v>0</v>
      </c>
      <c r="AG51" s="65">
        <v>0</v>
      </c>
      <c r="AH51" s="67">
        <v>0</v>
      </c>
      <c r="AI51" s="69">
        <v>144096.98800000001</v>
      </c>
      <c r="AJ51" s="71">
        <v>103620.86199999999</v>
      </c>
      <c r="AK51" s="73">
        <v>82405.964999999997</v>
      </c>
      <c r="AL51" s="75">
        <v>56662.406999999999</v>
      </c>
      <c r="AM51" s="77">
        <v>34542.087</v>
      </c>
      <c r="AN51" s="79">
        <v>421328.30900000001</v>
      </c>
      <c r="AO51" s="81" t="s">
        <v>75</v>
      </c>
      <c r="AP51" s="83">
        <v>264.44600000000003</v>
      </c>
      <c r="AQ51" s="85">
        <v>555.69600000000003</v>
      </c>
      <c r="AR51" s="87">
        <v>0</v>
      </c>
      <c r="AS51" s="89">
        <v>41636.470999999998</v>
      </c>
      <c r="AT51" s="91">
        <v>27031.75</v>
      </c>
      <c r="AU51" s="93">
        <v>33638.796999999999</v>
      </c>
      <c r="AV51" s="95">
        <v>21998.005000000001</v>
      </c>
      <c r="AW51" s="97">
        <v>16908.455000000002</v>
      </c>
      <c r="AX51" s="99">
        <v>142033.62</v>
      </c>
      <c r="AY51" s="101" t="s">
        <v>75</v>
      </c>
      <c r="AZ51" s="103">
        <v>5045.817</v>
      </c>
      <c r="BA51" s="105">
        <v>11719.771000000001</v>
      </c>
      <c r="BB51" s="107">
        <v>0</v>
      </c>
      <c r="BC51" s="109">
        <v>73514.718999999997</v>
      </c>
      <c r="BD51" s="111">
        <v>93093.66</v>
      </c>
      <c r="BE51" s="113">
        <v>111691.664</v>
      </c>
      <c r="BF51" s="115">
        <v>97373.426000000007</v>
      </c>
      <c r="BG51" s="117">
        <v>42266.459000000003</v>
      </c>
      <c r="BH51" s="119">
        <v>434705.516</v>
      </c>
      <c r="BI51" s="121" t="s">
        <v>75</v>
      </c>
      <c r="BJ51" s="123">
        <v>0</v>
      </c>
      <c r="BK51" s="125">
        <v>8448.0810000000001</v>
      </c>
      <c r="BL51" s="127">
        <v>0</v>
      </c>
      <c r="BM51" s="129">
        <v>253857.565</v>
      </c>
      <c r="BN51" s="131">
        <v>288537.59899999999</v>
      </c>
      <c r="BO51" s="133">
        <v>293828.13500000001</v>
      </c>
      <c r="BP51" s="135">
        <v>252869.2</v>
      </c>
      <c r="BQ51" s="137">
        <v>141638.133</v>
      </c>
      <c r="BR51" s="139">
        <v>1239178.713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651.91499999999996</v>
      </c>
      <c r="CH51" s="171">
        <v>4246.0110000000004</v>
      </c>
      <c r="CI51" s="173">
        <v>74463.034</v>
      </c>
      <c r="CJ51" s="175">
        <v>133473.016</v>
      </c>
      <c r="CK51" s="177">
        <v>103319.79700000001</v>
      </c>
      <c r="CL51" s="179">
        <v>316153.77299999999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6345.0959999999995</v>
      </c>
      <c r="CR51" s="191">
        <v>9158.6020000000008</v>
      </c>
      <c r="CS51" s="193">
        <v>13629.755999999999</v>
      </c>
      <c r="CT51" s="195">
        <v>16008.189</v>
      </c>
      <c r="CU51" s="197">
        <v>13618.134</v>
      </c>
      <c r="CV51" s="199">
        <v>58759.777000000002</v>
      </c>
    </row>
    <row r="52" spans="1:101" ht="14.25" customHeight="1" x14ac:dyDescent="0.15">
      <c r="A52" s="1" t="s">
        <v>76</v>
      </c>
      <c r="B52" s="3">
        <v>6608.5479999999998</v>
      </c>
      <c r="C52" s="5">
        <v>18997.198</v>
      </c>
      <c r="D52" s="7">
        <v>0</v>
      </c>
      <c r="E52" s="9">
        <v>442145.17</v>
      </c>
      <c r="F52" s="11">
        <v>532442.18400000001</v>
      </c>
      <c r="G52" s="13">
        <v>675935.38399999996</v>
      </c>
      <c r="H52" s="15">
        <v>690950.7</v>
      </c>
      <c r="I52" s="17">
        <v>484382.90600000002</v>
      </c>
      <c r="J52" s="19">
        <v>2851462.09</v>
      </c>
      <c r="K52" s="21" t="s">
        <v>76</v>
      </c>
      <c r="L52" s="23">
        <v>0</v>
      </c>
      <c r="M52" s="25">
        <v>0</v>
      </c>
      <c r="N52" s="27">
        <v>0</v>
      </c>
      <c r="O52" s="29">
        <v>6655.7929999999997</v>
      </c>
      <c r="P52" s="31">
        <v>13838.132</v>
      </c>
      <c r="Q52" s="33">
        <v>26506.547999999999</v>
      </c>
      <c r="R52" s="35">
        <v>43013.394999999997</v>
      </c>
      <c r="S52" s="37">
        <v>37134.576999999997</v>
      </c>
      <c r="T52" s="39">
        <v>127148.44500000001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145282.93799999999</v>
      </c>
      <c r="AJ52" s="71">
        <v>161145.39199999999</v>
      </c>
      <c r="AK52" s="73">
        <v>119259.726</v>
      </c>
      <c r="AL52" s="75">
        <v>86791.600999999995</v>
      </c>
      <c r="AM52" s="77">
        <v>47363.519999999997</v>
      </c>
      <c r="AN52" s="79">
        <v>559843.17700000003</v>
      </c>
      <c r="AO52" s="81" t="s">
        <v>76</v>
      </c>
      <c r="AP52" s="83">
        <v>264.82499999999999</v>
      </c>
      <c r="AQ52" s="85">
        <v>245.08799999999999</v>
      </c>
      <c r="AR52" s="87">
        <v>0</v>
      </c>
      <c r="AS52" s="89">
        <v>23134.769</v>
      </c>
      <c r="AT52" s="91">
        <v>25357.303</v>
      </c>
      <c r="AU52" s="93">
        <v>27364.793000000001</v>
      </c>
      <c r="AV52" s="95">
        <v>14621.722</v>
      </c>
      <c r="AW52" s="97">
        <v>11419.869000000001</v>
      </c>
      <c r="AX52" s="99">
        <v>102408.36900000001</v>
      </c>
      <c r="AY52" s="101" t="s">
        <v>76</v>
      </c>
      <c r="AZ52" s="103">
        <v>6343.723</v>
      </c>
      <c r="BA52" s="105">
        <v>15194.356</v>
      </c>
      <c r="BB52" s="107">
        <v>0</v>
      </c>
      <c r="BC52" s="109">
        <v>101638.561</v>
      </c>
      <c r="BD52" s="111">
        <v>111899.102</v>
      </c>
      <c r="BE52" s="113">
        <v>111733.60799999999</v>
      </c>
      <c r="BF52" s="115">
        <v>83652.387000000002</v>
      </c>
      <c r="BG52" s="117">
        <v>45985.688999999998</v>
      </c>
      <c r="BH52" s="119">
        <v>476447.42599999998</v>
      </c>
      <c r="BI52" s="121" t="s">
        <v>76</v>
      </c>
      <c r="BJ52" s="123">
        <v>0</v>
      </c>
      <c r="BK52" s="125">
        <v>3557.7539999999999</v>
      </c>
      <c r="BL52" s="127">
        <v>0</v>
      </c>
      <c r="BM52" s="129">
        <v>145488.27100000001</v>
      </c>
      <c r="BN52" s="131">
        <v>190721.67</v>
      </c>
      <c r="BO52" s="133">
        <v>225139.62</v>
      </c>
      <c r="BP52" s="135">
        <v>181009.08100000001</v>
      </c>
      <c r="BQ52" s="137">
        <v>99550.073999999993</v>
      </c>
      <c r="BR52" s="139">
        <v>845466.47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11469.947</v>
      </c>
      <c r="BX52" s="151">
        <v>13528.929</v>
      </c>
      <c r="BY52" s="153">
        <v>11312.296</v>
      </c>
      <c r="BZ52" s="155">
        <v>10449.75</v>
      </c>
      <c r="CA52" s="157">
        <v>4575.6859999999997</v>
      </c>
      <c r="CB52" s="159">
        <v>51336.608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2436.665</v>
      </c>
      <c r="CH52" s="171">
        <v>7146.3239999999996</v>
      </c>
      <c r="CI52" s="173">
        <v>141982.30499999999</v>
      </c>
      <c r="CJ52" s="175">
        <v>255416.99100000001</v>
      </c>
      <c r="CK52" s="177">
        <v>215893.87599999999</v>
      </c>
      <c r="CL52" s="179">
        <v>622876.16099999996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6038.2259999999997</v>
      </c>
      <c r="CR52" s="191">
        <v>8805.3320000000003</v>
      </c>
      <c r="CS52" s="193">
        <v>12636.487999999999</v>
      </c>
      <c r="CT52" s="195">
        <v>15995.772999999999</v>
      </c>
      <c r="CU52" s="197">
        <v>22459.615000000002</v>
      </c>
      <c r="CV52" s="199">
        <v>65935.433999999994</v>
      </c>
    </row>
    <row r="53" spans="1:101" ht="14.25" customHeight="1" x14ac:dyDescent="0.15">
      <c r="A53" s="1" t="s">
        <v>77</v>
      </c>
      <c r="B53" s="3">
        <v>2701.6579999999999</v>
      </c>
      <c r="C53" s="5">
        <v>9420.116</v>
      </c>
      <c r="D53" s="7">
        <v>0</v>
      </c>
      <c r="E53" s="9">
        <v>249749.49600000001</v>
      </c>
      <c r="F53" s="11">
        <v>261756.709</v>
      </c>
      <c r="G53" s="13">
        <v>266991.35200000001</v>
      </c>
      <c r="H53" s="15">
        <v>326110.46799999999</v>
      </c>
      <c r="I53" s="17">
        <v>297237.55499999999</v>
      </c>
      <c r="J53" s="19">
        <v>1413967.3540000001</v>
      </c>
      <c r="K53" s="21" t="s">
        <v>77</v>
      </c>
      <c r="L53" s="23">
        <v>0</v>
      </c>
      <c r="M53" s="25">
        <v>0</v>
      </c>
      <c r="N53" s="27">
        <v>0</v>
      </c>
      <c r="O53" s="29">
        <v>7161.7269999999999</v>
      </c>
      <c r="P53" s="31">
        <v>8924.1110000000008</v>
      </c>
      <c r="Q53" s="33">
        <v>10753.593999999999</v>
      </c>
      <c r="R53" s="35">
        <v>16378.013999999999</v>
      </c>
      <c r="S53" s="37">
        <v>17610.087</v>
      </c>
      <c r="T53" s="39">
        <v>60827.533000000003</v>
      </c>
      <c r="U53" s="41" t="s">
        <v>77</v>
      </c>
      <c r="V53" s="43">
        <v>0</v>
      </c>
      <c r="W53" s="45">
        <v>0</v>
      </c>
      <c r="X53" s="47">
        <v>0</v>
      </c>
      <c r="Y53" s="49">
        <v>2004.366</v>
      </c>
      <c r="Z53" s="51">
        <v>1071.4780000000001</v>
      </c>
      <c r="AA53" s="53">
        <v>1890.854</v>
      </c>
      <c r="AB53" s="55">
        <v>2256.0549999999998</v>
      </c>
      <c r="AC53" s="57">
        <v>1429.38</v>
      </c>
      <c r="AD53" s="59">
        <v>8652.1329999999998</v>
      </c>
      <c r="AE53" s="61" t="s">
        <v>77</v>
      </c>
      <c r="AF53" s="63">
        <v>0</v>
      </c>
      <c r="AG53" s="65">
        <v>0</v>
      </c>
      <c r="AH53" s="67">
        <v>0</v>
      </c>
      <c r="AI53" s="69">
        <v>62921.678999999996</v>
      </c>
      <c r="AJ53" s="71">
        <v>52037.612999999998</v>
      </c>
      <c r="AK53" s="73">
        <v>40352.04</v>
      </c>
      <c r="AL53" s="75">
        <v>32514.467000000001</v>
      </c>
      <c r="AM53" s="77">
        <v>29067.991999999998</v>
      </c>
      <c r="AN53" s="79">
        <v>216893.791</v>
      </c>
      <c r="AO53" s="81" t="s">
        <v>77</v>
      </c>
      <c r="AP53" s="83">
        <v>447.077</v>
      </c>
      <c r="AQ53" s="85">
        <v>794.04300000000001</v>
      </c>
      <c r="AR53" s="87">
        <v>0</v>
      </c>
      <c r="AS53" s="89">
        <v>25140.929</v>
      </c>
      <c r="AT53" s="91">
        <v>19720.124</v>
      </c>
      <c r="AU53" s="93">
        <v>17843.43</v>
      </c>
      <c r="AV53" s="95">
        <v>15352.681</v>
      </c>
      <c r="AW53" s="97">
        <v>13742.102000000001</v>
      </c>
      <c r="AX53" s="99">
        <v>93040.385999999999</v>
      </c>
      <c r="AY53" s="101" t="s">
        <v>77</v>
      </c>
      <c r="AZ53" s="103">
        <v>2254.5810000000001</v>
      </c>
      <c r="BA53" s="105">
        <v>5169.1189999999997</v>
      </c>
      <c r="BB53" s="107">
        <v>0</v>
      </c>
      <c r="BC53" s="109">
        <v>33047.627999999997</v>
      </c>
      <c r="BD53" s="111">
        <v>40280.408000000003</v>
      </c>
      <c r="BE53" s="113">
        <v>31133.323</v>
      </c>
      <c r="BF53" s="115">
        <v>25578.201000000001</v>
      </c>
      <c r="BG53" s="117">
        <v>15789.380999999999</v>
      </c>
      <c r="BH53" s="119">
        <v>153252.641</v>
      </c>
      <c r="BI53" s="121" t="s">
        <v>77</v>
      </c>
      <c r="BJ53" s="123">
        <v>0</v>
      </c>
      <c r="BK53" s="125">
        <v>3456.9540000000002</v>
      </c>
      <c r="BL53" s="127">
        <v>0</v>
      </c>
      <c r="BM53" s="129">
        <v>109858.401</v>
      </c>
      <c r="BN53" s="131">
        <v>124170.715</v>
      </c>
      <c r="BO53" s="133">
        <v>109700.872</v>
      </c>
      <c r="BP53" s="135">
        <v>95416.33</v>
      </c>
      <c r="BQ53" s="137">
        <v>71975.06</v>
      </c>
      <c r="BR53" s="139">
        <v>514578.33199999999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5070.1760000000004</v>
      </c>
      <c r="BX53" s="151">
        <v>7217.3969999999999</v>
      </c>
      <c r="BY53" s="153">
        <v>8919.7360000000008</v>
      </c>
      <c r="BZ53" s="155">
        <v>9264.64</v>
      </c>
      <c r="CA53" s="157">
        <v>7385.8029999999999</v>
      </c>
      <c r="CB53" s="159">
        <v>37857.752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397.38600000000002</v>
      </c>
      <c r="CH53" s="171">
        <v>1752.354</v>
      </c>
      <c r="CI53" s="173">
        <v>40512.800999999999</v>
      </c>
      <c r="CJ53" s="175">
        <v>116434.667</v>
      </c>
      <c r="CK53" s="177">
        <v>124766.299</v>
      </c>
      <c r="CL53" s="179">
        <v>283863.50699999998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4147.2039999999997</v>
      </c>
      <c r="CR53" s="191">
        <v>6582.509</v>
      </c>
      <c r="CS53" s="193">
        <v>5884.7020000000002</v>
      </c>
      <c r="CT53" s="195">
        <v>12915.413</v>
      </c>
      <c r="CU53" s="197">
        <v>15471.450999999999</v>
      </c>
      <c r="CV53" s="199">
        <v>45001.279000000002</v>
      </c>
    </row>
    <row r="54" spans="1:101" ht="14.25" customHeight="1" x14ac:dyDescent="0.15">
      <c r="A54" s="2" t="s">
        <v>78</v>
      </c>
      <c r="B54" s="4">
        <v>2442.4769999999999</v>
      </c>
      <c r="C54" s="6">
        <v>11927.727000000001</v>
      </c>
      <c r="D54" s="8">
        <v>0</v>
      </c>
      <c r="E54" s="10">
        <v>325292.886</v>
      </c>
      <c r="F54" s="12">
        <v>327692.58899999998</v>
      </c>
      <c r="G54" s="14">
        <v>315139.87099999998</v>
      </c>
      <c r="H54" s="16">
        <v>252994.95300000001</v>
      </c>
      <c r="I54" s="18">
        <v>177673.79</v>
      </c>
      <c r="J54" s="20">
        <v>1413164.2930000001</v>
      </c>
      <c r="K54" s="22" t="s">
        <v>78</v>
      </c>
      <c r="L54" s="24">
        <v>0</v>
      </c>
      <c r="M54" s="26">
        <v>0</v>
      </c>
      <c r="N54" s="28">
        <v>0</v>
      </c>
      <c r="O54" s="30">
        <v>3154.0970000000002</v>
      </c>
      <c r="P54" s="32">
        <v>2144.3119999999999</v>
      </c>
      <c r="Q54" s="34">
        <v>2906.9879999999998</v>
      </c>
      <c r="R54" s="36">
        <v>2758.2</v>
      </c>
      <c r="S54" s="38">
        <v>4415.3999999999996</v>
      </c>
      <c r="T54" s="40">
        <v>15378.996999999999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57.944000000000003</v>
      </c>
      <c r="AA54" s="54">
        <v>33.691000000000003</v>
      </c>
      <c r="AB54" s="56">
        <v>108.395</v>
      </c>
      <c r="AC54" s="58">
        <v>54.036000000000001</v>
      </c>
      <c r="AD54" s="60">
        <v>254.066</v>
      </c>
      <c r="AE54" s="62" t="s">
        <v>78</v>
      </c>
      <c r="AF54" s="64">
        <v>0</v>
      </c>
      <c r="AG54" s="66">
        <v>0</v>
      </c>
      <c r="AH54" s="68">
        <v>0</v>
      </c>
      <c r="AI54" s="70">
        <v>115956.329</v>
      </c>
      <c r="AJ54" s="72">
        <v>101750.777</v>
      </c>
      <c r="AK54" s="74">
        <v>84843.990999999995</v>
      </c>
      <c r="AL54" s="76">
        <v>64624.574000000001</v>
      </c>
      <c r="AM54" s="78">
        <v>41100.046000000002</v>
      </c>
      <c r="AN54" s="80">
        <v>408275.717</v>
      </c>
      <c r="AO54" s="82" t="s">
        <v>78</v>
      </c>
      <c r="AP54" s="84">
        <v>33.110999999999997</v>
      </c>
      <c r="AQ54" s="86">
        <v>335.02499999999998</v>
      </c>
      <c r="AR54" s="88">
        <v>0</v>
      </c>
      <c r="AS54" s="90">
        <v>7728.2209999999995</v>
      </c>
      <c r="AT54" s="92">
        <v>4885.7079999999996</v>
      </c>
      <c r="AU54" s="94">
        <v>4544.348</v>
      </c>
      <c r="AV54" s="96">
        <v>3977.7359999999999</v>
      </c>
      <c r="AW54" s="98">
        <v>3802.5990000000002</v>
      </c>
      <c r="AX54" s="100">
        <v>25306.748</v>
      </c>
      <c r="AY54" s="102" t="s">
        <v>78</v>
      </c>
      <c r="AZ54" s="104">
        <v>2409.366</v>
      </c>
      <c r="BA54" s="106">
        <v>5156.8739999999998</v>
      </c>
      <c r="BB54" s="108">
        <v>0</v>
      </c>
      <c r="BC54" s="110">
        <v>47436.152999999998</v>
      </c>
      <c r="BD54" s="112">
        <v>55367.482000000004</v>
      </c>
      <c r="BE54" s="114">
        <v>43795.777000000002</v>
      </c>
      <c r="BF54" s="116">
        <v>25687.894</v>
      </c>
      <c r="BG54" s="118">
        <v>18239.920999999998</v>
      </c>
      <c r="BH54" s="120">
        <v>198093.467</v>
      </c>
      <c r="BI54" s="122" t="s">
        <v>78</v>
      </c>
      <c r="BJ54" s="124">
        <v>0</v>
      </c>
      <c r="BK54" s="126">
        <v>6435.8280000000004</v>
      </c>
      <c r="BL54" s="128">
        <v>0</v>
      </c>
      <c r="BM54" s="130">
        <v>142864.614</v>
      </c>
      <c r="BN54" s="132">
        <v>151542.71799999999</v>
      </c>
      <c r="BO54" s="134">
        <v>146860.739</v>
      </c>
      <c r="BP54" s="136">
        <v>97544.442999999999</v>
      </c>
      <c r="BQ54" s="138">
        <v>59341.337</v>
      </c>
      <c r="BR54" s="140">
        <v>604589.679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346.21199999999999</v>
      </c>
      <c r="BX54" s="152">
        <v>772.74</v>
      </c>
      <c r="BY54" s="154">
        <v>1071.2249999999999</v>
      </c>
      <c r="BZ54" s="156">
        <v>701.65800000000002</v>
      </c>
      <c r="CA54" s="158">
        <v>707.2</v>
      </c>
      <c r="CB54" s="160">
        <v>3599.0349999999999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720.75599999999997</v>
      </c>
      <c r="CI54" s="174">
        <v>18102.366999999998</v>
      </c>
      <c r="CJ54" s="176">
        <v>35867.180999999997</v>
      </c>
      <c r="CK54" s="178">
        <v>28200.731</v>
      </c>
      <c r="CL54" s="180">
        <v>82891.035000000003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7807.26</v>
      </c>
      <c r="CR54" s="192">
        <v>10450.152</v>
      </c>
      <c r="CS54" s="194">
        <v>12980.745000000001</v>
      </c>
      <c r="CT54" s="196">
        <v>21724.871999999999</v>
      </c>
      <c r="CU54" s="198">
        <v>21812.52</v>
      </c>
      <c r="CV54" s="200">
        <v>74775.548999999999</v>
      </c>
    </row>
    <row r="55" spans="1:101" ht="14.25" customHeight="1" x14ac:dyDescent="0.15">
      <c r="A55" s="1" t="s">
        <v>79</v>
      </c>
      <c r="B55" s="3">
        <v>6955.5959999999995</v>
      </c>
      <c r="C55" s="5">
        <v>17098.331999999999</v>
      </c>
      <c r="D55" s="7">
        <v>0</v>
      </c>
      <c r="E55" s="9">
        <v>601836.42200000002</v>
      </c>
      <c r="F55" s="11">
        <v>655236.701</v>
      </c>
      <c r="G55" s="13">
        <v>723388.33100000001</v>
      </c>
      <c r="H55" s="15">
        <v>758815.83</v>
      </c>
      <c r="I55" s="17">
        <v>512511.55499999999</v>
      </c>
      <c r="J55" s="19">
        <v>3275842.767</v>
      </c>
      <c r="K55" s="21" t="s">
        <v>79</v>
      </c>
      <c r="L55" s="23">
        <v>0</v>
      </c>
      <c r="M55" s="25">
        <v>0</v>
      </c>
      <c r="N55" s="27">
        <v>0</v>
      </c>
      <c r="O55" s="29">
        <v>19157.032999999999</v>
      </c>
      <c r="P55" s="31">
        <v>29220.177</v>
      </c>
      <c r="Q55" s="33">
        <v>34052.107000000004</v>
      </c>
      <c r="R55" s="35">
        <v>51024.790999999997</v>
      </c>
      <c r="S55" s="37">
        <v>39672.911999999997</v>
      </c>
      <c r="T55" s="39">
        <v>173127.02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167725</v>
      </c>
      <c r="AJ55" s="71">
        <v>145678.25099999999</v>
      </c>
      <c r="AK55" s="73">
        <v>143724.62</v>
      </c>
      <c r="AL55" s="75">
        <v>141317.636</v>
      </c>
      <c r="AM55" s="77">
        <v>97770.093999999997</v>
      </c>
      <c r="AN55" s="79">
        <v>696215.60100000002</v>
      </c>
      <c r="AO55" s="81" t="s">
        <v>79</v>
      </c>
      <c r="AP55" s="83">
        <v>169.13300000000001</v>
      </c>
      <c r="AQ55" s="85">
        <v>153.32400000000001</v>
      </c>
      <c r="AR55" s="87">
        <v>0</v>
      </c>
      <c r="AS55" s="89">
        <v>20172.868999999999</v>
      </c>
      <c r="AT55" s="91">
        <v>12922.41</v>
      </c>
      <c r="AU55" s="93">
        <v>15412.369000000001</v>
      </c>
      <c r="AV55" s="95">
        <v>12499.77</v>
      </c>
      <c r="AW55" s="97">
        <v>11424.931</v>
      </c>
      <c r="AX55" s="99">
        <v>72754.805999999997</v>
      </c>
      <c r="AY55" s="101" t="s">
        <v>79</v>
      </c>
      <c r="AZ55" s="103">
        <v>6786.4629999999997</v>
      </c>
      <c r="BA55" s="105">
        <v>11325.627</v>
      </c>
      <c r="BB55" s="107">
        <v>0</v>
      </c>
      <c r="BC55" s="109">
        <v>96636.445999999996</v>
      </c>
      <c r="BD55" s="111">
        <v>106078.351</v>
      </c>
      <c r="BE55" s="113">
        <v>97289.634999999995</v>
      </c>
      <c r="BF55" s="115">
        <v>80976.28</v>
      </c>
      <c r="BG55" s="117">
        <v>48457.101000000002</v>
      </c>
      <c r="BH55" s="119">
        <v>447549.90299999999</v>
      </c>
      <c r="BI55" s="121" t="s">
        <v>79</v>
      </c>
      <c r="BJ55" s="123">
        <v>0</v>
      </c>
      <c r="BK55" s="125">
        <v>5619.3810000000003</v>
      </c>
      <c r="BL55" s="127">
        <v>0</v>
      </c>
      <c r="BM55" s="129">
        <v>272390.54800000001</v>
      </c>
      <c r="BN55" s="131">
        <v>322823.47200000001</v>
      </c>
      <c r="BO55" s="133">
        <v>339557.99200000003</v>
      </c>
      <c r="BP55" s="135">
        <v>295512.511</v>
      </c>
      <c r="BQ55" s="137">
        <v>167985.01</v>
      </c>
      <c r="BR55" s="139">
        <v>1403888.9140000001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8250.6149999999998</v>
      </c>
      <c r="BX55" s="151">
        <v>14256.054</v>
      </c>
      <c r="BY55" s="153">
        <v>16791.244999999999</v>
      </c>
      <c r="BZ55" s="155">
        <v>19093.455000000002</v>
      </c>
      <c r="CA55" s="157">
        <v>10152.697</v>
      </c>
      <c r="CB55" s="159">
        <v>68544.066000000006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929.57399999999996</v>
      </c>
      <c r="CH55" s="171">
        <v>5369.5450000000001</v>
      </c>
      <c r="CI55" s="173">
        <v>49383.631000000001</v>
      </c>
      <c r="CJ55" s="175">
        <v>130860.766</v>
      </c>
      <c r="CK55" s="177">
        <v>107575.16099999999</v>
      </c>
      <c r="CL55" s="179">
        <v>294118.67700000003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16574.337</v>
      </c>
      <c r="CR55" s="191">
        <v>18888.440999999999</v>
      </c>
      <c r="CS55" s="193">
        <v>27176.732</v>
      </c>
      <c r="CT55" s="195">
        <v>27530.620999999999</v>
      </c>
      <c r="CU55" s="197">
        <v>29473.649000000001</v>
      </c>
      <c r="CV55" s="199">
        <v>119643.78</v>
      </c>
    </row>
    <row r="56" spans="1:101" ht="14.25" customHeight="1" x14ac:dyDescent="0.15">
      <c r="A56" s="1" t="s">
        <v>80</v>
      </c>
      <c r="B56" s="3">
        <v>1637.4839999999999</v>
      </c>
      <c r="C56" s="5">
        <v>3980.7620000000002</v>
      </c>
      <c r="D56" s="7">
        <v>0</v>
      </c>
      <c r="E56" s="9">
        <v>134733.72</v>
      </c>
      <c r="F56" s="11">
        <v>187462.91899999999</v>
      </c>
      <c r="G56" s="13">
        <v>284315.41899999999</v>
      </c>
      <c r="H56" s="15">
        <v>302856.92099999997</v>
      </c>
      <c r="I56" s="17">
        <v>155149.345</v>
      </c>
      <c r="J56" s="19">
        <v>1070136.57</v>
      </c>
      <c r="K56" s="21" t="s">
        <v>80</v>
      </c>
      <c r="L56" s="23">
        <v>0</v>
      </c>
      <c r="M56" s="25">
        <v>0</v>
      </c>
      <c r="N56" s="27">
        <v>0</v>
      </c>
      <c r="O56" s="29">
        <v>1008.375</v>
      </c>
      <c r="P56" s="31">
        <v>445.48899999999998</v>
      </c>
      <c r="Q56" s="33">
        <v>1612.4490000000001</v>
      </c>
      <c r="R56" s="35">
        <v>2226.732</v>
      </c>
      <c r="S56" s="37">
        <v>2769.3290000000002</v>
      </c>
      <c r="T56" s="39">
        <v>8062.3739999999998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60727.097999999998</v>
      </c>
      <c r="AJ56" s="71">
        <v>68903.532000000007</v>
      </c>
      <c r="AK56" s="73">
        <v>81867.884000000005</v>
      </c>
      <c r="AL56" s="75">
        <v>73278.894</v>
      </c>
      <c r="AM56" s="77">
        <v>31679.019</v>
      </c>
      <c r="AN56" s="79">
        <v>316456.42700000003</v>
      </c>
      <c r="AO56" s="81" t="s">
        <v>80</v>
      </c>
      <c r="AP56" s="83">
        <v>41.201999999999998</v>
      </c>
      <c r="AQ56" s="85">
        <v>91.394999999999996</v>
      </c>
      <c r="AR56" s="87">
        <v>0</v>
      </c>
      <c r="AS56" s="89">
        <v>6558.58</v>
      </c>
      <c r="AT56" s="91">
        <v>6380.982</v>
      </c>
      <c r="AU56" s="93">
        <v>9179.9369999999999</v>
      </c>
      <c r="AV56" s="95">
        <v>9512.7180000000008</v>
      </c>
      <c r="AW56" s="97">
        <v>5093.6570000000002</v>
      </c>
      <c r="AX56" s="99">
        <v>36858.470999999998</v>
      </c>
      <c r="AY56" s="101" t="s">
        <v>80</v>
      </c>
      <c r="AZ56" s="103">
        <v>1596.2819999999999</v>
      </c>
      <c r="BA56" s="105">
        <v>3889.3670000000002</v>
      </c>
      <c r="BB56" s="107">
        <v>0</v>
      </c>
      <c r="BC56" s="109">
        <v>26403.151999999998</v>
      </c>
      <c r="BD56" s="111">
        <v>44416.036999999997</v>
      </c>
      <c r="BE56" s="113">
        <v>54218.775000000001</v>
      </c>
      <c r="BF56" s="115">
        <v>59597.37</v>
      </c>
      <c r="BG56" s="117">
        <v>28003.531999999999</v>
      </c>
      <c r="BH56" s="119">
        <v>218124.51500000001</v>
      </c>
      <c r="BI56" s="121" t="s">
        <v>80</v>
      </c>
      <c r="BJ56" s="123">
        <v>0</v>
      </c>
      <c r="BK56" s="125">
        <v>0</v>
      </c>
      <c r="BL56" s="127">
        <v>0</v>
      </c>
      <c r="BM56" s="129">
        <v>33192.904000000002</v>
      </c>
      <c r="BN56" s="131">
        <v>52939.62</v>
      </c>
      <c r="BO56" s="133">
        <v>84477.819000000003</v>
      </c>
      <c r="BP56" s="135">
        <v>68522.960999999996</v>
      </c>
      <c r="BQ56" s="137">
        <v>34399.966999999997</v>
      </c>
      <c r="BR56" s="139">
        <v>273533.27100000001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4260.3739999999998</v>
      </c>
      <c r="BX56" s="151">
        <v>8042.442</v>
      </c>
      <c r="BY56" s="153">
        <v>19696.937000000002</v>
      </c>
      <c r="BZ56" s="155">
        <v>20349.583999999999</v>
      </c>
      <c r="CA56" s="157">
        <v>7377.57</v>
      </c>
      <c r="CB56" s="159">
        <v>59726.906999999999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222.99299999999999</v>
      </c>
      <c r="CH56" s="171">
        <v>240.84</v>
      </c>
      <c r="CI56" s="173">
        <v>26743.391</v>
      </c>
      <c r="CJ56" s="175">
        <v>60182.188999999998</v>
      </c>
      <c r="CK56" s="177">
        <v>34729.885999999999</v>
      </c>
      <c r="CL56" s="179">
        <v>122119.299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2360.2440000000001</v>
      </c>
      <c r="CR56" s="191">
        <v>6093.9769999999999</v>
      </c>
      <c r="CS56" s="193">
        <v>6518.2269999999999</v>
      </c>
      <c r="CT56" s="195">
        <v>9186.473</v>
      </c>
      <c r="CU56" s="197">
        <v>11096.385</v>
      </c>
      <c r="CV56" s="199">
        <v>35255.305999999997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2023-10-23T00:38:18Z</dcterms:modified>
</cp:coreProperties>
</file>