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<sst xmlns="http://schemas.openxmlformats.org/spreadsheetml/2006/main" count="262" uniqueCount="70">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</sst>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現物給付（6月サービス分）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現物給付（6月サービス分）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現物給付（6月サービス分）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償還給付（7月支出決定分）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償還給付（7月支出決定分）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償還給付（7月支出決定分）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7877853.2290000003</v>
      </c>
      <c r="C8" s="136">
        <v>15818454.471000001</v>
      </c>
      <c r="D8" s="136">
        <v>0</v>
      </c>
      <c r="E8" s="136">
        <v>127989955.09900001</v>
      </c>
      <c r="F8" s="136">
        <v>151107089.002</v>
      </c>
      <c r="G8" s="136">
        <v>184882549.831</v>
      </c>
      <c r="H8" s="136">
        <v>210107898.528</v>
      </c>
      <c r="I8" s="136">
        <v>155218153.51499999</v>
      </c>
      <c r="J8" s="137">
        <v>853001953.67499995</v>
      </c>
      <c r="K8" s="134" t="s">
        <v>22</v>
      </c>
      <c r="L8" s="135">
        <v>7631975.324</v>
      </c>
      <c r="M8" s="136">
        <v>15020529.744999999</v>
      </c>
      <c r="N8" s="136">
        <v>0</v>
      </c>
      <c r="O8" s="136">
        <v>89540286.251000002</v>
      </c>
      <c r="P8" s="136">
        <v>99175478.856000006</v>
      </c>
      <c r="Q8" s="136">
        <v>88395602.049999997</v>
      </c>
      <c r="R8" s="136">
        <v>81258670.054000005</v>
      </c>
      <c r="S8" s="136">
        <v>59232831.273000002</v>
      </c>
      <c r="T8" s="137">
        <v>440255373.55299997</v>
      </c>
      <c r="U8" s="134" t="s">
        <v>22</v>
      </c>
      <c r="V8" s="135">
        <v>245869.46900000001</v>
      </c>
      <c r="W8" s="136">
        <v>797924.72600000002</v>
      </c>
      <c r="X8" s="136">
        <v>0</v>
      </c>
      <c r="Y8" s="136">
        <v>27001570.577</v>
      </c>
      <c r="Z8" s="136">
        <v>31293441.359000001</v>
      </c>
      <c r="AA8" s="136">
        <v>34862709.559</v>
      </c>
      <c r="AB8" s="136">
        <v>30209390.179000001</v>
      </c>
      <c r="AC8" s="136">
        <v>21852110.688000001</v>
      </c>
      <c r="AD8" s="137">
        <v>146263016.55700001</v>
      </c>
      <c r="AE8" s="134" t="s">
        <v>22</v>
      </c>
      <c r="AF8" s="135">
        <v>8.4359999999999999</v>
      </c>
      <c r="AG8" s="136">
        <v>0</v>
      </c>
      <c r="AH8" s="135">
        <v>0</v>
      </c>
      <c r="AI8" s="136">
        <v>11448098.271</v>
      </c>
      <c r="AJ8" s="136">
        <v>20638168.787</v>
      </c>
      <c r="AK8" s="136">
        <v>61624238.222000003</v>
      </c>
      <c r="AL8" s="136">
        <v>98639838.295000002</v>
      </c>
      <c r="AM8" s="136">
        <v>74133211.554000005</v>
      </c>
      <c r="AN8" s="137">
        <v>266483563.565</v>
      </c>
      <c r="AO8" s="138"/>
    </row>
    <row r="9" spans="1:41" ht="14.25" customHeight="1" x14ac:dyDescent="0.15">
      <c r="A9" s="1" t="s">
        <v>23</v>
      </c>
      <c r="B9" s="3">
        <v>399576.58899999998</v>
      </c>
      <c r="C9" s="5">
        <v>688659.64099999995</v>
      </c>
      <c r="D9" s="7">
        <v>0</v>
      </c>
      <c r="E9" s="9">
        <v>7018940.9119999995</v>
      </c>
      <c r="F9" s="11">
        <v>7038053.7130000005</v>
      </c>
      <c r="G9" s="13">
        <v>7247782.8650000002</v>
      </c>
      <c r="H9" s="15">
        <v>8124112.0130000003</v>
      </c>
      <c r="I9" s="17">
        <v>5953122.7039999999</v>
      </c>
      <c r="J9" s="19">
        <v>36470248.436999999</v>
      </c>
      <c r="K9" s="21" t="s">
        <v>23</v>
      </c>
      <c r="L9" s="23">
        <v>382713.96399999998</v>
      </c>
      <c r="M9" s="25">
        <v>641501.67700000003</v>
      </c>
      <c r="N9" s="27">
        <v>0</v>
      </c>
      <c r="O9" s="29">
        <v>4404684.949</v>
      </c>
      <c r="P9" s="31">
        <v>3836667.6430000002</v>
      </c>
      <c r="Q9" s="33">
        <v>2583810.8139999998</v>
      </c>
      <c r="R9" s="35">
        <v>2362578.3199999998</v>
      </c>
      <c r="S9" s="37">
        <v>1711381.5430000001</v>
      </c>
      <c r="T9" s="39">
        <v>15923338.91</v>
      </c>
      <c r="U9" s="41" t="s">
        <v>23</v>
      </c>
      <c r="V9" s="43">
        <v>16862.625</v>
      </c>
      <c r="W9" s="45">
        <v>47157.964</v>
      </c>
      <c r="X9" s="47">
        <v>0</v>
      </c>
      <c r="Y9" s="49">
        <v>1833289.4029999999</v>
      </c>
      <c r="Z9" s="51">
        <v>2128981.2220000001</v>
      </c>
      <c r="AA9" s="53">
        <v>2050391.0090000001</v>
      </c>
      <c r="AB9" s="55">
        <v>1758352.4580000001</v>
      </c>
      <c r="AC9" s="57">
        <v>1205311.6669999999</v>
      </c>
      <c r="AD9" s="59">
        <v>9040346.3479999993</v>
      </c>
      <c r="AE9" s="61" t="s">
        <v>23</v>
      </c>
      <c r="AF9" s="63">
        <v>0</v>
      </c>
      <c r="AG9" s="65">
        <v>0</v>
      </c>
      <c r="AH9" s="67">
        <v>0</v>
      </c>
      <c r="AI9" s="69">
        <v>780966.56</v>
      </c>
      <c r="AJ9" s="71">
        <v>1072404.848</v>
      </c>
      <c r="AK9" s="73">
        <v>2613581.0419999999</v>
      </c>
      <c r="AL9" s="75">
        <v>4003181.2349999999</v>
      </c>
      <c r="AM9" s="77">
        <v>3036429.4939999999</v>
      </c>
      <c r="AN9" s="79">
        <v>11506563.179</v>
      </c>
      <c r="AO9" s="139"/>
    </row>
    <row r="10" spans="1:41" ht="14.25" customHeight="1" x14ac:dyDescent="0.15">
      <c r="A10" s="1" t="s">
        <v>24</v>
      </c>
      <c r="B10" s="3">
        <v>41055.553</v>
      </c>
      <c r="C10" s="5">
        <v>95925.502999999997</v>
      </c>
      <c r="D10" s="7">
        <v>0</v>
      </c>
      <c r="E10" s="9">
        <v>1379193.9779999999</v>
      </c>
      <c r="F10" s="11">
        <v>1970128.094</v>
      </c>
      <c r="G10" s="13">
        <v>2163617.787</v>
      </c>
      <c r="H10" s="15">
        <v>2754918.7940000002</v>
      </c>
      <c r="I10" s="17">
        <v>2262742.9270000001</v>
      </c>
      <c r="J10" s="19">
        <v>10667582.636</v>
      </c>
      <c r="K10" s="21" t="s">
        <v>24</v>
      </c>
      <c r="L10" s="23">
        <v>38254.233999999997</v>
      </c>
      <c r="M10" s="25">
        <v>85931.61</v>
      </c>
      <c r="N10" s="27">
        <v>0</v>
      </c>
      <c r="O10" s="29">
        <v>912624.91099999996</v>
      </c>
      <c r="P10" s="31">
        <v>1179447.4779999999</v>
      </c>
      <c r="Q10" s="33">
        <v>1071649.2679999999</v>
      </c>
      <c r="R10" s="35">
        <v>1153631.398</v>
      </c>
      <c r="S10" s="37">
        <v>986123.45499999996</v>
      </c>
      <c r="T10" s="39">
        <v>5427662.3540000003</v>
      </c>
      <c r="U10" s="41" t="s">
        <v>24</v>
      </c>
      <c r="V10" s="43">
        <v>2801.319</v>
      </c>
      <c r="W10" s="45">
        <v>9993.893</v>
      </c>
      <c r="X10" s="47">
        <v>0</v>
      </c>
      <c r="Y10" s="49">
        <v>328346.78399999999</v>
      </c>
      <c r="Z10" s="51">
        <v>529855.495</v>
      </c>
      <c r="AA10" s="53">
        <v>540455.46499999997</v>
      </c>
      <c r="AB10" s="55">
        <v>450245.234</v>
      </c>
      <c r="AC10" s="57">
        <v>334551.28600000002</v>
      </c>
      <c r="AD10" s="59">
        <v>2196249.4759999998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138222.283</v>
      </c>
      <c r="AJ10" s="71">
        <v>260825.12100000001</v>
      </c>
      <c r="AK10" s="73">
        <v>551513.054</v>
      </c>
      <c r="AL10" s="75">
        <v>1151042.162</v>
      </c>
      <c r="AM10" s="77">
        <v>942068.18599999999</v>
      </c>
      <c r="AN10" s="79">
        <v>3043670.8059999999</v>
      </c>
      <c r="AO10" s="140"/>
    </row>
    <row r="11" spans="1:41" ht="14.25" customHeight="1" x14ac:dyDescent="0.15">
      <c r="A11" s="1" t="s">
        <v>25</v>
      </c>
      <c r="B11" s="3">
        <v>67057.577000000005</v>
      </c>
      <c r="C11" s="5">
        <v>141118.71100000001</v>
      </c>
      <c r="D11" s="7">
        <v>0</v>
      </c>
      <c r="E11" s="9">
        <v>1298752.007</v>
      </c>
      <c r="F11" s="11">
        <v>1829705.237</v>
      </c>
      <c r="G11" s="13">
        <v>2180877.6159999999</v>
      </c>
      <c r="H11" s="15">
        <v>2614287.483</v>
      </c>
      <c r="I11" s="17">
        <v>1958728.9720000001</v>
      </c>
      <c r="J11" s="19">
        <v>10090527.603</v>
      </c>
      <c r="K11" s="21" t="s">
        <v>25</v>
      </c>
      <c r="L11" s="23">
        <v>61742.214999999997</v>
      </c>
      <c r="M11" s="25">
        <v>130732.22100000001</v>
      </c>
      <c r="N11" s="27">
        <v>0</v>
      </c>
      <c r="O11" s="29">
        <v>877267.00199999998</v>
      </c>
      <c r="P11" s="31">
        <v>1136389.22</v>
      </c>
      <c r="Q11" s="33">
        <v>947775.53</v>
      </c>
      <c r="R11" s="35">
        <v>764011.04</v>
      </c>
      <c r="S11" s="37">
        <v>532714.45200000005</v>
      </c>
      <c r="T11" s="39">
        <v>4450631.6799999997</v>
      </c>
      <c r="U11" s="41" t="s">
        <v>25</v>
      </c>
      <c r="V11" s="43">
        <v>5315.3620000000001</v>
      </c>
      <c r="W11" s="45">
        <v>10386.49</v>
      </c>
      <c r="X11" s="47">
        <v>0</v>
      </c>
      <c r="Y11" s="49">
        <v>303239.38500000001</v>
      </c>
      <c r="Z11" s="51">
        <v>404296.772</v>
      </c>
      <c r="AA11" s="53">
        <v>477173.14399999997</v>
      </c>
      <c r="AB11" s="55">
        <v>442821.30099999998</v>
      </c>
      <c r="AC11" s="57">
        <v>306421.58600000001</v>
      </c>
      <c r="AD11" s="59">
        <v>1949654.04</v>
      </c>
      <c r="AE11" s="61" t="s">
        <v>25</v>
      </c>
      <c r="AF11" s="63">
        <v>0</v>
      </c>
      <c r="AG11" s="65">
        <v>0</v>
      </c>
      <c r="AH11" s="67">
        <v>0</v>
      </c>
      <c r="AI11" s="69">
        <v>118245.62</v>
      </c>
      <c r="AJ11" s="71">
        <v>289019.245</v>
      </c>
      <c r="AK11" s="73">
        <v>755928.94200000004</v>
      </c>
      <c r="AL11" s="75">
        <v>1407455.142</v>
      </c>
      <c r="AM11" s="77">
        <v>1119592.9339999999</v>
      </c>
      <c r="AN11" s="79">
        <v>3690241.8829999999</v>
      </c>
    </row>
    <row r="12" spans="1:41" ht="14.25" customHeight="1" x14ac:dyDescent="0.15">
      <c r="A12" s="1" t="s">
        <v>26</v>
      </c>
      <c r="B12" s="3">
        <v>149902.663</v>
      </c>
      <c r="C12" s="5">
        <v>240213.177</v>
      </c>
      <c r="D12" s="7">
        <v>0</v>
      </c>
      <c r="E12" s="9">
        <v>2307610.34</v>
      </c>
      <c r="F12" s="11">
        <v>2595320.2749999999</v>
      </c>
      <c r="G12" s="13">
        <v>3001300.307</v>
      </c>
      <c r="H12" s="15">
        <v>3854682.6179999998</v>
      </c>
      <c r="I12" s="17">
        <v>2607162.62</v>
      </c>
      <c r="J12" s="19">
        <v>14756192</v>
      </c>
      <c r="K12" s="21" t="s">
        <v>26</v>
      </c>
      <c r="L12" s="23">
        <v>143856.636</v>
      </c>
      <c r="M12" s="25">
        <v>226190.12599999999</v>
      </c>
      <c r="N12" s="27">
        <v>0</v>
      </c>
      <c r="O12" s="29">
        <v>1470222.128</v>
      </c>
      <c r="P12" s="31">
        <v>1514006.2109999999</v>
      </c>
      <c r="Q12" s="33">
        <v>1230324.8430000001</v>
      </c>
      <c r="R12" s="35">
        <v>1265539.085</v>
      </c>
      <c r="S12" s="37">
        <v>867551.74</v>
      </c>
      <c r="T12" s="39">
        <v>6717690.7690000003</v>
      </c>
      <c r="U12" s="41" t="s">
        <v>26</v>
      </c>
      <c r="V12" s="43">
        <v>6046.027</v>
      </c>
      <c r="W12" s="45">
        <v>14023.050999999999</v>
      </c>
      <c r="X12" s="47">
        <v>0</v>
      </c>
      <c r="Y12" s="49">
        <v>576683.36399999994</v>
      </c>
      <c r="Z12" s="51">
        <v>606607.06799999997</v>
      </c>
      <c r="AA12" s="53">
        <v>582069.92299999995</v>
      </c>
      <c r="AB12" s="55">
        <v>634719.20499999996</v>
      </c>
      <c r="AC12" s="57">
        <v>418130.31199999998</v>
      </c>
      <c r="AD12" s="59">
        <v>2838278.95</v>
      </c>
      <c r="AE12" s="61" t="s">
        <v>26</v>
      </c>
      <c r="AF12" s="63">
        <v>0</v>
      </c>
      <c r="AG12" s="65">
        <v>0</v>
      </c>
      <c r="AH12" s="67">
        <v>0</v>
      </c>
      <c r="AI12" s="69">
        <v>260704.848</v>
      </c>
      <c r="AJ12" s="71">
        <v>474706.99599999998</v>
      </c>
      <c r="AK12" s="73">
        <v>1188905.541</v>
      </c>
      <c r="AL12" s="75">
        <v>1954424.328</v>
      </c>
      <c r="AM12" s="77">
        <v>1321480.568</v>
      </c>
      <c r="AN12" s="79">
        <v>5200222.2810000004</v>
      </c>
    </row>
    <row r="13" spans="1:41" ht="14.25" customHeight="1" x14ac:dyDescent="0.15">
      <c r="A13" s="2" t="s">
        <v>27</v>
      </c>
      <c r="B13" s="4">
        <v>51513.807000000001</v>
      </c>
      <c r="C13" s="6">
        <v>99149.834000000003</v>
      </c>
      <c r="D13" s="8">
        <v>0</v>
      </c>
      <c r="E13" s="10">
        <v>1300076.1189999999</v>
      </c>
      <c r="F13" s="12">
        <v>1617260.344</v>
      </c>
      <c r="G13" s="14">
        <v>2122622.3330000001</v>
      </c>
      <c r="H13" s="16">
        <v>2358099.4380000001</v>
      </c>
      <c r="I13" s="18">
        <v>1755229.1669999999</v>
      </c>
      <c r="J13" s="20">
        <v>9303951.0419999994</v>
      </c>
      <c r="K13" s="22" t="s">
        <v>27</v>
      </c>
      <c r="L13" s="24">
        <v>47889.385000000002</v>
      </c>
      <c r="M13" s="26">
        <v>86802.445000000007</v>
      </c>
      <c r="N13" s="28">
        <v>0</v>
      </c>
      <c r="O13" s="30">
        <v>819078.80299999996</v>
      </c>
      <c r="P13" s="32">
        <v>983965.21499999997</v>
      </c>
      <c r="Q13" s="34">
        <v>1046349.152</v>
      </c>
      <c r="R13" s="36">
        <v>878625.34</v>
      </c>
      <c r="S13" s="38">
        <v>535929.66200000001</v>
      </c>
      <c r="T13" s="40">
        <v>4398640.0020000003</v>
      </c>
      <c r="U13" s="42" t="s">
        <v>27</v>
      </c>
      <c r="V13" s="44">
        <v>3624.422</v>
      </c>
      <c r="W13" s="46">
        <v>12347.388999999999</v>
      </c>
      <c r="X13" s="48">
        <v>0</v>
      </c>
      <c r="Y13" s="50">
        <v>328148.00300000003</v>
      </c>
      <c r="Z13" s="52">
        <v>377874.18699999998</v>
      </c>
      <c r="AA13" s="54">
        <v>381203.951</v>
      </c>
      <c r="AB13" s="56">
        <v>293675.13699999999</v>
      </c>
      <c r="AC13" s="58">
        <v>203905.274</v>
      </c>
      <c r="AD13" s="60">
        <v>1600778.3629999999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152849.31299999999</v>
      </c>
      <c r="AJ13" s="72">
        <v>255420.94200000001</v>
      </c>
      <c r="AK13" s="74">
        <v>695069.23</v>
      </c>
      <c r="AL13" s="76">
        <v>1185798.9609999999</v>
      </c>
      <c r="AM13" s="78">
        <v>1015394.231</v>
      </c>
      <c r="AN13" s="80">
        <v>3304532.6770000001</v>
      </c>
    </row>
    <row r="14" spans="1:41" ht="14.25" customHeight="1" x14ac:dyDescent="0.15">
      <c r="A14" s="1" t="s">
        <v>28</v>
      </c>
      <c r="B14" s="3">
        <v>56480.305999999997</v>
      </c>
      <c r="C14" s="5">
        <v>129579.61599999999</v>
      </c>
      <c r="D14" s="7">
        <v>0</v>
      </c>
      <c r="E14" s="9">
        <v>1194902.06</v>
      </c>
      <c r="F14" s="11">
        <v>1631989.0419999999</v>
      </c>
      <c r="G14" s="13">
        <v>1959305.139</v>
      </c>
      <c r="H14" s="15">
        <v>2167733.23</v>
      </c>
      <c r="I14" s="17">
        <v>1620589.8770000001</v>
      </c>
      <c r="J14" s="19">
        <v>8760579.2699999996</v>
      </c>
      <c r="K14" s="21" t="s">
        <v>28</v>
      </c>
      <c r="L14" s="23">
        <v>51387.99</v>
      </c>
      <c r="M14" s="25">
        <v>113576.98699999999</v>
      </c>
      <c r="N14" s="27">
        <v>0</v>
      </c>
      <c r="O14" s="29">
        <v>781848.9</v>
      </c>
      <c r="P14" s="31">
        <v>990276.97900000005</v>
      </c>
      <c r="Q14" s="33">
        <v>754840.95900000003</v>
      </c>
      <c r="R14" s="35">
        <v>597383.66799999995</v>
      </c>
      <c r="S14" s="37">
        <v>413628.47499999998</v>
      </c>
      <c r="T14" s="39">
        <v>3702943.9580000001</v>
      </c>
      <c r="U14" s="41" t="s">
        <v>28</v>
      </c>
      <c r="V14" s="43">
        <v>5092.3159999999998</v>
      </c>
      <c r="W14" s="45">
        <v>16002.629000000001</v>
      </c>
      <c r="X14" s="47">
        <v>0</v>
      </c>
      <c r="Y14" s="49">
        <v>287218.14199999999</v>
      </c>
      <c r="Z14" s="51">
        <v>405106.38799999998</v>
      </c>
      <c r="AA14" s="53">
        <v>480418.69400000002</v>
      </c>
      <c r="AB14" s="55">
        <v>428781.24</v>
      </c>
      <c r="AC14" s="57">
        <v>290038.96899999998</v>
      </c>
      <c r="AD14" s="59">
        <v>1912658.378</v>
      </c>
      <c r="AE14" s="61" t="s">
        <v>28</v>
      </c>
      <c r="AF14" s="63">
        <v>0</v>
      </c>
      <c r="AG14" s="65">
        <v>0</v>
      </c>
      <c r="AH14" s="67">
        <v>0</v>
      </c>
      <c r="AI14" s="69">
        <v>125835.018</v>
      </c>
      <c r="AJ14" s="71">
        <v>236605.67499999999</v>
      </c>
      <c r="AK14" s="73">
        <v>724045.48600000003</v>
      </c>
      <c r="AL14" s="75">
        <v>1141568.3219999999</v>
      </c>
      <c r="AM14" s="77">
        <v>916922.43299999996</v>
      </c>
      <c r="AN14" s="79">
        <v>3144976.9339999999</v>
      </c>
    </row>
    <row r="15" spans="1:41" ht="14.25" customHeight="1" x14ac:dyDescent="0.15">
      <c r="A15" s="1" t="s">
        <v>29</v>
      </c>
      <c r="B15" s="3">
        <v>94809.876000000004</v>
      </c>
      <c r="C15" s="5">
        <v>199097.14</v>
      </c>
      <c r="D15" s="7">
        <v>0</v>
      </c>
      <c r="E15" s="9">
        <v>1877150.1059999999</v>
      </c>
      <c r="F15" s="11">
        <v>2351702.0980000002</v>
      </c>
      <c r="G15" s="13">
        <v>3104668.122</v>
      </c>
      <c r="H15" s="15">
        <v>3816995.6359999999</v>
      </c>
      <c r="I15" s="17">
        <v>2651316.0950000002</v>
      </c>
      <c r="J15" s="19">
        <v>14095739.073000001</v>
      </c>
      <c r="K15" s="21" t="s">
        <v>29</v>
      </c>
      <c r="L15" s="23">
        <v>89734.774999999994</v>
      </c>
      <c r="M15" s="25">
        <v>185279.50599999999</v>
      </c>
      <c r="N15" s="27">
        <v>0</v>
      </c>
      <c r="O15" s="29">
        <v>1267682.6839999999</v>
      </c>
      <c r="P15" s="31">
        <v>1458092.9539999999</v>
      </c>
      <c r="Q15" s="33">
        <v>1306339.2660000001</v>
      </c>
      <c r="R15" s="35">
        <v>1174899.2649999999</v>
      </c>
      <c r="S15" s="37">
        <v>769738.598</v>
      </c>
      <c r="T15" s="39">
        <v>6251767.0480000004</v>
      </c>
      <c r="U15" s="41" t="s">
        <v>29</v>
      </c>
      <c r="V15" s="43">
        <v>5075.1009999999997</v>
      </c>
      <c r="W15" s="45">
        <v>13817.634</v>
      </c>
      <c r="X15" s="47">
        <v>0</v>
      </c>
      <c r="Y15" s="49">
        <v>423205.89600000001</v>
      </c>
      <c r="Z15" s="51">
        <v>547200.14199999999</v>
      </c>
      <c r="AA15" s="53">
        <v>648539.21</v>
      </c>
      <c r="AB15" s="55">
        <v>583664.42000000004</v>
      </c>
      <c r="AC15" s="57">
        <v>402098.239</v>
      </c>
      <c r="AD15" s="59">
        <v>2623600.642</v>
      </c>
      <c r="AE15" s="61" t="s">
        <v>29</v>
      </c>
      <c r="AF15" s="63">
        <v>0</v>
      </c>
      <c r="AG15" s="65">
        <v>0</v>
      </c>
      <c r="AH15" s="67">
        <v>0</v>
      </c>
      <c r="AI15" s="69">
        <v>186261.52600000001</v>
      </c>
      <c r="AJ15" s="71">
        <v>346409.00199999998</v>
      </c>
      <c r="AK15" s="73">
        <v>1149789.6459999999</v>
      </c>
      <c r="AL15" s="75">
        <v>2058431.9509999999</v>
      </c>
      <c r="AM15" s="77">
        <v>1479479.2579999999</v>
      </c>
      <c r="AN15" s="79">
        <v>5220371.3830000004</v>
      </c>
    </row>
    <row r="16" spans="1:41" ht="14.25" customHeight="1" x14ac:dyDescent="0.15">
      <c r="A16" s="1" t="s">
        <v>30</v>
      </c>
      <c r="B16" s="3">
        <v>111161.88400000001</v>
      </c>
      <c r="C16" s="5">
        <v>254752.74900000001</v>
      </c>
      <c r="D16" s="7">
        <v>0</v>
      </c>
      <c r="E16" s="9">
        <v>2627233.9989999998</v>
      </c>
      <c r="F16" s="11">
        <v>3171208.0269999998</v>
      </c>
      <c r="G16" s="13">
        <v>4047198.0329999998</v>
      </c>
      <c r="H16" s="15">
        <v>4336666.352</v>
      </c>
      <c r="I16" s="17">
        <v>2946786.2089999998</v>
      </c>
      <c r="J16" s="19">
        <v>17495007.252999999</v>
      </c>
      <c r="K16" s="21" t="s">
        <v>30</v>
      </c>
      <c r="L16" s="23">
        <v>108555.5</v>
      </c>
      <c r="M16" s="25">
        <v>241191.622</v>
      </c>
      <c r="N16" s="27">
        <v>0</v>
      </c>
      <c r="O16" s="29">
        <v>1748763.4240000001</v>
      </c>
      <c r="P16" s="31">
        <v>1902987.8859999999</v>
      </c>
      <c r="Q16" s="33">
        <v>1653000.638</v>
      </c>
      <c r="R16" s="35">
        <v>1314208.82</v>
      </c>
      <c r="S16" s="37">
        <v>814783.44099999999</v>
      </c>
      <c r="T16" s="39">
        <v>7783491.3310000002</v>
      </c>
      <c r="U16" s="41" t="s">
        <v>30</v>
      </c>
      <c r="V16" s="43">
        <v>2606.384</v>
      </c>
      <c r="W16" s="45">
        <v>13561.127</v>
      </c>
      <c r="X16" s="47">
        <v>0</v>
      </c>
      <c r="Y16" s="49">
        <v>530168.30799999996</v>
      </c>
      <c r="Z16" s="51">
        <v>649796.78500000003</v>
      </c>
      <c r="AA16" s="53">
        <v>673782.853</v>
      </c>
      <c r="AB16" s="55">
        <v>512078.81300000002</v>
      </c>
      <c r="AC16" s="57">
        <v>327967.53999999998</v>
      </c>
      <c r="AD16" s="59">
        <v>2709961.81</v>
      </c>
      <c r="AE16" s="61" t="s">
        <v>30</v>
      </c>
      <c r="AF16" s="63">
        <v>0</v>
      </c>
      <c r="AG16" s="65">
        <v>0</v>
      </c>
      <c r="AH16" s="67">
        <v>0</v>
      </c>
      <c r="AI16" s="69">
        <v>348302.26699999999</v>
      </c>
      <c r="AJ16" s="71">
        <v>618423.35600000003</v>
      </c>
      <c r="AK16" s="73">
        <v>1720414.5419999999</v>
      </c>
      <c r="AL16" s="75">
        <v>2510378.719</v>
      </c>
      <c r="AM16" s="77">
        <v>1804035.2279999999</v>
      </c>
      <c r="AN16" s="79">
        <v>7001554.1119999997</v>
      </c>
    </row>
    <row r="17" spans="1:40" ht="14.25" customHeight="1" x14ac:dyDescent="0.15">
      <c r="A17" s="1" t="s">
        <v>31</v>
      </c>
      <c r="B17" s="3">
        <v>98447.074999999997</v>
      </c>
      <c r="C17" s="5">
        <v>233506.90299999999</v>
      </c>
      <c r="D17" s="7">
        <v>0</v>
      </c>
      <c r="E17" s="9">
        <v>1628766.112</v>
      </c>
      <c r="F17" s="11">
        <v>2000081.737</v>
      </c>
      <c r="G17" s="13">
        <v>2458528.15</v>
      </c>
      <c r="H17" s="15">
        <v>3123838.9539999999</v>
      </c>
      <c r="I17" s="17">
        <v>1987734.2290000001</v>
      </c>
      <c r="J17" s="19">
        <v>11530903.16</v>
      </c>
      <c r="K17" s="21" t="s">
        <v>31</v>
      </c>
      <c r="L17" s="23">
        <v>92751.807000000001</v>
      </c>
      <c r="M17" s="25">
        <v>214397.65299999999</v>
      </c>
      <c r="N17" s="27">
        <v>0</v>
      </c>
      <c r="O17" s="29">
        <v>1128052.513</v>
      </c>
      <c r="P17" s="31">
        <v>1324333.7830000001</v>
      </c>
      <c r="Q17" s="33">
        <v>1130080.0090000001</v>
      </c>
      <c r="R17" s="35">
        <v>1112456.5009999999</v>
      </c>
      <c r="S17" s="37">
        <v>607365.64599999995</v>
      </c>
      <c r="T17" s="39">
        <v>5609437.9119999995</v>
      </c>
      <c r="U17" s="41" t="s">
        <v>31</v>
      </c>
      <c r="V17" s="43">
        <v>5695.268</v>
      </c>
      <c r="W17" s="45">
        <v>19109.25</v>
      </c>
      <c r="X17" s="47">
        <v>0</v>
      </c>
      <c r="Y17" s="49">
        <v>342177.89600000001</v>
      </c>
      <c r="Z17" s="51">
        <v>396006.78499999997</v>
      </c>
      <c r="AA17" s="53">
        <v>499913.255</v>
      </c>
      <c r="AB17" s="55">
        <v>553984.20799999998</v>
      </c>
      <c r="AC17" s="57">
        <v>345560.60499999998</v>
      </c>
      <c r="AD17" s="59">
        <v>2162447.267</v>
      </c>
      <c r="AE17" s="61" t="s">
        <v>31</v>
      </c>
      <c r="AF17" s="63">
        <v>0</v>
      </c>
      <c r="AG17" s="65">
        <v>0</v>
      </c>
      <c r="AH17" s="67">
        <v>0</v>
      </c>
      <c r="AI17" s="69">
        <v>158535.70300000001</v>
      </c>
      <c r="AJ17" s="71">
        <v>279741.16899999999</v>
      </c>
      <c r="AK17" s="73">
        <v>828534.88600000006</v>
      </c>
      <c r="AL17" s="75">
        <v>1457398.2450000001</v>
      </c>
      <c r="AM17" s="77">
        <v>1034807.978</v>
      </c>
      <c r="AN17" s="79">
        <v>3759017.9810000001</v>
      </c>
    </row>
    <row r="18" spans="1:40" ht="14.25" customHeight="1" x14ac:dyDescent="0.15">
      <c r="A18" s="2" t="s">
        <v>32</v>
      </c>
      <c r="B18" s="4">
        <v>106242.20600000001</v>
      </c>
      <c r="C18" s="6">
        <v>204304.913</v>
      </c>
      <c r="D18" s="8">
        <v>0</v>
      </c>
      <c r="E18" s="10">
        <v>1950940.085</v>
      </c>
      <c r="F18" s="12">
        <v>2226416.4559999998</v>
      </c>
      <c r="G18" s="14">
        <v>2954476.41</v>
      </c>
      <c r="H18" s="16">
        <v>3657630.1979999999</v>
      </c>
      <c r="I18" s="18">
        <v>2682979.1529999999</v>
      </c>
      <c r="J18" s="20">
        <v>13782989.421</v>
      </c>
      <c r="K18" s="22" t="s">
        <v>32</v>
      </c>
      <c r="L18" s="24">
        <v>102346.592</v>
      </c>
      <c r="M18" s="26">
        <v>195336.90299999999</v>
      </c>
      <c r="N18" s="28">
        <v>0</v>
      </c>
      <c r="O18" s="30">
        <v>1368347.45</v>
      </c>
      <c r="P18" s="32">
        <v>1463478.608</v>
      </c>
      <c r="Q18" s="34">
        <v>1396989.156</v>
      </c>
      <c r="R18" s="36">
        <v>1435101.0630000001</v>
      </c>
      <c r="S18" s="38">
        <v>939659.83</v>
      </c>
      <c r="T18" s="40">
        <v>6901259.602</v>
      </c>
      <c r="U18" s="42" t="s">
        <v>32</v>
      </c>
      <c r="V18" s="44">
        <v>3895.614</v>
      </c>
      <c r="W18" s="46">
        <v>8968.01</v>
      </c>
      <c r="X18" s="48">
        <v>0</v>
      </c>
      <c r="Y18" s="50">
        <v>358518.951</v>
      </c>
      <c r="Z18" s="52">
        <v>424227.64299999998</v>
      </c>
      <c r="AA18" s="54">
        <v>553069.42099999997</v>
      </c>
      <c r="AB18" s="56">
        <v>576718.679</v>
      </c>
      <c r="AC18" s="58">
        <v>425106.696</v>
      </c>
      <c r="AD18" s="60">
        <v>2350505.014</v>
      </c>
      <c r="AE18" s="62" t="s">
        <v>32</v>
      </c>
      <c r="AF18" s="64">
        <v>0</v>
      </c>
      <c r="AG18" s="66">
        <v>0</v>
      </c>
      <c r="AH18" s="68">
        <v>0</v>
      </c>
      <c r="AI18" s="70">
        <v>224073.68400000001</v>
      </c>
      <c r="AJ18" s="72">
        <v>338710.20500000002</v>
      </c>
      <c r="AK18" s="74">
        <v>1004417.833</v>
      </c>
      <c r="AL18" s="76">
        <v>1645810.456</v>
      </c>
      <c r="AM18" s="78">
        <v>1318212.6270000001</v>
      </c>
      <c r="AN18" s="80">
        <v>4531224.8049999997</v>
      </c>
    </row>
    <row r="19" spans="1:40" ht="14.25" customHeight="1" x14ac:dyDescent="0.15">
      <c r="A19" s="1" t="s">
        <v>33</v>
      </c>
      <c r="B19" s="3">
        <v>336309.50900000002</v>
      </c>
      <c r="C19" s="5">
        <v>598245.28200000001</v>
      </c>
      <c r="D19" s="7">
        <v>0</v>
      </c>
      <c r="E19" s="9">
        <v>6322781.1660000002</v>
      </c>
      <c r="F19" s="11">
        <v>7162573.9689999996</v>
      </c>
      <c r="G19" s="13">
        <v>9417336.2379999999</v>
      </c>
      <c r="H19" s="15">
        <v>9979476.0360000003</v>
      </c>
      <c r="I19" s="17">
        <v>6994402.8669999996</v>
      </c>
      <c r="J19" s="19">
        <v>40811125.067000002</v>
      </c>
      <c r="K19" s="21" t="s">
        <v>33</v>
      </c>
      <c r="L19" s="23">
        <v>332697.13900000002</v>
      </c>
      <c r="M19" s="25">
        <v>577605.81099999999</v>
      </c>
      <c r="N19" s="27">
        <v>0</v>
      </c>
      <c r="O19" s="29">
        <v>4868357.46</v>
      </c>
      <c r="P19" s="31">
        <v>4996498.1909999996</v>
      </c>
      <c r="Q19" s="33">
        <v>4594122.8689999999</v>
      </c>
      <c r="R19" s="35">
        <v>4167912.7030000002</v>
      </c>
      <c r="S19" s="37">
        <v>2808292.1809999999</v>
      </c>
      <c r="T19" s="39">
        <v>22345486.353999998</v>
      </c>
      <c r="U19" s="41" t="s">
        <v>33</v>
      </c>
      <c r="V19" s="43">
        <v>3612.37</v>
      </c>
      <c r="W19" s="45">
        <v>20639.471000000001</v>
      </c>
      <c r="X19" s="47">
        <v>0</v>
      </c>
      <c r="Y19" s="49">
        <v>909460.09400000004</v>
      </c>
      <c r="Z19" s="51">
        <v>1089518.2439999999</v>
      </c>
      <c r="AA19" s="53">
        <v>1180278.08</v>
      </c>
      <c r="AB19" s="55">
        <v>878468.78399999999</v>
      </c>
      <c r="AC19" s="57">
        <v>624644.74699999997</v>
      </c>
      <c r="AD19" s="59">
        <v>4706621.79</v>
      </c>
      <c r="AE19" s="61" t="s">
        <v>33</v>
      </c>
      <c r="AF19" s="63">
        <v>0</v>
      </c>
      <c r="AG19" s="65">
        <v>0</v>
      </c>
      <c r="AH19" s="67">
        <v>0</v>
      </c>
      <c r="AI19" s="69">
        <v>544963.61199999996</v>
      </c>
      <c r="AJ19" s="71">
        <v>1076557.534</v>
      </c>
      <c r="AK19" s="73">
        <v>3642935.2889999999</v>
      </c>
      <c r="AL19" s="75">
        <v>4933094.5489999996</v>
      </c>
      <c r="AM19" s="77">
        <v>3561465.9389999998</v>
      </c>
      <c r="AN19" s="79">
        <v>13759016.923</v>
      </c>
    </row>
    <row r="20" spans="1:40" ht="14.25" customHeight="1" x14ac:dyDescent="0.15">
      <c r="A20" s="1" t="s">
        <v>34</v>
      </c>
      <c r="B20" s="3">
        <v>260966.87299999999</v>
      </c>
      <c r="C20" s="5">
        <v>503031.43</v>
      </c>
      <c r="D20" s="7">
        <v>0</v>
      </c>
      <c r="E20" s="9">
        <v>5208738.7620000001</v>
      </c>
      <c r="F20" s="11">
        <v>6132767.057</v>
      </c>
      <c r="G20" s="13">
        <v>8508839.9849999994</v>
      </c>
      <c r="H20" s="15">
        <v>9424964.5089999996</v>
      </c>
      <c r="I20" s="17">
        <v>6666793.0970000001</v>
      </c>
      <c r="J20" s="19">
        <v>36706101.713</v>
      </c>
      <c r="K20" s="21" t="s">
        <v>34</v>
      </c>
      <c r="L20" s="23">
        <v>255929.90900000001</v>
      </c>
      <c r="M20" s="25">
        <v>490042.70500000002</v>
      </c>
      <c r="N20" s="27">
        <v>0</v>
      </c>
      <c r="O20" s="29">
        <v>3856613.358</v>
      </c>
      <c r="P20" s="31">
        <v>4255398.0070000002</v>
      </c>
      <c r="Q20" s="33">
        <v>4178162.1209999998</v>
      </c>
      <c r="R20" s="35">
        <v>3901787.466</v>
      </c>
      <c r="S20" s="37">
        <v>2729004.3659999999</v>
      </c>
      <c r="T20" s="39">
        <v>19666937.932</v>
      </c>
      <c r="U20" s="41" t="s">
        <v>34</v>
      </c>
      <c r="V20" s="43">
        <v>5036.9639999999999</v>
      </c>
      <c r="W20" s="45">
        <v>12988.725</v>
      </c>
      <c r="X20" s="47">
        <v>0</v>
      </c>
      <c r="Y20" s="49">
        <v>973973.24</v>
      </c>
      <c r="Z20" s="51">
        <v>1119219.051</v>
      </c>
      <c r="AA20" s="53">
        <v>1335282.882</v>
      </c>
      <c r="AB20" s="55">
        <v>1060722.7579999999</v>
      </c>
      <c r="AC20" s="57">
        <v>798452.35100000002</v>
      </c>
      <c r="AD20" s="59">
        <v>5305675.9709999999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378152.16399999999</v>
      </c>
      <c r="AJ20" s="71">
        <v>758149.99899999995</v>
      </c>
      <c r="AK20" s="73">
        <v>2995394.9819999998</v>
      </c>
      <c r="AL20" s="75">
        <v>4462454.2850000001</v>
      </c>
      <c r="AM20" s="77">
        <v>3139336.38</v>
      </c>
      <c r="AN20" s="79">
        <v>11733487.810000001</v>
      </c>
    </row>
    <row r="21" spans="1:40" ht="14.25" customHeight="1" x14ac:dyDescent="0.15">
      <c r="A21" s="1" t="s">
        <v>35</v>
      </c>
      <c r="B21" s="3">
        <v>724816.353</v>
      </c>
      <c r="C21" s="5">
        <v>1227468.0449999999</v>
      </c>
      <c r="D21" s="7">
        <v>0</v>
      </c>
      <c r="E21" s="9">
        <v>11382624.709000001</v>
      </c>
      <c r="F21" s="11">
        <v>13492501.5</v>
      </c>
      <c r="G21" s="13">
        <v>16805303.513</v>
      </c>
      <c r="H21" s="15">
        <v>19782809.305</v>
      </c>
      <c r="I21" s="17">
        <v>15426644.914999999</v>
      </c>
      <c r="J21" s="19">
        <v>78842168.340000004</v>
      </c>
      <c r="K21" s="21" t="s">
        <v>35</v>
      </c>
      <c r="L21" s="23">
        <v>717908.4</v>
      </c>
      <c r="M21" s="25">
        <v>1204378.0530000001</v>
      </c>
      <c r="N21" s="27">
        <v>0</v>
      </c>
      <c r="O21" s="29">
        <v>8910709.8670000006</v>
      </c>
      <c r="P21" s="31">
        <v>10105031.989</v>
      </c>
      <c r="Q21" s="33">
        <v>9425101.5529999994</v>
      </c>
      <c r="R21" s="35">
        <v>9511556.0199999996</v>
      </c>
      <c r="S21" s="37">
        <v>7570883.0130000003</v>
      </c>
      <c r="T21" s="39">
        <v>47445568.895000003</v>
      </c>
      <c r="U21" s="41" t="s">
        <v>35</v>
      </c>
      <c r="V21" s="43">
        <v>6899.5169999999998</v>
      </c>
      <c r="W21" s="45">
        <v>23089.991999999998</v>
      </c>
      <c r="X21" s="47">
        <v>0</v>
      </c>
      <c r="Y21" s="49">
        <v>1831213.325</v>
      </c>
      <c r="Z21" s="51">
        <v>2074286.9480000001</v>
      </c>
      <c r="AA21" s="53">
        <v>2325995.8560000001</v>
      </c>
      <c r="AB21" s="55">
        <v>1719554.23</v>
      </c>
      <c r="AC21" s="57">
        <v>1284332.6669999999</v>
      </c>
      <c r="AD21" s="59">
        <v>9265372.5350000001</v>
      </c>
      <c r="AE21" s="61" t="s">
        <v>35</v>
      </c>
      <c r="AF21" s="63">
        <v>8.4359999999999999</v>
      </c>
      <c r="AG21" s="65">
        <v>0</v>
      </c>
      <c r="AH21" s="67">
        <v>0</v>
      </c>
      <c r="AI21" s="69">
        <v>640701.51699999999</v>
      </c>
      <c r="AJ21" s="71">
        <v>1313182.5630000001</v>
      </c>
      <c r="AK21" s="73">
        <v>5054206.1040000003</v>
      </c>
      <c r="AL21" s="75">
        <v>8551699.0549999997</v>
      </c>
      <c r="AM21" s="77">
        <v>6571429.2350000003</v>
      </c>
      <c r="AN21" s="79">
        <v>22131226.91</v>
      </c>
    </row>
    <row r="22" spans="1:40" ht="14.25" customHeight="1" x14ac:dyDescent="0.15">
      <c r="A22" s="1" t="s">
        <v>36</v>
      </c>
      <c r="B22" s="3">
        <v>412905.83500000002</v>
      </c>
      <c r="C22" s="5">
        <v>887959.95600000001</v>
      </c>
      <c r="D22" s="7">
        <v>0</v>
      </c>
      <c r="E22" s="9">
        <v>7339663.8710000003</v>
      </c>
      <c r="F22" s="11">
        <v>10681934.640000001</v>
      </c>
      <c r="G22" s="13">
        <v>12385288.221999999</v>
      </c>
      <c r="H22" s="15">
        <v>13600291.696</v>
      </c>
      <c r="I22" s="17">
        <v>9943404.0120000001</v>
      </c>
      <c r="J22" s="19">
        <v>55251448.232000001</v>
      </c>
      <c r="K22" s="21" t="s">
        <v>36</v>
      </c>
      <c r="L22" s="23">
        <v>403639.26799999998</v>
      </c>
      <c r="M22" s="25">
        <v>854008.33700000006</v>
      </c>
      <c r="N22" s="27">
        <v>0</v>
      </c>
      <c r="O22" s="29">
        <v>5205184.0319999997</v>
      </c>
      <c r="P22" s="31">
        <v>7208414.7180000003</v>
      </c>
      <c r="Q22" s="33">
        <v>6085158.9740000004</v>
      </c>
      <c r="R22" s="35">
        <v>5790841.8820000002</v>
      </c>
      <c r="S22" s="37">
        <v>4365105.1449999996</v>
      </c>
      <c r="T22" s="39">
        <v>29912352.355999999</v>
      </c>
      <c r="U22" s="41" t="s">
        <v>36</v>
      </c>
      <c r="V22" s="43">
        <v>9266.5669999999991</v>
      </c>
      <c r="W22" s="45">
        <v>33951.618999999999</v>
      </c>
      <c r="X22" s="47">
        <v>0</v>
      </c>
      <c r="Y22" s="49">
        <v>1611680.514</v>
      </c>
      <c r="Z22" s="51">
        <v>2168232.4</v>
      </c>
      <c r="AA22" s="53">
        <v>2335725.3259999999</v>
      </c>
      <c r="AB22" s="55">
        <v>1731429.148</v>
      </c>
      <c r="AC22" s="57">
        <v>1301544.7919999999</v>
      </c>
      <c r="AD22" s="59">
        <v>9191830.3660000004</v>
      </c>
      <c r="AE22" s="61" t="s">
        <v>36</v>
      </c>
      <c r="AF22" s="63">
        <v>0</v>
      </c>
      <c r="AG22" s="65">
        <v>0</v>
      </c>
      <c r="AH22" s="67">
        <v>0</v>
      </c>
      <c r="AI22" s="69">
        <v>522799.32500000001</v>
      </c>
      <c r="AJ22" s="71">
        <v>1305287.5220000001</v>
      </c>
      <c r="AK22" s="73">
        <v>3964403.9219999998</v>
      </c>
      <c r="AL22" s="75">
        <v>6078020.6660000002</v>
      </c>
      <c r="AM22" s="77">
        <v>4276754.0750000002</v>
      </c>
      <c r="AN22" s="79">
        <v>16147265.51</v>
      </c>
    </row>
    <row r="23" spans="1:40" ht="14.25" customHeight="1" x14ac:dyDescent="0.15">
      <c r="A23" s="2" t="s">
        <v>37</v>
      </c>
      <c r="B23" s="4">
        <v>129628.31</v>
      </c>
      <c r="C23" s="6">
        <v>344201.57400000002</v>
      </c>
      <c r="D23" s="8">
        <v>0</v>
      </c>
      <c r="E23" s="10">
        <v>2302658.0290000001</v>
      </c>
      <c r="F23" s="12">
        <v>3100519.148</v>
      </c>
      <c r="G23" s="14">
        <v>4218486.2640000004</v>
      </c>
      <c r="H23" s="16">
        <v>4614447.9280000003</v>
      </c>
      <c r="I23" s="18">
        <v>3489994.318</v>
      </c>
      <c r="J23" s="20">
        <v>18199935.570999999</v>
      </c>
      <c r="K23" s="22" t="s">
        <v>37</v>
      </c>
      <c r="L23" s="24">
        <v>119792.035</v>
      </c>
      <c r="M23" s="26">
        <v>313262.52</v>
      </c>
      <c r="N23" s="28">
        <v>0</v>
      </c>
      <c r="O23" s="30">
        <v>1475117.5349999999</v>
      </c>
      <c r="P23" s="32">
        <v>1854590.0349999999</v>
      </c>
      <c r="Q23" s="34">
        <v>1748986.4010000001</v>
      </c>
      <c r="R23" s="36">
        <v>1223228.825</v>
      </c>
      <c r="S23" s="38">
        <v>717559.95</v>
      </c>
      <c r="T23" s="40">
        <v>7452537.301</v>
      </c>
      <c r="U23" s="42" t="s">
        <v>37</v>
      </c>
      <c r="V23" s="44">
        <v>9836.2749999999996</v>
      </c>
      <c r="W23" s="46">
        <v>30939.054</v>
      </c>
      <c r="X23" s="48">
        <v>0</v>
      </c>
      <c r="Y23" s="50">
        <v>569305.94299999997</v>
      </c>
      <c r="Z23" s="52">
        <v>708022.91500000004</v>
      </c>
      <c r="AA23" s="54">
        <v>869513.51300000004</v>
      </c>
      <c r="AB23" s="56">
        <v>712743.09199999995</v>
      </c>
      <c r="AC23" s="58">
        <v>526275.20400000003</v>
      </c>
      <c r="AD23" s="60">
        <v>3426635.9959999998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258234.55100000001</v>
      </c>
      <c r="AJ23" s="72">
        <v>537906.19799999997</v>
      </c>
      <c r="AK23" s="74">
        <v>1599986.35</v>
      </c>
      <c r="AL23" s="76">
        <v>2678476.0109999999</v>
      </c>
      <c r="AM23" s="78">
        <v>2246159.1639999999</v>
      </c>
      <c r="AN23" s="80">
        <v>7320762.2740000002</v>
      </c>
    </row>
    <row r="24" spans="1:40" ht="14.25" customHeight="1" x14ac:dyDescent="0.15">
      <c r="A24" s="1" t="s">
        <v>38</v>
      </c>
      <c r="B24" s="3">
        <v>57750.220999999998</v>
      </c>
      <c r="C24" s="5">
        <v>104847.02899999999</v>
      </c>
      <c r="D24" s="7">
        <v>0</v>
      </c>
      <c r="E24" s="9">
        <v>1229153.355</v>
      </c>
      <c r="F24" s="11">
        <v>1546138.129</v>
      </c>
      <c r="G24" s="13">
        <v>1954471.206</v>
      </c>
      <c r="H24" s="15">
        <v>2083812.6370000001</v>
      </c>
      <c r="I24" s="17">
        <v>1526460.1459999999</v>
      </c>
      <c r="J24" s="19">
        <v>8502632.7229999993</v>
      </c>
      <c r="K24" s="21" t="s">
        <v>38</v>
      </c>
      <c r="L24" s="23">
        <v>55710.781000000003</v>
      </c>
      <c r="M24" s="25">
        <v>97840.087</v>
      </c>
      <c r="N24" s="27">
        <v>0</v>
      </c>
      <c r="O24" s="29">
        <v>817969.929</v>
      </c>
      <c r="P24" s="31">
        <v>951889.63600000006</v>
      </c>
      <c r="Q24" s="33">
        <v>847865.08</v>
      </c>
      <c r="R24" s="35">
        <v>576231.98400000005</v>
      </c>
      <c r="S24" s="37">
        <v>341230.06599999999</v>
      </c>
      <c r="T24" s="39">
        <v>3688737.5630000001</v>
      </c>
      <c r="U24" s="41" t="s">
        <v>38</v>
      </c>
      <c r="V24" s="43">
        <v>2039.44</v>
      </c>
      <c r="W24" s="45">
        <v>7006.942</v>
      </c>
      <c r="X24" s="47">
        <v>0</v>
      </c>
      <c r="Y24" s="49">
        <v>306640.06199999998</v>
      </c>
      <c r="Z24" s="51">
        <v>396822.88900000002</v>
      </c>
      <c r="AA24" s="53">
        <v>462556.42700000003</v>
      </c>
      <c r="AB24" s="55">
        <v>314543.02600000001</v>
      </c>
      <c r="AC24" s="57">
        <v>208203.989</v>
      </c>
      <c r="AD24" s="59">
        <v>1697812.7749999999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104543.364</v>
      </c>
      <c r="AJ24" s="71">
        <v>197425.60399999999</v>
      </c>
      <c r="AK24" s="73">
        <v>644049.69900000002</v>
      </c>
      <c r="AL24" s="75">
        <v>1193037.6270000001</v>
      </c>
      <c r="AM24" s="77">
        <v>977026.09100000001</v>
      </c>
      <c r="AN24" s="79">
        <v>3116082.3849999998</v>
      </c>
    </row>
    <row r="25" spans="1:40" ht="14.25" customHeight="1" x14ac:dyDescent="0.15">
      <c r="A25" s="1" t="s">
        <v>39</v>
      </c>
      <c r="B25" s="3">
        <v>61501.373</v>
      </c>
      <c r="C25" s="5">
        <v>158652.549</v>
      </c>
      <c r="D25" s="7">
        <v>0</v>
      </c>
      <c r="E25" s="9">
        <v>1393851.73</v>
      </c>
      <c r="F25" s="11">
        <v>1539570.7749999999</v>
      </c>
      <c r="G25" s="13">
        <v>1773596.69</v>
      </c>
      <c r="H25" s="15">
        <v>1827284.87</v>
      </c>
      <c r="I25" s="17">
        <v>1431257.6140000001</v>
      </c>
      <c r="J25" s="19">
        <v>8185715.6009999998</v>
      </c>
      <c r="K25" s="21" t="s">
        <v>39</v>
      </c>
      <c r="L25" s="23">
        <v>57216.396999999997</v>
      </c>
      <c r="M25" s="25">
        <v>140990.49100000001</v>
      </c>
      <c r="N25" s="27">
        <v>0</v>
      </c>
      <c r="O25" s="29">
        <v>845137.32400000002</v>
      </c>
      <c r="P25" s="31">
        <v>900009.86</v>
      </c>
      <c r="Q25" s="33">
        <v>698646.446</v>
      </c>
      <c r="R25" s="35">
        <v>564707.35900000005</v>
      </c>
      <c r="S25" s="37">
        <v>389250.84100000001</v>
      </c>
      <c r="T25" s="39">
        <v>3595958.7179999999</v>
      </c>
      <c r="U25" s="41" t="s">
        <v>39</v>
      </c>
      <c r="V25" s="43">
        <v>4284.9759999999997</v>
      </c>
      <c r="W25" s="45">
        <v>17662.058000000001</v>
      </c>
      <c r="X25" s="47">
        <v>0</v>
      </c>
      <c r="Y25" s="49">
        <v>395273.723</v>
      </c>
      <c r="Z25" s="51">
        <v>395713.69099999999</v>
      </c>
      <c r="AA25" s="53">
        <v>395776.41100000002</v>
      </c>
      <c r="AB25" s="55">
        <v>326934.55800000002</v>
      </c>
      <c r="AC25" s="57">
        <v>227953.86</v>
      </c>
      <c r="AD25" s="59">
        <v>1763599.277</v>
      </c>
      <c r="AE25" s="61" t="s">
        <v>39</v>
      </c>
      <c r="AF25" s="63">
        <v>0</v>
      </c>
      <c r="AG25" s="65">
        <v>0</v>
      </c>
      <c r="AH25" s="67">
        <v>0</v>
      </c>
      <c r="AI25" s="69">
        <v>153440.68299999999</v>
      </c>
      <c r="AJ25" s="71">
        <v>243847.22399999999</v>
      </c>
      <c r="AK25" s="73">
        <v>679173.83299999998</v>
      </c>
      <c r="AL25" s="75">
        <v>935642.95299999998</v>
      </c>
      <c r="AM25" s="77">
        <v>814052.91299999994</v>
      </c>
      <c r="AN25" s="79">
        <v>2826157.6060000001</v>
      </c>
    </row>
    <row r="26" spans="1:40" ht="14.25" customHeight="1" x14ac:dyDescent="0.15">
      <c r="A26" s="1" t="s">
        <v>40</v>
      </c>
      <c r="B26" s="3">
        <v>40946.898999999998</v>
      </c>
      <c r="C26" s="5">
        <v>109960.057</v>
      </c>
      <c r="D26" s="7">
        <v>0</v>
      </c>
      <c r="E26" s="9">
        <v>786979.66799999995</v>
      </c>
      <c r="F26" s="11">
        <v>1064106.7609999999</v>
      </c>
      <c r="G26" s="13">
        <v>1308639.6159999999</v>
      </c>
      <c r="H26" s="15">
        <v>1458657.7490000001</v>
      </c>
      <c r="I26" s="17">
        <v>1022729.687</v>
      </c>
      <c r="J26" s="19">
        <v>5792020.4369999999</v>
      </c>
      <c r="K26" s="21" t="s">
        <v>40</v>
      </c>
      <c r="L26" s="23">
        <v>37289.731</v>
      </c>
      <c r="M26" s="25">
        <v>100680.308</v>
      </c>
      <c r="N26" s="27">
        <v>0</v>
      </c>
      <c r="O26" s="29">
        <v>528827.25800000003</v>
      </c>
      <c r="P26" s="31">
        <v>661899.75199999998</v>
      </c>
      <c r="Q26" s="33">
        <v>533399.01899999997</v>
      </c>
      <c r="R26" s="35">
        <v>406709.89500000002</v>
      </c>
      <c r="S26" s="37">
        <v>227742.29699999999</v>
      </c>
      <c r="T26" s="39">
        <v>2496548.2599999998</v>
      </c>
      <c r="U26" s="41" t="s">
        <v>40</v>
      </c>
      <c r="V26" s="43">
        <v>3657.1680000000001</v>
      </c>
      <c r="W26" s="45">
        <v>9279.7489999999998</v>
      </c>
      <c r="X26" s="47">
        <v>0</v>
      </c>
      <c r="Y26" s="49">
        <v>197614.58300000001</v>
      </c>
      <c r="Z26" s="51">
        <v>254249.117</v>
      </c>
      <c r="AA26" s="53">
        <v>304338.26500000001</v>
      </c>
      <c r="AB26" s="55">
        <v>270829.27899999998</v>
      </c>
      <c r="AC26" s="57">
        <v>182183.60699999999</v>
      </c>
      <c r="AD26" s="59">
        <v>1222151.7679999999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60537.826999999997</v>
      </c>
      <c r="AJ26" s="71">
        <v>147957.89199999999</v>
      </c>
      <c r="AK26" s="73">
        <v>470902.33199999999</v>
      </c>
      <c r="AL26" s="75">
        <v>781118.57499999995</v>
      </c>
      <c r="AM26" s="77">
        <v>612803.78300000005</v>
      </c>
      <c r="AN26" s="79">
        <v>2073320.409</v>
      </c>
    </row>
    <row r="27" spans="1:40" ht="14.25" customHeight="1" x14ac:dyDescent="0.15">
      <c r="A27" s="1" t="s">
        <v>41</v>
      </c>
      <c r="B27" s="3">
        <v>16781.78</v>
      </c>
      <c r="C27" s="5">
        <v>60207.368000000002</v>
      </c>
      <c r="D27" s="7">
        <v>0</v>
      </c>
      <c r="E27" s="9">
        <v>630667.87100000004</v>
      </c>
      <c r="F27" s="11">
        <v>1117806.324</v>
      </c>
      <c r="G27" s="13">
        <v>1596580.183</v>
      </c>
      <c r="H27" s="15">
        <v>1488497.9110000001</v>
      </c>
      <c r="I27" s="17">
        <v>988903.53300000005</v>
      </c>
      <c r="J27" s="19">
        <v>5899444.9699999997</v>
      </c>
      <c r="K27" s="21" t="s">
        <v>41</v>
      </c>
      <c r="L27" s="23">
        <v>16513.985000000001</v>
      </c>
      <c r="M27" s="25">
        <v>58089.171000000002</v>
      </c>
      <c r="N27" s="27">
        <v>0</v>
      </c>
      <c r="O27" s="29">
        <v>432200.41600000003</v>
      </c>
      <c r="P27" s="31">
        <v>725394.49399999995</v>
      </c>
      <c r="Q27" s="33">
        <v>728944.65599999996</v>
      </c>
      <c r="R27" s="35">
        <v>522174.35499999998</v>
      </c>
      <c r="S27" s="37">
        <v>315383.984</v>
      </c>
      <c r="T27" s="39">
        <v>2798701.0610000002</v>
      </c>
      <c r="U27" s="41" t="s">
        <v>41</v>
      </c>
      <c r="V27" s="43">
        <v>267.79500000000002</v>
      </c>
      <c r="W27" s="45">
        <v>2118.1970000000001</v>
      </c>
      <c r="X27" s="47">
        <v>0</v>
      </c>
      <c r="Y27" s="49">
        <v>138906.31200000001</v>
      </c>
      <c r="Z27" s="51">
        <v>243959.80799999999</v>
      </c>
      <c r="AA27" s="53">
        <v>386852.02399999998</v>
      </c>
      <c r="AB27" s="55">
        <v>342247.78600000002</v>
      </c>
      <c r="AC27" s="57">
        <v>229076.03</v>
      </c>
      <c r="AD27" s="59">
        <v>1343427.952</v>
      </c>
      <c r="AE27" s="61" t="s">
        <v>41</v>
      </c>
      <c r="AF27" s="63">
        <v>0</v>
      </c>
      <c r="AG27" s="65">
        <v>0</v>
      </c>
      <c r="AH27" s="67">
        <v>0</v>
      </c>
      <c r="AI27" s="69">
        <v>59561.142999999996</v>
      </c>
      <c r="AJ27" s="71">
        <v>148452.022</v>
      </c>
      <c r="AK27" s="73">
        <v>480783.50300000003</v>
      </c>
      <c r="AL27" s="75">
        <v>624075.77</v>
      </c>
      <c r="AM27" s="77">
        <v>444443.51899999997</v>
      </c>
      <c r="AN27" s="79">
        <v>1757315.9569999999</v>
      </c>
    </row>
    <row r="28" spans="1:40" ht="14.25" customHeight="1" x14ac:dyDescent="0.15">
      <c r="A28" s="2" t="s">
        <v>42</v>
      </c>
      <c r="B28" s="4">
        <v>108683.56600000001</v>
      </c>
      <c r="C28" s="6">
        <v>276274.27799999999</v>
      </c>
      <c r="D28" s="8">
        <v>0</v>
      </c>
      <c r="E28" s="10">
        <v>2360815.1290000002</v>
      </c>
      <c r="F28" s="12">
        <v>2579297.642</v>
      </c>
      <c r="G28" s="14">
        <v>3099405.233</v>
      </c>
      <c r="H28" s="16">
        <v>3977174.7820000001</v>
      </c>
      <c r="I28" s="18">
        <v>2917220.8679999998</v>
      </c>
      <c r="J28" s="20">
        <v>15318871.498</v>
      </c>
      <c r="K28" s="22" t="s">
        <v>42</v>
      </c>
      <c r="L28" s="24">
        <v>105279.276</v>
      </c>
      <c r="M28" s="26">
        <v>263006.66600000003</v>
      </c>
      <c r="N28" s="28">
        <v>0</v>
      </c>
      <c r="O28" s="30">
        <v>1517029.6170000001</v>
      </c>
      <c r="P28" s="32">
        <v>1555601.1329999999</v>
      </c>
      <c r="Q28" s="34">
        <v>1322343.47</v>
      </c>
      <c r="R28" s="36">
        <v>1288732.2209999999</v>
      </c>
      <c r="S28" s="38">
        <v>910942.47499999998</v>
      </c>
      <c r="T28" s="40">
        <v>6962934.858</v>
      </c>
      <c r="U28" s="42" t="s">
        <v>42</v>
      </c>
      <c r="V28" s="44">
        <v>3404.29</v>
      </c>
      <c r="W28" s="46">
        <v>13267.611999999999</v>
      </c>
      <c r="X28" s="48">
        <v>0</v>
      </c>
      <c r="Y28" s="50">
        <v>622246.36899999995</v>
      </c>
      <c r="Z28" s="52">
        <v>649598.30299999996</v>
      </c>
      <c r="AA28" s="54">
        <v>673182.39599999995</v>
      </c>
      <c r="AB28" s="56">
        <v>662960.60800000001</v>
      </c>
      <c r="AC28" s="58">
        <v>453053.90500000003</v>
      </c>
      <c r="AD28" s="60">
        <v>3077713.483</v>
      </c>
      <c r="AE28" s="62" t="s">
        <v>42</v>
      </c>
      <c r="AF28" s="64">
        <v>0</v>
      </c>
      <c r="AG28" s="66">
        <v>0</v>
      </c>
      <c r="AH28" s="68">
        <v>0</v>
      </c>
      <c r="AI28" s="70">
        <v>221539.14300000001</v>
      </c>
      <c r="AJ28" s="72">
        <v>374098.20600000001</v>
      </c>
      <c r="AK28" s="74">
        <v>1103879.3670000001</v>
      </c>
      <c r="AL28" s="76">
        <v>2025481.953</v>
      </c>
      <c r="AM28" s="78">
        <v>1553224.4879999999</v>
      </c>
      <c r="AN28" s="80">
        <v>5278223.1569999997</v>
      </c>
    </row>
    <row r="29" spans="1:40" ht="14.25" customHeight="1" x14ac:dyDescent="0.15">
      <c r="A29" s="1" t="s">
        <v>43</v>
      </c>
      <c r="B29" s="3">
        <v>98987.782999999996</v>
      </c>
      <c r="C29" s="5">
        <v>258124.58900000001</v>
      </c>
      <c r="D29" s="7">
        <v>0</v>
      </c>
      <c r="E29" s="9">
        <v>1895348.0530000001</v>
      </c>
      <c r="F29" s="11">
        <v>2545626.96</v>
      </c>
      <c r="G29" s="13">
        <v>3226200.5649999999</v>
      </c>
      <c r="H29" s="15">
        <v>3457945.6359999999</v>
      </c>
      <c r="I29" s="17">
        <v>2594128.3909999998</v>
      </c>
      <c r="J29" s="19">
        <v>14076361.977</v>
      </c>
      <c r="K29" s="21" t="s">
        <v>43</v>
      </c>
      <c r="L29" s="23">
        <v>95197.766000000003</v>
      </c>
      <c r="M29" s="25">
        <v>243714.59400000001</v>
      </c>
      <c r="N29" s="27">
        <v>0</v>
      </c>
      <c r="O29" s="29">
        <v>1289952.523</v>
      </c>
      <c r="P29" s="31">
        <v>1650605.9939999999</v>
      </c>
      <c r="Q29" s="33">
        <v>1595324.5009999999</v>
      </c>
      <c r="R29" s="35">
        <v>1413190.4609999999</v>
      </c>
      <c r="S29" s="37">
        <v>1098927.93</v>
      </c>
      <c r="T29" s="39">
        <v>7386913.7690000003</v>
      </c>
      <c r="U29" s="41" t="s">
        <v>43</v>
      </c>
      <c r="V29" s="43">
        <v>3790.0169999999998</v>
      </c>
      <c r="W29" s="45">
        <v>14409.995000000001</v>
      </c>
      <c r="X29" s="47">
        <v>0</v>
      </c>
      <c r="Y29" s="49">
        <v>439791.73100000003</v>
      </c>
      <c r="Z29" s="51">
        <v>533900.13100000005</v>
      </c>
      <c r="AA29" s="53">
        <v>590998.23400000005</v>
      </c>
      <c r="AB29" s="55">
        <v>486406.68900000001</v>
      </c>
      <c r="AC29" s="57">
        <v>341482.09499999997</v>
      </c>
      <c r="AD29" s="59">
        <v>2410778.892</v>
      </c>
      <c r="AE29" s="61" t="s">
        <v>43</v>
      </c>
      <c r="AF29" s="63">
        <v>0</v>
      </c>
      <c r="AG29" s="65">
        <v>0</v>
      </c>
      <c r="AH29" s="67">
        <v>0</v>
      </c>
      <c r="AI29" s="69">
        <v>165603.799</v>
      </c>
      <c r="AJ29" s="71">
        <v>361120.83500000002</v>
      </c>
      <c r="AK29" s="73">
        <v>1039877.83</v>
      </c>
      <c r="AL29" s="75">
        <v>1558348.486</v>
      </c>
      <c r="AM29" s="77">
        <v>1153718.3659999999</v>
      </c>
      <c r="AN29" s="79">
        <v>4278669.3159999996</v>
      </c>
    </row>
    <row r="30" spans="1:40" ht="14.25" customHeight="1" x14ac:dyDescent="0.15">
      <c r="A30" s="1" t="s">
        <v>44</v>
      </c>
      <c r="B30" s="3">
        <v>224504.03599999999</v>
      </c>
      <c r="C30" s="5">
        <v>466144.842</v>
      </c>
      <c r="D30" s="7">
        <v>0</v>
      </c>
      <c r="E30" s="9">
        <v>4477927.9330000002</v>
      </c>
      <c r="F30" s="11">
        <v>4479169.3459999999</v>
      </c>
      <c r="G30" s="13">
        <v>5533611.7999999998</v>
      </c>
      <c r="H30" s="15">
        <v>5708721.977</v>
      </c>
      <c r="I30" s="17">
        <v>3839504.1579999998</v>
      </c>
      <c r="J30" s="19">
        <v>24729584.092</v>
      </c>
      <c r="K30" s="21" t="s">
        <v>44</v>
      </c>
      <c r="L30" s="23">
        <v>219925.533</v>
      </c>
      <c r="M30" s="25">
        <v>448794.24300000002</v>
      </c>
      <c r="N30" s="27">
        <v>0</v>
      </c>
      <c r="O30" s="29">
        <v>3028428.577</v>
      </c>
      <c r="P30" s="31">
        <v>2793509.8820000002</v>
      </c>
      <c r="Q30" s="33">
        <v>2369079.9219999998</v>
      </c>
      <c r="R30" s="35">
        <v>1913729.3940000001</v>
      </c>
      <c r="S30" s="37">
        <v>1220093.584</v>
      </c>
      <c r="T30" s="39">
        <v>11993561.135</v>
      </c>
      <c r="U30" s="41" t="s">
        <v>44</v>
      </c>
      <c r="V30" s="43">
        <v>4578.5029999999997</v>
      </c>
      <c r="W30" s="45">
        <v>17350.598999999998</v>
      </c>
      <c r="X30" s="47">
        <v>0</v>
      </c>
      <c r="Y30" s="49">
        <v>870414.47400000005</v>
      </c>
      <c r="Z30" s="51">
        <v>882108.45</v>
      </c>
      <c r="AA30" s="53">
        <v>978671.63600000006</v>
      </c>
      <c r="AB30" s="55">
        <v>762376.51300000004</v>
      </c>
      <c r="AC30" s="57">
        <v>515900.277</v>
      </c>
      <c r="AD30" s="59">
        <v>4031400.452</v>
      </c>
      <c r="AE30" s="61" t="s">
        <v>44</v>
      </c>
      <c r="AF30" s="63">
        <v>0</v>
      </c>
      <c r="AG30" s="65">
        <v>0</v>
      </c>
      <c r="AH30" s="67">
        <v>0</v>
      </c>
      <c r="AI30" s="69">
        <v>579084.88199999998</v>
      </c>
      <c r="AJ30" s="71">
        <v>803551.01399999997</v>
      </c>
      <c r="AK30" s="73">
        <v>2185860.2420000001</v>
      </c>
      <c r="AL30" s="75">
        <v>3032616.07</v>
      </c>
      <c r="AM30" s="77">
        <v>2103510.2969999998</v>
      </c>
      <c r="AN30" s="79">
        <v>8704622.5050000008</v>
      </c>
    </row>
    <row r="31" spans="1:40" ht="14.25" customHeight="1" x14ac:dyDescent="0.15">
      <c r="A31" s="1" t="s">
        <v>45</v>
      </c>
      <c r="B31" s="3">
        <v>438297.96299999999</v>
      </c>
      <c r="C31" s="5">
        <v>1124144.8</v>
      </c>
      <c r="D31" s="7">
        <v>0</v>
      </c>
      <c r="E31" s="9">
        <v>6059433.9289999995</v>
      </c>
      <c r="F31" s="11">
        <v>7689682.0659999996</v>
      </c>
      <c r="G31" s="13">
        <v>9353426.4949999992</v>
      </c>
      <c r="H31" s="15">
        <v>10152658.335999999</v>
      </c>
      <c r="I31" s="17">
        <v>7289575.727</v>
      </c>
      <c r="J31" s="19">
        <v>42107219.316</v>
      </c>
      <c r="K31" s="21" t="s">
        <v>45</v>
      </c>
      <c r="L31" s="23">
        <v>429344.43800000002</v>
      </c>
      <c r="M31" s="25">
        <v>1082022.3419999999</v>
      </c>
      <c r="N31" s="27">
        <v>0</v>
      </c>
      <c r="O31" s="29">
        <v>4160380.1460000002</v>
      </c>
      <c r="P31" s="31">
        <v>5176220.1459999997</v>
      </c>
      <c r="Q31" s="33">
        <v>4532635.7970000003</v>
      </c>
      <c r="R31" s="35">
        <v>4473571.8619999997</v>
      </c>
      <c r="S31" s="37">
        <v>3597868.4559999998</v>
      </c>
      <c r="T31" s="39">
        <v>23452043.186999999</v>
      </c>
      <c r="U31" s="41" t="s">
        <v>45</v>
      </c>
      <c r="V31" s="43">
        <v>8953.5249999999996</v>
      </c>
      <c r="W31" s="45">
        <v>42122.457999999999</v>
      </c>
      <c r="X31" s="47">
        <v>0</v>
      </c>
      <c r="Y31" s="49">
        <v>1343128.6869999999</v>
      </c>
      <c r="Z31" s="51">
        <v>1462083.7690000001</v>
      </c>
      <c r="AA31" s="53">
        <v>1574434.0560000001</v>
      </c>
      <c r="AB31" s="55">
        <v>1273049.818</v>
      </c>
      <c r="AC31" s="57">
        <v>927239.94499999995</v>
      </c>
      <c r="AD31" s="59">
        <v>6631012.2580000004</v>
      </c>
      <c r="AE31" s="61" t="s">
        <v>45</v>
      </c>
      <c r="AF31" s="63">
        <v>0</v>
      </c>
      <c r="AG31" s="65">
        <v>0</v>
      </c>
      <c r="AH31" s="67">
        <v>0</v>
      </c>
      <c r="AI31" s="69">
        <v>555925.09600000002</v>
      </c>
      <c r="AJ31" s="71">
        <v>1051378.1510000001</v>
      </c>
      <c r="AK31" s="73">
        <v>3246356.642</v>
      </c>
      <c r="AL31" s="75">
        <v>4406036.6560000004</v>
      </c>
      <c r="AM31" s="77">
        <v>2764467.3259999999</v>
      </c>
      <c r="AN31" s="79">
        <v>12024163.870999999</v>
      </c>
    </row>
    <row r="32" spans="1:40" ht="14.25" customHeight="1" x14ac:dyDescent="0.15">
      <c r="A32" s="1" t="s">
        <v>46</v>
      </c>
      <c r="B32" s="3">
        <v>117741.965</v>
      </c>
      <c r="C32" s="5">
        <v>193930.99400000001</v>
      </c>
      <c r="D32" s="7">
        <v>0</v>
      </c>
      <c r="E32" s="9">
        <v>2158634.4929999998</v>
      </c>
      <c r="F32" s="11">
        <v>2104742.9500000002</v>
      </c>
      <c r="G32" s="13">
        <v>2716209.3829999999</v>
      </c>
      <c r="H32" s="15">
        <v>3352227.0989999999</v>
      </c>
      <c r="I32" s="17">
        <v>2359727.0150000001</v>
      </c>
      <c r="J32" s="19">
        <v>13003213.899</v>
      </c>
      <c r="K32" s="21" t="s">
        <v>46</v>
      </c>
      <c r="L32" s="23">
        <v>114114.93</v>
      </c>
      <c r="M32" s="25">
        <v>184320.70499999999</v>
      </c>
      <c r="N32" s="27">
        <v>0</v>
      </c>
      <c r="O32" s="29">
        <v>1515880.0649999999</v>
      </c>
      <c r="P32" s="31">
        <v>1396623.753</v>
      </c>
      <c r="Q32" s="33">
        <v>1326665.757</v>
      </c>
      <c r="R32" s="35">
        <v>1298536.294</v>
      </c>
      <c r="S32" s="37">
        <v>921008.31099999999</v>
      </c>
      <c r="T32" s="39">
        <v>6757149.8150000004</v>
      </c>
      <c r="U32" s="41" t="s">
        <v>46</v>
      </c>
      <c r="V32" s="43">
        <v>3627.0349999999999</v>
      </c>
      <c r="W32" s="45">
        <v>9610.2890000000007</v>
      </c>
      <c r="X32" s="47">
        <v>0</v>
      </c>
      <c r="Y32" s="49">
        <v>413726.05599999998</v>
      </c>
      <c r="Z32" s="51">
        <v>383825.11099999998</v>
      </c>
      <c r="AA32" s="53">
        <v>427649.652</v>
      </c>
      <c r="AB32" s="55">
        <v>399853.07</v>
      </c>
      <c r="AC32" s="57">
        <v>271466.64799999999</v>
      </c>
      <c r="AD32" s="59">
        <v>1909757.861</v>
      </c>
      <c r="AE32" s="61" t="s">
        <v>46</v>
      </c>
      <c r="AF32" s="63">
        <v>0</v>
      </c>
      <c r="AG32" s="65">
        <v>0</v>
      </c>
      <c r="AH32" s="67">
        <v>0</v>
      </c>
      <c r="AI32" s="69">
        <v>229028.372</v>
      </c>
      <c r="AJ32" s="71">
        <v>324294.08600000001</v>
      </c>
      <c r="AK32" s="73">
        <v>961893.97400000005</v>
      </c>
      <c r="AL32" s="75">
        <v>1653837.7350000001</v>
      </c>
      <c r="AM32" s="77">
        <v>1167252.0560000001</v>
      </c>
      <c r="AN32" s="79">
        <v>4336306.2230000002</v>
      </c>
    </row>
    <row r="33" spans="1:40" ht="14.25" customHeight="1" x14ac:dyDescent="0.15">
      <c r="A33" s="2" t="s">
        <v>47</v>
      </c>
      <c r="B33" s="4">
        <v>73478.740999999995</v>
      </c>
      <c r="C33" s="6">
        <v>143061.16099999999</v>
      </c>
      <c r="D33" s="8">
        <v>0</v>
      </c>
      <c r="E33" s="10">
        <v>1307084.22</v>
      </c>
      <c r="F33" s="12">
        <v>1645833.5209999999</v>
      </c>
      <c r="G33" s="14">
        <v>2102906.0019999999</v>
      </c>
      <c r="H33" s="16">
        <v>2003343.527</v>
      </c>
      <c r="I33" s="18">
        <v>1441910.7</v>
      </c>
      <c r="J33" s="20">
        <v>8717617.8719999995</v>
      </c>
      <c r="K33" s="22" t="s">
        <v>47</v>
      </c>
      <c r="L33" s="24">
        <v>70560.945000000007</v>
      </c>
      <c r="M33" s="26">
        <v>135555.69</v>
      </c>
      <c r="N33" s="28">
        <v>0</v>
      </c>
      <c r="O33" s="30">
        <v>873219.70299999998</v>
      </c>
      <c r="P33" s="32">
        <v>1051080.388</v>
      </c>
      <c r="Q33" s="34">
        <v>906297.37600000005</v>
      </c>
      <c r="R33" s="36">
        <v>696633.66</v>
      </c>
      <c r="S33" s="38">
        <v>491436.03399999999</v>
      </c>
      <c r="T33" s="40">
        <v>4224783.7960000001</v>
      </c>
      <c r="U33" s="42" t="s">
        <v>47</v>
      </c>
      <c r="V33" s="44">
        <v>2917.7959999999998</v>
      </c>
      <c r="W33" s="46">
        <v>7505.4709999999995</v>
      </c>
      <c r="X33" s="48">
        <v>0</v>
      </c>
      <c r="Y33" s="50">
        <v>346599.87199999997</v>
      </c>
      <c r="Z33" s="52">
        <v>420613.26400000002</v>
      </c>
      <c r="AA33" s="54">
        <v>447491.51199999999</v>
      </c>
      <c r="AB33" s="56">
        <v>344282.152</v>
      </c>
      <c r="AC33" s="58">
        <v>236014.51500000001</v>
      </c>
      <c r="AD33" s="60">
        <v>1805424.5819999999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87264.645000000004</v>
      </c>
      <c r="AJ33" s="72">
        <v>174139.86900000001</v>
      </c>
      <c r="AK33" s="74">
        <v>749117.11399999994</v>
      </c>
      <c r="AL33" s="76">
        <v>962427.71499999997</v>
      </c>
      <c r="AM33" s="78">
        <v>714460.15099999995</v>
      </c>
      <c r="AN33" s="80">
        <v>2687409.4939999999</v>
      </c>
    </row>
    <row r="34" spans="1:40" ht="14.25" customHeight="1" x14ac:dyDescent="0.15">
      <c r="A34" s="1" t="s">
        <v>48</v>
      </c>
      <c r="B34" s="3">
        <v>142717.34400000001</v>
      </c>
      <c r="C34" s="5">
        <v>355888.70699999999</v>
      </c>
      <c r="D34" s="7">
        <v>0</v>
      </c>
      <c r="E34" s="9">
        <v>2231162.835</v>
      </c>
      <c r="F34" s="11">
        <v>3730256.3820000002</v>
      </c>
      <c r="G34" s="13">
        <v>4713750.7419999996</v>
      </c>
      <c r="H34" s="15">
        <v>4505138.267</v>
      </c>
      <c r="I34" s="17">
        <v>3437465.7820000001</v>
      </c>
      <c r="J34" s="19">
        <v>19116380.059</v>
      </c>
      <c r="K34" s="21" t="s">
        <v>48</v>
      </c>
      <c r="L34" s="23">
        <v>138476.44</v>
      </c>
      <c r="M34" s="25">
        <v>342173.03399999999</v>
      </c>
      <c r="N34" s="27">
        <v>0</v>
      </c>
      <c r="O34" s="29">
        <v>1678576.3230000001</v>
      </c>
      <c r="P34" s="31">
        <v>2635861.6710000001</v>
      </c>
      <c r="Q34" s="33">
        <v>2169445.3990000002</v>
      </c>
      <c r="R34" s="35">
        <v>1543665.997</v>
      </c>
      <c r="S34" s="37">
        <v>1217012.3810000001</v>
      </c>
      <c r="T34" s="39">
        <v>9725211.2449999992</v>
      </c>
      <c r="U34" s="41" t="s">
        <v>48</v>
      </c>
      <c r="V34" s="43">
        <v>4240.9040000000005</v>
      </c>
      <c r="W34" s="45">
        <v>13715.673000000001</v>
      </c>
      <c r="X34" s="47">
        <v>0</v>
      </c>
      <c r="Y34" s="49">
        <v>421740.98599999998</v>
      </c>
      <c r="Z34" s="51">
        <v>684254.62399999995</v>
      </c>
      <c r="AA34" s="53">
        <v>898465.33400000003</v>
      </c>
      <c r="AB34" s="55">
        <v>649465.50100000005</v>
      </c>
      <c r="AC34" s="57">
        <v>458746.00300000003</v>
      </c>
      <c r="AD34" s="59">
        <v>3130629.0249999999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130845.526</v>
      </c>
      <c r="AJ34" s="71">
        <v>410140.087</v>
      </c>
      <c r="AK34" s="73">
        <v>1645840.0090000001</v>
      </c>
      <c r="AL34" s="75">
        <v>2312006.7689999999</v>
      </c>
      <c r="AM34" s="77">
        <v>1761707.398</v>
      </c>
      <c r="AN34" s="79">
        <v>6260539.7889999999</v>
      </c>
    </row>
    <row r="35" spans="1:40" ht="14.25" customHeight="1" x14ac:dyDescent="0.15">
      <c r="A35" s="1" t="s">
        <v>49</v>
      </c>
      <c r="B35" s="3">
        <v>684418.33299999998</v>
      </c>
      <c r="C35" s="5">
        <v>1091759.0530000001</v>
      </c>
      <c r="D35" s="7">
        <v>0</v>
      </c>
      <c r="E35" s="9">
        <v>8333368.2960000001</v>
      </c>
      <c r="F35" s="11">
        <v>11394511.424000001</v>
      </c>
      <c r="G35" s="13">
        <v>13795018.801999999</v>
      </c>
      <c r="H35" s="15">
        <v>16870863.905000001</v>
      </c>
      <c r="I35" s="17">
        <v>14345683.517999999</v>
      </c>
      <c r="J35" s="19">
        <v>66515623.331</v>
      </c>
      <c r="K35" s="21" t="s">
        <v>49</v>
      </c>
      <c r="L35" s="23">
        <v>676476.81</v>
      </c>
      <c r="M35" s="25">
        <v>1071137.777</v>
      </c>
      <c r="N35" s="27">
        <v>0</v>
      </c>
      <c r="O35" s="29">
        <v>6493839.7609999999</v>
      </c>
      <c r="P35" s="31">
        <v>8661160.6280000005</v>
      </c>
      <c r="Q35" s="33">
        <v>8618785.9110000003</v>
      </c>
      <c r="R35" s="35">
        <v>9015125.9030000009</v>
      </c>
      <c r="S35" s="37">
        <v>8132074.5779999997</v>
      </c>
      <c r="T35" s="39">
        <v>42668601.368000001</v>
      </c>
      <c r="U35" s="41" t="s">
        <v>49</v>
      </c>
      <c r="V35" s="43">
        <v>7941.5230000000001</v>
      </c>
      <c r="W35" s="45">
        <v>20621.276000000002</v>
      </c>
      <c r="X35" s="47">
        <v>0</v>
      </c>
      <c r="Y35" s="49">
        <v>1370000.176</v>
      </c>
      <c r="Z35" s="51">
        <v>1701897.2120000001</v>
      </c>
      <c r="AA35" s="53">
        <v>2052625.075</v>
      </c>
      <c r="AB35" s="55">
        <v>1908808.898</v>
      </c>
      <c r="AC35" s="57">
        <v>1688725.209</v>
      </c>
      <c r="AD35" s="59">
        <v>8750619.3690000009</v>
      </c>
      <c r="AE35" s="61" t="s">
        <v>49</v>
      </c>
      <c r="AF35" s="63">
        <v>0</v>
      </c>
      <c r="AG35" s="65">
        <v>0</v>
      </c>
      <c r="AH35" s="67">
        <v>0</v>
      </c>
      <c r="AI35" s="69">
        <v>469528.359</v>
      </c>
      <c r="AJ35" s="71">
        <v>1031453.584</v>
      </c>
      <c r="AK35" s="73">
        <v>3123607.8160000001</v>
      </c>
      <c r="AL35" s="75">
        <v>5946929.1040000003</v>
      </c>
      <c r="AM35" s="77">
        <v>4524883.7309999997</v>
      </c>
      <c r="AN35" s="79">
        <v>15096402.594000001</v>
      </c>
    </row>
    <row r="36" spans="1:40" ht="14.25" customHeight="1" x14ac:dyDescent="0.15">
      <c r="A36" s="1" t="s">
        <v>50</v>
      </c>
      <c r="B36" s="3">
        <v>572343.11300000001</v>
      </c>
      <c r="C36" s="5">
        <v>1104573.9110000001</v>
      </c>
      <c r="D36" s="7">
        <v>0</v>
      </c>
      <c r="E36" s="9">
        <v>5867025.7860000003</v>
      </c>
      <c r="F36" s="11">
        <v>6435970.8810000001</v>
      </c>
      <c r="G36" s="13">
        <v>7931859.9390000002</v>
      </c>
      <c r="H36" s="15">
        <v>8999144.7019999996</v>
      </c>
      <c r="I36" s="17">
        <v>6713118.6739999996</v>
      </c>
      <c r="J36" s="19">
        <v>37624037.005999997</v>
      </c>
      <c r="K36" s="21" t="s">
        <v>50</v>
      </c>
      <c r="L36" s="23">
        <v>561031.43200000003</v>
      </c>
      <c r="M36" s="25">
        <v>1071612.004</v>
      </c>
      <c r="N36" s="27">
        <v>0</v>
      </c>
      <c r="O36" s="29">
        <v>4285425.335</v>
      </c>
      <c r="P36" s="31">
        <v>4378515.557</v>
      </c>
      <c r="Q36" s="33">
        <v>3859259.446</v>
      </c>
      <c r="R36" s="35">
        <v>3555642.861</v>
      </c>
      <c r="S36" s="37">
        <v>2676049.0950000002</v>
      </c>
      <c r="T36" s="39">
        <v>20387535.73</v>
      </c>
      <c r="U36" s="41" t="s">
        <v>50</v>
      </c>
      <c r="V36" s="43">
        <v>11311.681</v>
      </c>
      <c r="W36" s="45">
        <v>32961.906999999999</v>
      </c>
      <c r="X36" s="47">
        <v>0</v>
      </c>
      <c r="Y36" s="49">
        <v>1157689</v>
      </c>
      <c r="Z36" s="51">
        <v>1180631.182</v>
      </c>
      <c r="AA36" s="53">
        <v>1314448.5619999999</v>
      </c>
      <c r="AB36" s="55">
        <v>1233236.7509999999</v>
      </c>
      <c r="AC36" s="57">
        <v>932829.11300000001</v>
      </c>
      <c r="AD36" s="59">
        <v>5863108.1960000005</v>
      </c>
      <c r="AE36" s="61" t="s">
        <v>50</v>
      </c>
      <c r="AF36" s="63">
        <v>0</v>
      </c>
      <c r="AG36" s="65">
        <v>0</v>
      </c>
      <c r="AH36" s="67">
        <v>0</v>
      </c>
      <c r="AI36" s="69">
        <v>423911.451</v>
      </c>
      <c r="AJ36" s="71">
        <v>876824.14199999999</v>
      </c>
      <c r="AK36" s="73">
        <v>2758151.9309999999</v>
      </c>
      <c r="AL36" s="75">
        <v>4210265.09</v>
      </c>
      <c r="AM36" s="77">
        <v>3104240.466</v>
      </c>
      <c r="AN36" s="79">
        <v>11373393.08</v>
      </c>
    </row>
    <row r="37" spans="1:40" ht="14.25" customHeight="1" x14ac:dyDescent="0.15">
      <c r="A37" s="1" t="s">
        <v>51</v>
      </c>
      <c r="B37" s="3">
        <v>82574.269</v>
      </c>
      <c r="C37" s="5">
        <v>214600.31599999999</v>
      </c>
      <c r="D37" s="7">
        <v>0</v>
      </c>
      <c r="E37" s="9">
        <v>1281039.6070000001</v>
      </c>
      <c r="F37" s="11">
        <v>1822995.946</v>
      </c>
      <c r="G37" s="13">
        <v>2198513.9879999999</v>
      </c>
      <c r="H37" s="15">
        <v>2308459.5299999998</v>
      </c>
      <c r="I37" s="17">
        <v>1607845.31</v>
      </c>
      <c r="J37" s="19">
        <v>9516028.966</v>
      </c>
      <c r="K37" s="21" t="s">
        <v>51</v>
      </c>
      <c r="L37" s="23">
        <v>79497.376000000004</v>
      </c>
      <c r="M37" s="25">
        <v>202766.351</v>
      </c>
      <c r="N37" s="27">
        <v>0</v>
      </c>
      <c r="O37" s="29">
        <v>872672.93</v>
      </c>
      <c r="P37" s="31">
        <v>1194051.8419999999</v>
      </c>
      <c r="Q37" s="33">
        <v>1018241.344</v>
      </c>
      <c r="R37" s="35">
        <v>902962.51800000004</v>
      </c>
      <c r="S37" s="37">
        <v>639023.78700000001</v>
      </c>
      <c r="T37" s="39">
        <v>4909216.148</v>
      </c>
      <c r="U37" s="41" t="s">
        <v>51</v>
      </c>
      <c r="V37" s="43">
        <v>3076.893</v>
      </c>
      <c r="W37" s="45">
        <v>11833.965</v>
      </c>
      <c r="X37" s="47">
        <v>0</v>
      </c>
      <c r="Y37" s="49">
        <v>243743.19099999999</v>
      </c>
      <c r="Z37" s="51">
        <v>315757.02100000001</v>
      </c>
      <c r="AA37" s="53">
        <v>306481.70299999998</v>
      </c>
      <c r="AB37" s="55">
        <v>260046.8</v>
      </c>
      <c r="AC37" s="57">
        <v>184490.084</v>
      </c>
      <c r="AD37" s="59">
        <v>1325429.6569999999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164623.486</v>
      </c>
      <c r="AJ37" s="71">
        <v>313187.08299999998</v>
      </c>
      <c r="AK37" s="73">
        <v>873790.94099999999</v>
      </c>
      <c r="AL37" s="75">
        <v>1145450.2120000001</v>
      </c>
      <c r="AM37" s="77">
        <v>784331.43900000001</v>
      </c>
      <c r="AN37" s="79">
        <v>3281383.1609999998</v>
      </c>
    </row>
    <row r="38" spans="1:40" ht="14.25" customHeight="1" x14ac:dyDescent="0.15">
      <c r="A38" s="2" t="s">
        <v>52</v>
      </c>
      <c r="B38" s="4">
        <v>91243.141000000003</v>
      </c>
      <c r="C38" s="6">
        <v>152134.29999999999</v>
      </c>
      <c r="D38" s="8">
        <v>0</v>
      </c>
      <c r="E38" s="10">
        <v>1182546.6850000001</v>
      </c>
      <c r="F38" s="12">
        <v>1318540.0560000001</v>
      </c>
      <c r="G38" s="14">
        <v>1728362.2039999999</v>
      </c>
      <c r="H38" s="16">
        <v>2063774.845</v>
      </c>
      <c r="I38" s="18">
        <v>1603762.561</v>
      </c>
      <c r="J38" s="20">
        <v>8140363.7920000004</v>
      </c>
      <c r="K38" s="22" t="s">
        <v>52</v>
      </c>
      <c r="L38" s="24">
        <v>89467.116999999998</v>
      </c>
      <c r="M38" s="26">
        <v>147790.14300000001</v>
      </c>
      <c r="N38" s="28">
        <v>0</v>
      </c>
      <c r="O38" s="30">
        <v>828079.35400000005</v>
      </c>
      <c r="P38" s="32">
        <v>850913.522</v>
      </c>
      <c r="Q38" s="34">
        <v>876327.11</v>
      </c>
      <c r="R38" s="36">
        <v>852220.05599999998</v>
      </c>
      <c r="S38" s="38">
        <v>648440.01399999997</v>
      </c>
      <c r="T38" s="40">
        <v>4293237.3159999996</v>
      </c>
      <c r="U38" s="42" t="s">
        <v>52</v>
      </c>
      <c r="V38" s="44">
        <v>1776.0239999999999</v>
      </c>
      <c r="W38" s="46">
        <v>4344.1570000000002</v>
      </c>
      <c r="X38" s="48">
        <v>0</v>
      </c>
      <c r="Y38" s="50">
        <v>237804.26800000001</v>
      </c>
      <c r="Z38" s="52">
        <v>272764.00900000002</v>
      </c>
      <c r="AA38" s="54">
        <v>328281.84700000001</v>
      </c>
      <c r="AB38" s="56">
        <v>322522.75900000002</v>
      </c>
      <c r="AC38" s="58">
        <v>229223.109</v>
      </c>
      <c r="AD38" s="60">
        <v>1396716.173</v>
      </c>
      <c r="AE38" s="62" t="s">
        <v>52</v>
      </c>
      <c r="AF38" s="64">
        <v>0</v>
      </c>
      <c r="AG38" s="66">
        <v>0</v>
      </c>
      <c r="AH38" s="68">
        <v>0</v>
      </c>
      <c r="AI38" s="70">
        <v>116663.06299999999</v>
      </c>
      <c r="AJ38" s="72">
        <v>194862.52499999999</v>
      </c>
      <c r="AK38" s="74">
        <v>523753.24699999997</v>
      </c>
      <c r="AL38" s="76">
        <v>889032.03</v>
      </c>
      <c r="AM38" s="78">
        <v>726099.43799999997</v>
      </c>
      <c r="AN38" s="80">
        <v>2450410.3029999998</v>
      </c>
    </row>
    <row r="39" spans="1:40" ht="14.25" customHeight="1" x14ac:dyDescent="0.15">
      <c r="A39" s="1" t="s">
        <v>53</v>
      </c>
      <c r="B39" s="3">
        <v>40832.46</v>
      </c>
      <c r="C39" s="5">
        <v>123505.59</v>
      </c>
      <c r="D39" s="7">
        <v>0</v>
      </c>
      <c r="E39" s="9">
        <v>575933.38</v>
      </c>
      <c r="F39" s="11">
        <v>899816.03399999999</v>
      </c>
      <c r="G39" s="13">
        <v>975589.66299999994</v>
      </c>
      <c r="H39" s="15">
        <v>1113704.159</v>
      </c>
      <c r="I39" s="17">
        <v>901602.10800000001</v>
      </c>
      <c r="J39" s="19">
        <v>4630983.3940000003</v>
      </c>
      <c r="K39" s="21" t="s">
        <v>53</v>
      </c>
      <c r="L39" s="23">
        <v>37489.298000000003</v>
      </c>
      <c r="M39" s="25">
        <v>113715.837</v>
      </c>
      <c r="N39" s="27">
        <v>0</v>
      </c>
      <c r="O39" s="29">
        <v>344700.65100000001</v>
      </c>
      <c r="P39" s="31">
        <v>497673.87099999998</v>
      </c>
      <c r="Q39" s="33">
        <v>381055.05300000001</v>
      </c>
      <c r="R39" s="35">
        <v>327055.212</v>
      </c>
      <c r="S39" s="37">
        <v>228731.00700000001</v>
      </c>
      <c r="T39" s="39">
        <v>1930420.929</v>
      </c>
      <c r="U39" s="41" t="s">
        <v>53</v>
      </c>
      <c r="V39" s="43">
        <v>3343.1619999999998</v>
      </c>
      <c r="W39" s="45">
        <v>9789.7530000000006</v>
      </c>
      <c r="X39" s="47">
        <v>0</v>
      </c>
      <c r="Y39" s="49">
        <v>165314.89300000001</v>
      </c>
      <c r="Z39" s="51">
        <v>240119.67300000001</v>
      </c>
      <c r="AA39" s="53">
        <v>248047.70600000001</v>
      </c>
      <c r="AB39" s="55">
        <v>175770.15100000001</v>
      </c>
      <c r="AC39" s="57">
        <v>119896.947</v>
      </c>
      <c r="AD39" s="59">
        <v>962282.28500000003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65917.835999999996</v>
      </c>
      <c r="AJ39" s="71">
        <v>162022.49</v>
      </c>
      <c r="AK39" s="73">
        <v>346486.90399999998</v>
      </c>
      <c r="AL39" s="75">
        <v>610878.79599999997</v>
      </c>
      <c r="AM39" s="77">
        <v>552974.15399999998</v>
      </c>
      <c r="AN39" s="79">
        <v>1738280.18</v>
      </c>
    </row>
    <row r="40" spans="1:40" ht="14.25" customHeight="1" x14ac:dyDescent="0.15">
      <c r="A40" s="1" t="s">
        <v>54</v>
      </c>
      <c r="B40" s="3">
        <v>67125.593999999997</v>
      </c>
      <c r="C40" s="5">
        <v>132766.092</v>
      </c>
      <c r="D40" s="7">
        <v>0</v>
      </c>
      <c r="E40" s="9">
        <v>1041536.454</v>
      </c>
      <c r="F40" s="11">
        <v>1146300.9480000001</v>
      </c>
      <c r="G40" s="13">
        <v>1213634.561</v>
      </c>
      <c r="H40" s="15">
        <v>1404173.6189999999</v>
      </c>
      <c r="I40" s="17">
        <v>1153048.5759999999</v>
      </c>
      <c r="J40" s="19">
        <v>6158585.8439999996</v>
      </c>
      <c r="K40" s="21" t="s">
        <v>54</v>
      </c>
      <c r="L40" s="23">
        <v>63416.766000000003</v>
      </c>
      <c r="M40" s="25">
        <v>121612.94</v>
      </c>
      <c r="N40" s="27">
        <v>0</v>
      </c>
      <c r="O40" s="29">
        <v>624254.52</v>
      </c>
      <c r="P40" s="31">
        <v>637497.51500000001</v>
      </c>
      <c r="Q40" s="33">
        <v>489703.89199999999</v>
      </c>
      <c r="R40" s="35">
        <v>379205.82299999997</v>
      </c>
      <c r="S40" s="37">
        <v>273399.66700000002</v>
      </c>
      <c r="T40" s="39">
        <v>2589091.1230000001</v>
      </c>
      <c r="U40" s="41" t="s">
        <v>54</v>
      </c>
      <c r="V40" s="43">
        <v>3708.828</v>
      </c>
      <c r="W40" s="45">
        <v>11153.152</v>
      </c>
      <c r="X40" s="47">
        <v>0</v>
      </c>
      <c r="Y40" s="49">
        <v>330210.84499999997</v>
      </c>
      <c r="Z40" s="51">
        <v>355395.37900000002</v>
      </c>
      <c r="AA40" s="53">
        <v>306892.79800000001</v>
      </c>
      <c r="AB40" s="55">
        <v>235056.285</v>
      </c>
      <c r="AC40" s="57">
        <v>168926.56400000001</v>
      </c>
      <c r="AD40" s="59">
        <v>1411343.851</v>
      </c>
      <c r="AE40" s="61" t="s">
        <v>54</v>
      </c>
      <c r="AF40" s="63">
        <v>0</v>
      </c>
      <c r="AG40" s="65">
        <v>0</v>
      </c>
      <c r="AH40" s="67">
        <v>0</v>
      </c>
      <c r="AI40" s="69">
        <v>87071.089000000007</v>
      </c>
      <c r="AJ40" s="71">
        <v>153408.054</v>
      </c>
      <c r="AK40" s="73">
        <v>417037.87099999998</v>
      </c>
      <c r="AL40" s="75">
        <v>789911.51100000006</v>
      </c>
      <c r="AM40" s="77">
        <v>710722.34499999997</v>
      </c>
      <c r="AN40" s="79">
        <v>2158150.87</v>
      </c>
    </row>
    <row r="41" spans="1:40" ht="14.25" customHeight="1" x14ac:dyDescent="0.15">
      <c r="A41" s="1" t="s">
        <v>55</v>
      </c>
      <c r="B41" s="3">
        <v>167808.56700000001</v>
      </c>
      <c r="C41" s="5">
        <v>338297.495</v>
      </c>
      <c r="D41" s="7">
        <v>0</v>
      </c>
      <c r="E41" s="9">
        <v>2370240.503</v>
      </c>
      <c r="F41" s="11">
        <v>2680404.6579999998</v>
      </c>
      <c r="G41" s="13">
        <v>3091711.83</v>
      </c>
      <c r="H41" s="15">
        <v>3425687.9980000001</v>
      </c>
      <c r="I41" s="17">
        <v>2662792.6540000001</v>
      </c>
      <c r="J41" s="19">
        <v>14736943.705</v>
      </c>
      <c r="K41" s="21" t="s">
        <v>55</v>
      </c>
      <c r="L41" s="23">
        <v>157692.09400000001</v>
      </c>
      <c r="M41" s="25">
        <v>310218.16800000001</v>
      </c>
      <c r="N41" s="27">
        <v>0</v>
      </c>
      <c r="O41" s="29">
        <v>1573909.108</v>
      </c>
      <c r="P41" s="31">
        <v>1615882.618</v>
      </c>
      <c r="Q41" s="33">
        <v>1332468.165</v>
      </c>
      <c r="R41" s="35">
        <v>1059208.949</v>
      </c>
      <c r="S41" s="37">
        <v>702587.85499999998</v>
      </c>
      <c r="T41" s="39">
        <v>6751966.9570000004</v>
      </c>
      <c r="U41" s="41" t="s">
        <v>55</v>
      </c>
      <c r="V41" s="43">
        <v>10116.473</v>
      </c>
      <c r="W41" s="45">
        <v>28079.327000000001</v>
      </c>
      <c r="X41" s="47">
        <v>0</v>
      </c>
      <c r="Y41" s="49">
        <v>595359.44499999995</v>
      </c>
      <c r="Z41" s="51">
        <v>701107.58799999999</v>
      </c>
      <c r="AA41" s="53">
        <v>797246.53799999994</v>
      </c>
      <c r="AB41" s="55">
        <v>701787.299</v>
      </c>
      <c r="AC41" s="57">
        <v>552559.40800000005</v>
      </c>
      <c r="AD41" s="59">
        <v>3386256.0780000002</v>
      </c>
      <c r="AE41" s="61" t="s">
        <v>55</v>
      </c>
      <c r="AF41" s="63">
        <v>0</v>
      </c>
      <c r="AG41" s="65">
        <v>0</v>
      </c>
      <c r="AH41" s="67">
        <v>0</v>
      </c>
      <c r="AI41" s="69">
        <v>200971.95</v>
      </c>
      <c r="AJ41" s="71">
        <v>363414.45199999999</v>
      </c>
      <c r="AK41" s="73">
        <v>961997.12699999998</v>
      </c>
      <c r="AL41" s="75">
        <v>1664691.75</v>
      </c>
      <c r="AM41" s="77">
        <v>1407645.3910000001</v>
      </c>
      <c r="AN41" s="79">
        <v>4598720.67</v>
      </c>
    </row>
    <row r="42" spans="1:40" ht="14.25" customHeight="1" x14ac:dyDescent="0.15">
      <c r="A42" s="1" t="s">
        <v>56</v>
      </c>
      <c r="B42" s="3">
        <v>304903.82900000003</v>
      </c>
      <c r="C42" s="5">
        <v>532125.71799999999</v>
      </c>
      <c r="D42" s="7">
        <v>0</v>
      </c>
      <c r="E42" s="9">
        <v>3187563.6779999998</v>
      </c>
      <c r="F42" s="11">
        <v>3539770.2149999999</v>
      </c>
      <c r="G42" s="13">
        <v>4110751.3679999998</v>
      </c>
      <c r="H42" s="15">
        <v>4333345.7640000004</v>
      </c>
      <c r="I42" s="17">
        <v>3725505.3339999998</v>
      </c>
      <c r="J42" s="19">
        <v>19733965.905999999</v>
      </c>
      <c r="K42" s="21" t="s">
        <v>56</v>
      </c>
      <c r="L42" s="23">
        <v>291830.96399999998</v>
      </c>
      <c r="M42" s="25">
        <v>495213.022</v>
      </c>
      <c r="N42" s="27">
        <v>0</v>
      </c>
      <c r="O42" s="29">
        <v>2216644.5559999999</v>
      </c>
      <c r="P42" s="31">
        <v>2278889.5690000001</v>
      </c>
      <c r="Q42" s="33">
        <v>1944956.4680000001</v>
      </c>
      <c r="R42" s="35">
        <v>1521153.024</v>
      </c>
      <c r="S42" s="37">
        <v>1100154.7339999999</v>
      </c>
      <c r="T42" s="39">
        <v>9848842.3369999994</v>
      </c>
      <c r="U42" s="41" t="s">
        <v>56</v>
      </c>
      <c r="V42" s="43">
        <v>13072.865</v>
      </c>
      <c r="W42" s="45">
        <v>36912.696000000004</v>
      </c>
      <c r="X42" s="47">
        <v>0</v>
      </c>
      <c r="Y42" s="49">
        <v>678786.78099999996</v>
      </c>
      <c r="Z42" s="51">
        <v>768777.576</v>
      </c>
      <c r="AA42" s="53">
        <v>858357.68799999997</v>
      </c>
      <c r="AB42" s="55">
        <v>797584.46400000004</v>
      </c>
      <c r="AC42" s="57">
        <v>699864.11699999997</v>
      </c>
      <c r="AD42" s="59">
        <v>3853356.1869999999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292132.34100000001</v>
      </c>
      <c r="AJ42" s="71">
        <v>492103.07</v>
      </c>
      <c r="AK42" s="73">
        <v>1307437.2120000001</v>
      </c>
      <c r="AL42" s="75">
        <v>2014608.2760000001</v>
      </c>
      <c r="AM42" s="77">
        <v>1925486.483</v>
      </c>
      <c r="AN42" s="79">
        <v>6031767.3820000002</v>
      </c>
    </row>
    <row r="43" spans="1:40" ht="14.25" customHeight="1" x14ac:dyDescent="0.15">
      <c r="A43" s="2" t="s">
        <v>57</v>
      </c>
      <c r="B43" s="4">
        <v>101285.429</v>
      </c>
      <c r="C43" s="6">
        <v>178631.01699999999</v>
      </c>
      <c r="D43" s="8">
        <v>0</v>
      </c>
      <c r="E43" s="10">
        <v>2054983.1140000001</v>
      </c>
      <c r="F43" s="12">
        <v>1905169.4850000001</v>
      </c>
      <c r="G43" s="14">
        <v>2038754.358</v>
      </c>
      <c r="H43" s="16">
        <v>2489500.8029999998</v>
      </c>
      <c r="I43" s="18">
        <v>1771202.6059999999</v>
      </c>
      <c r="J43" s="20">
        <v>10539526.812000001</v>
      </c>
      <c r="K43" s="22" t="s">
        <v>57</v>
      </c>
      <c r="L43" s="24">
        <v>97892.501000000004</v>
      </c>
      <c r="M43" s="26">
        <v>170726.014</v>
      </c>
      <c r="N43" s="28">
        <v>0</v>
      </c>
      <c r="O43" s="30">
        <v>1355228.7720000001</v>
      </c>
      <c r="P43" s="32">
        <v>1131522.0930000001</v>
      </c>
      <c r="Q43" s="34">
        <v>845739.17200000002</v>
      </c>
      <c r="R43" s="36">
        <v>724689.473</v>
      </c>
      <c r="S43" s="38">
        <v>431958.58299999998</v>
      </c>
      <c r="T43" s="40">
        <v>4757756.608</v>
      </c>
      <c r="U43" s="42" t="s">
        <v>57</v>
      </c>
      <c r="V43" s="44">
        <v>3392.9279999999999</v>
      </c>
      <c r="W43" s="46">
        <v>7905.0029999999997</v>
      </c>
      <c r="X43" s="48">
        <v>0</v>
      </c>
      <c r="Y43" s="50">
        <v>459578.56599999999</v>
      </c>
      <c r="Z43" s="52">
        <v>480159.01899999997</v>
      </c>
      <c r="AA43" s="54">
        <v>497793.42800000001</v>
      </c>
      <c r="AB43" s="56">
        <v>504347.08</v>
      </c>
      <c r="AC43" s="58">
        <v>364422.783</v>
      </c>
      <c r="AD43" s="60">
        <v>2317598.807</v>
      </c>
      <c r="AE43" s="62" t="s">
        <v>57</v>
      </c>
      <c r="AF43" s="64">
        <v>0</v>
      </c>
      <c r="AG43" s="66">
        <v>0</v>
      </c>
      <c r="AH43" s="68">
        <v>0</v>
      </c>
      <c r="AI43" s="70">
        <v>240175.77600000001</v>
      </c>
      <c r="AJ43" s="72">
        <v>293488.37300000002</v>
      </c>
      <c r="AK43" s="74">
        <v>695221.75800000003</v>
      </c>
      <c r="AL43" s="76">
        <v>1260464.25</v>
      </c>
      <c r="AM43" s="78">
        <v>974821.24</v>
      </c>
      <c r="AN43" s="80">
        <v>3464171.3969999999</v>
      </c>
    </row>
    <row r="44" spans="1:40" ht="14.25" customHeight="1" x14ac:dyDescent="0.15">
      <c r="A44" s="1" t="s">
        <v>58</v>
      </c>
      <c r="B44" s="3">
        <v>52217.055</v>
      </c>
      <c r="C44" s="5">
        <v>142026.05600000001</v>
      </c>
      <c r="D44" s="7">
        <v>0</v>
      </c>
      <c r="E44" s="9">
        <v>868936.11600000004</v>
      </c>
      <c r="F44" s="11">
        <v>1131439.456</v>
      </c>
      <c r="G44" s="13">
        <v>1360067.733</v>
      </c>
      <c r="H44" s="15">
        <v>1559353.1170000001</v>
      </c>
      <c r="I44" s="17">
        <v>1119688.7339999999</v>
      </c>
      <c r="J44" s="19">
        <v>6233728.267</v>
      </c>
      <c r="K44" s="21" t="s">
        <v>58</v>
      </c>
      <c r="L44" s="23">
        <v>50808.906000000003</v>
      </c>
      <c r="M44" s="25">
        <v>135714.32</v>
      </c>
      <c r="N44" s="27">
        <v>0</v>
      </c>
      <c r="O44" s="29">
        <v>606027.73100000003</v>
      </c>
      <c r="P44" s="31">
        <v>691813.54099999997</v>
      </c>
      <c r="Q44" s="33">
        <v>623614.64300000004</v>
      </c>
      <c r="R44" s="35">
        <v>474122.89799999999</v>
      </c>
      <c r="S44" s="37">
        <v>341312.386</v>
      </c>
      <c r="T44" s="39">
        <v>2923414.4249999998</v>
      </c>
      <c r="U44" s="41" t="s">
        <v>58</v>
      </c>
      <c r="V44" s="43">
        <v>1408.1489999999999</v>
      </c>
      <c r="W44" s="45">
        <v>6311.7359999999999</v>
      </c>
      <c r="X44" s="47">
        <v>0</v>
      </c>
      <c r="Y44" s="49">
        <v>181842.43</v>
      </c>
      <c r="Z44" s="51">
        <v>249122.008</v>
      </c>
      <c r="AA44" s="53">
        <v>276864.31900000002</v>
      </c>
      <c r="AB44" s="55">
        <v>223440.69399999999</v>
      </c>
      <c r="AC44" s="57">
        <v>167971.12899999999</v>
      </c>
      <c r="AD44" s="59">
        <v>1106960.4650000001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81065.955000000002</v>
      </c>
      <c r="AJ44" s="71">
        <v>190503.90700000001</v>
      </c>
      <c r="AK44" s="73">
        <v>459588.77100000001</v>
      </c>
      <c r="AL44" s="75">
        <v>861789.52500000002</v>
      </c>
      <c r="AM44" s="77">
        <v>610405.21900000004</v>
      </c>
      <c r="AN44" s="79">
        <v>2203353.3769999999</v>
      </c>
    </row>
    <row r="45" spans="1:40" ht="14.25" customHeight="1" x14ac:dyDescent="0.15">
      <c r="A45" s="1" t="s">
        <v>59</v>
      </c>
      <c r="B45" s="3">
        <v>70909.673999999999</v>
      </c>
      <c r="C45" s="5">
        <v>183511.73800000001</v>
      </c>
      <c r="D45" s="7">
        <v>0</v>
      </c>
      <c r="E45" s="9">
        <v>1155545.93</v>
      </c>
      <c r="F45" s="11">
        <v>1391940.8130000001</v>
      </c>
      <c r="G45" s="13">
        <v>1753967.6610000001</v>
      </c>
      <c r="H45" s="15">
        <v>1685031.2749999999</v>
      </c>
      <c r="I45" s="17">
        <v>1198066.314</v>
      </c>
      <c r="J45" s="19">
        <v>7438973.4050000003</v>
      </c>
      <c r="K45" s="21" t="s">
        <v>59</v>
      </c>
      <c r="L45" s="23">
        <v>67902.597999999998</v>
      </c>
      <c r="M45" s="25">
        <v>173550.54699999999</v>
      </c>
      <c r="N45" s="27">
        <v>0</v>
      </c>
      <c r="O45" s="29">
        <v>789714.41</v>
      </c>
      <c r="P45" s="31">
        <v>902970.54799999995</v>
      </c>
      <c r="Q45" s="33">
        <v>806912.36699999997</v>
      </c>
      <c r="R45" s="35">
        <v>632138.83900000004</v>
      </c>
      <c r="S45" s="37">
        <v>446549.76799999998</v>
      </c>
      <c r="T45" s="39">
        <v>3819739.077</v>
      </c>
      <c r="U45" s="41" t="s">
        <v>59</v>
      </c>
      <c r="V45" s="43">
        <v>3007.076</v>
      </c>
      <c r="W45" s="45">
        <v>9961.1910000000007</v>
      </c>
      <c r="X45" s="47">
        <v>0</v>
      </c>
      <c r="Y45" s="49">
        <v>228758.17800000001</v>
      </c>
      <c r="Z45" s="51">
        <v>274339.56</v>
      </c>
      <c r="AA45" s="53">
        <v>286087.28499999997</v>
      </c>
      <c r="AB45" s="55">
        <v>224670.39199999999</v>
      </c>
      <c r="AC45" s="57">
        <v>152476.253</v>
      </c>
      <c r="AD45" s="59">
        <v>1179299.9350000001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137073.342</v>
      </c>
      <c r="AJ45" s="71">
        <v>214630.70499999999</v>
      </c>
      <c r="AK45" s="73">
        <v>660968.00899999996</v>
      </c>
      <c r="AL45" s="75">
        <v>828222.04399999999</v>
      </c>
      <c r="AM45" s="77">
        <v>599040.29299999995</v>
      </c>
      <c r="AN45" s="79">
        <v>2439934.3930000002</v>
      </c>
    </row>
    <row r="46" spans="1:40" ht="14.25" customHeight="1" x14ac:dyDescent="0.15">
      <c r="A46" s="1" t="s">
        <v>60</v>
      </c>
      <c r="B46" s="3">
        <v>144706.601</v>
      </c>
      <c r="C46" s="5">
        <v>234779.31200000001</v>
      </c>
      <c r="D46" s="7">
        <v>0</v>
      </c>
      <c r="E46" s="9">
        <v>1958340.821</v>
      </c>
      <c r="F46" s="11">
        <v>1905423.621</v>
      </c>
      <c r="G46" s="13">
        <v>2248838.4700000002</v>
      </c>
      <c r="H46" s="15">
        <v>2698638.6260000002</v>
      </c>
      <c r="I46" s="17">
        <v>2181254.4810000001</v>
      </c>
      <c r="J46" s="19">
        <v>11371981.932</v>
      </c>
      <c r="K46" s="21" t="s">
        <v>60</v>
      </c>
      <c r="L46" s="23">
        <v>138944.715</v>
      </c>
      <c r="M46" s="25">
        <v>217772.32</v>
      </c>
      <c r="N46" s="27">
        <v>0</v>
      </c>
      <c r="O46" s="29">
        <v>1273865.737</v>
      </c>
      <c r="P46" s="31">
        <v>1143351.226</v>
      </c>
      <c r="Q46" s="33">
        <v>1026007.16</v>
      </c>
      <c r="R46" s="35">
        <v>909101.72900000005</v>
      </c>
      <c r="S46" s="37">
        <v>650850.55299999996</v>
      </c>
      <c r="T46" s="39">
        <v>5359893.4400000004</v>
      </c>
      <c r="U46" s="41" t="s">
        <v>60</v>
      </c>
      <c r="V46" s="43">
        <v>5761.8860000000004</v>
      </c>
      <c r="W46" s="45">
        <v>17006.991999999998</v>
      </c>
      <c r="X46" s="47">
        <v>0</v>
      </c>
      <c r="Y46" s="49">
        <v>518120.22899999999</v>
      </c>
      <c r="Z46" s="51">
        <v>520341.51199999999</v>
      </c>
      <c r="AA46" s="53">
        <v>604729.46100000001</v>
      </c>
      <c r="AB46" s="55">
        <v>646900.43500000006</v>
      </c>
      <c r="AC46" s="57">
        <v>510274.348</v>
      </c>
      <c r="AD46" s="59">
        <v>2823134.8629999999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166354.85500000001</v>
      </c>
      <c r="AJ46" s="71">
        <v>241730.883</v>
      </c>
      <c r="AK46" s="73">
        <v>618101.84900000005</v>
      </c>
      <c r="AL46" s="75">
        <v>1142636.4620000001</v>
      </c>
      <c r="AM46" s="77">
        <v>1020129.58</v>
      </c>
      <c r="AN46" s="79">
        <v>3188953.6290000002</v>
      </c>
    </row>
    <row r="47" spans="1:40" ht="14.25" customHeight="1" x14ac:dyDescent="0.15">
      <c r="A47" s="1" t="s">
        <v>61</v>
      </c>
      <c r="B47" s="3">
        <v>41045.491999999998</v>
      </c>
      <c r="C47" s="5">
        <v>87452.010999999999</v>
      </c>
      <c r="D47" s="7">
        <v>0</v>
      </c>
      <c r="E47" s="9">
        <v>960871.85600000003</v>
      </c>
      <c r="F47" s="11">
        <v>954880.75800000003</v>
      </c>
      <c r="G47" s="13">
        <v>1151246.273</v>
      </c>
      <c r="H47" s="15">
        <v>1491345.7320000001</v>
      </c>
      <c r="I47" s="17">
        <v>1163427.969</v>
      </c>
      <c r="J47" s="19">
        <v>5850270.091</v>
      </c>
      <c r="K47" s="21" t="s">
        <v>61</v>
      </c>
      <c r="L47" s="23">
        <v>39910.711000000003</v>
      </c>
      <c r="M47" s="25">
        <v>84327.481</v>
      </c>
      <c r="N47" s="27">
        <v>0</v>
      </c>
      <c r="O47" s="29">
        <v>578241.027</v>
      </c>
      <c r="P47" s="31">
        <v>536145.28099999996</v>
      </c>
      <c r="Q47" s="33">
        <v>447795.13900000002</v>
      </c>
      <c r="R47" s="35">
        <v>339927.31699999998</v>
      </c>
      <c r="S47" s="37">
        <v>181885.87299999999</v>
      </c>
      <c r="T47" s="39">
        <v>2208232.8289999999</v>
      </c>
      <c r="U47" s="41" t="s">
        <v>61</v>
      </c>
      <c r="V47" s="43">
        <v>1134.7809999999999</v>
      </c>
      <c r="W47" s="45">
        <v>3124.53</v>
      </c>
      <c r="X47" s="47">
        <v>0</v>
      </c>
      <c r="Y47" s="49">
        <v>323680.66100000002</v>
      </c>
      <c r="Z47" s="51">
        <v>319591.90700000001</v>
      </c>
      <c r="AA47" s="53">
        <v>346410.99699999997</v>
      </c>
      <c r="AB47" s="55">
        <v>263621.52600000001</v>
      </c>
      <c r="AC47" s="57">
        <v>149047.40299999999</v>
      </c>
      <c r="AD47" s="59">
        <v>1406611.8049999999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58950.167999999998</v>
      </c>
      <c r="AJ47" s="71">
        <v>99143.57</v>
      </c>
      <c r="AK47" s="73">
        <v>357040.13699999999</v>
      </c>
      <c r="AL47" s="75">
        <v>887796.88899999997</v>
      </c>
      <c r="AM47" s="77">
        <v>832494.69299999997</v>
      </c>
      <c r="AN47" s="79">
        <v>2235425.4569999999</v>
      </c>
    </row>
    <row r="48" spans="1:40" ht="14.25" customHeight="1" x14ac:dyDescent="0.15">
      <c r="A48" s="2" t="s">
        <v>62</v>
      </c>
      <c r="B48" s="4">
        <v>388290.28100000002</v>
      </c>
      <c r="C48" s="6">
        <v>747778.70499999996</v>
      </c>
      <c r="D48" s="8">
        <v>0</v>
      </c>
      <c r="E48" s="10">
        <v>5988085.2149999999</v>
      </c>
      <c r="F48" s="12">
        <v>5946649.3940000003</v>
      </c>
      <c r="G48" s="14">
        <v>7085250.1519999998</v>
      </c>
      <c r="H48" s="16">
        <v>7995984.2019999996</v>
      </c>
      <c r="I48" s="18">
        <v>5289432.9289999995</v>
      </c>
      <c r="J48" s="20">
        <v>33441470.877999999</v>
      </c>
      <c r="K48" s="22" t="s">
        <v>62</v>
      </c>
      <c r="L48" s="24">
        <v>374472.3</v>
      </c>
      <c r="M48" s="26">
        <v>706260.19400000002</v>
      </c>
      <c r="N48" s="28">
        <v>0</v>
      </c>
      <c r="O48" s="30">
        <v>4104263.3330000001</v>
      </c>
      <c r="P48" s="32">
        <v>3785551.9619999998</v>
      </c>
      <c r="Q48" s="34">
        <v>3299884.4649999999</v>
      </c>
      <c r="R48" s="36">
        <v>2892459.41</v>
      </c>
      <c r="S48" s="38">
        <v>1744413</v>
      </c>
      <c r="T48" s="40">
        <v>16907304.664000001</v>
      </c>
      <c r="U48" s="42" t="s">
        <v>62</v>
      </c>
      <c r="V48" s="44">
        <v>13817.981</v>
      </c>
      <c r="W48" s="46">
        <v>41518.510999999999</v>
      </c>
      <c r="X48" s="48">
        <v>0</v>
      </c>
      <c r="Y48" s="50">
        <v>1195264.166</v>
      </c>
      <c r="Z48" s="52">
        <v>1195259.0049999999</v>
      </c>
      <c r="AA48" s="54">
        <v>1409299.0009999999</v>
      </c>
      <c r="AB48" s="56">
        <v>1380014.683</v>
      </c>
      <c r="AC48" s="58">
        <v>937184.84299999999</v>
      </c>
      <c r="AD48" s="60">
        <v>6172358.1900000004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688557.71600000001</v>
      </c>
      <c r="AJ48" s="72">
        <v>965838.42700000003</v>
      </c>
      <c r="AK48" s="74">
        <v>2376066.6860000002</v>
      </c>
      <c r="AL48" s="76">
        <v>3723510.1090000002</v>
      </c>
      <c r="AM48" s="78">
        <v>2607835.0860000001</v>
      </c>
      <c r="AN48" s="80">
        <v>10361808.024</v>
      </c>
    </row>
    <row r="49" spans="1:41" ht="14.25" customHeight="1" x14ac:dyDescent="0.15">
      <c r="A49" s="1" t="s">
        <v>63</v>
      </c>
      <c r="B49" s="3">
        <v>79688.025999999998</v>
      </c>
      <c r="C49" s="5">
        <v>186581.671</v>
      </c>
      <c r="D49" s="7">
        <v>0</v>
      </c>
      <c r="E49" s="9">
        <v>1311738.9010000001</v>
      </c>
      <c r="F49" s="11">
        <v>1016346.2389999999</v>
      </c>
      <c r="G49" s="13">
        <v>1238403.0589999999</v>
      </c>
      <c r="H49" s="15">
        <v>1136743.655</v>
      </c>
      <c r="I49" s="17">
        <v>811310.32799999998</v>
      </c>
      <c r="J49" s="19">
        <v>5780811.8789999997</v>
      </c>
      <c r="K49" s="21" t="s">
        <v>63</v>
      </c>
      <c r="L49" s="23">
        <v>75772.413</v>
      </c>
      <c r="M49" s="25">
        <v>153354.16500000001</v>
      </c>
      <c r="N49" s="27">
        <v>0</v>
      </c>
      <c r="O49" s="29">
        <v>850617.67599999998</v>
      </c>
      <c r="P49" s="31">
        <v>579012.76199999999</v>
      </c>
      <c r="Q49" s="33">
        <v>529023.64</v>
      </c>
      <c r="R49" s="35">
        <v>374357.67200000002</v>
      </c>
      <c r="S49" s="37">
        <v>200036.65900000001</v>
      </c>
      <c r="T49" s="39">
        <v>2762174.9870000002</v>
      </c>
      <c r="U49" s="41" t="s">
        <v>63</v>
      </c>
      <c r="V49" s="43">
        <v>3915.6129999999998</v>
      </c>
      <c r="W49" s="45">
        <v>33227.506000000001</v>
      </c>
      <c r="X49" s="47">
        <v>0</v>
      </c>
      <c r="Y49" s="49">
        <v>324879.55099999998</v>
      </c>
      <c r="Z49" s="51">
        <v>272661.01699999999</v>
      </c>
      <c r="AA49" s="53">
        <v>253128.80100000001</v>
      </c>
      <c r="AB49" s="55">
        <v>214348.82199999999</v>
      </c>
      <c r="AC49" s="57">
        <v>148675.50700000001</v>
      </c>
      <c r="AD49" s="59">
        <v>1250836.817</v>
      </c>
      <c r="AE49" s="61" t="s">
        <v>63</v>
      </c>
      <c r="AF49" s="63">
        <v>0</v>
      </c>
      <c r="AG49" s="65">
        <v>0</v>
      </c>
      <c r="AH49" s="67">
        <v>0</v>
      </c>
      <c r="AI49" s="69">
        <v>136241.674</v>
      </c>
      <c r="AJ49" s="71">
        <v>164672.46</v>
      </c>
      <c r="AK49" s="73">
        <v>456250.61800000002</v>
      </c>
      <c r="AL49" s="75">
        <v>548037.16099999996</v>
      </c>
      <c r="AM49" s="77">
        <v>462598.16200000001</v>
      </c>
      <c r="AN49" s="79">
        <v>1767800.075</v>
      </c>
    </row>
    <row r="50" spans="1:41" ht="14.25" customHeight="1" x14ac:dyDescent="0.15">
      <c r="A50" s="1" t="s">
        <v>64</v>
      </c>
      <c r="B50" s="3">
        <v>91807.341</v>
      </c>
      <c r="C50" s="5">
        <v>234163.337</v>
      </c>
      <c r="D50" s="7">
        <v>0</v>
      </c>
      <c r="E50" s="9">
        <v>2030612.62</v>
      </c>
      <c r="F50" s="11">
        <v>1906225.0190000001</v>
      </c>
      <c r="G50" s="13">
        <v>2352532.2390000001</v>
      </c>
      <c r="H50" s="15">
        <v>2549401.122</v>
      </c>
      <c r="I50" s="17">
        <v>1538275.3629999999</v>
      </c>
      <c r="J50" s="19">
        <v>10703017.040999999</v>
      </c>
      <c r="K50" s="21" t="s">
        <v>64</v>
      </c>
      <c r="L50" s="23">
        <v>86497.077999999994</v>
      </c>
      <c r="M50" s="25">
        <v>213439.78899999999</v>
      </c>
      <c r="N50" s="27">
        <v>0</v>
      </c>
      <c r="O50" s="29">
        <v>1328759.696</v>
      </c>
      <c r="P50" s="31">
        <v>1098083.8700000001</v>
      </c>
      <c r="Q50" s="33">
        <v>980044.47100000002</v>
      </c>
      <c r="R50" s="35">
        <v>757925.54399999999</v>
      </c>
      <c r="S50" s="37">
        <v>392434.85499999998</v>
      </c>
      <c r="T50" s="39">
        <v>4857185.3030000003</v>
      </c>
      <c r="U50" s="41" t="s">
        <v>64</v>
      </c>
      <c r="V50" s="43">
        <v>5310.2629999999999</v>
      </c>
      <c r="W50" s="45">
        <v>20723.547999999999</v>
      </c>
      <c r="X50" s="47">
        <v>0</v>
      </c>
      <c r="Y50" s="49">
        <v>534068.4</v>
      </c>
      <c r="Z50" s="51">
        <v>544565.38699999999</v>
      </c>
      <c r="AA50" s="53">
        <v>636015.46400000004</v>
      </c>
      <c r="AB50" s="55">
        <v>614596.56099999999</v>
      </c>
      <c r="AC50" s="57">
        <v>372925.91100000002</v>
      </c>
      <c r="AD50" s="59">
        <v>2728205.534</v>
      </c>
      <c r="AE50" s="61" t="s">
        <v>64</v>
      </c>
      <c r="AF50" s="63">
        <v>0</v>
      </c>
      <c r="AG50" s="65">
        <v>0</v>
      </c>
      <c r="AH50" s="67">
        <v>0</v>
      </c>
      <c r="AI50" s="69">
        <v>167784.524</v>
      </c>
      <c r="AJ50" s="71">
        <v>263575.76199999999</v>
      </c>
      <c r="AK50" s="73">
        <v>736472.304</v>
      </c>
      <c r="AL50" s="75">
        <v>1176879.017</v>
      </c>
      <c r="AM50" s="77">
        <v>772914.59699999995</v>
      </c>
      <c r="AN50" s="79">
        <v>3117626.2039999999</v>
      </c>
    </row>
    <row r="51" spans="1:41" ht="14.25" customHeight="1" x14ac:dyDescent="0.15">
      <c r="A51" s="1" t="s">
        <v>65</v>
      </c>
      <c r="B51" s="3">
        <v>129462.158</v>
      </c>
      <c r="C51" s="5">
        <v>293073.96899999998</v>
      </c>
      <c r="D51" s="7">
        <v>0</v>
      </c>
      <c r="E51" s="9">
        <v>2237428.7609999999</v>
      </c>
      <c r="F51" s="11">
        <v>2494636.5419999999</v>
      </c>
      <c r="G51" s="13">
        <v>2828969.929</v>
      </c>
      <c r="H51" s="15">
        <v>3427748.8169999998</v>
      </c>
      <c r="I51" s="17">
        <v>2265012.889</v>
      </c>
      <c r="J51" s="19">
        <v>13676333.064999999</v>
      </c>
      <c r="K51" s="21" t="s">
        <v>65</v>
      </c>
      <c r="L51" s="23">
        <v>122853.61</v>
      </c>
      <c r="M51" s="25">
        <v>274076.77100000001</v>
      </c>
      <c r="N51" s="27">
        <v>0</v>
      </c>
      <c r="O51" s="29">
        <v>1572552.3670000001</v>
      </c>
      <c r="P51" s="31">
        <v>1604563.362</v>
      </c>
      <c r="Q51" s="33">
        <v>1270245.2609999999</v>
      </c>
      <c r="R51" s="35">
        <v>1098919.933</v>
      </c>
      <c r="S51" s="37">
        <v>636604.76500000001</v>
      </c>
      <c r="T51" s="39">
        <v>6579816.0690000001</v>
      </c>
      <c r="U51" s="41" t="s">
        <v>65</v>
      </c>
      <c r="V51" s="43">
        <v>6608.5479999999998</v>
      </c>
      <c r="W51" s="45">
        <v>18997.198</v>
      </c>
      <c r="X51" s="47">
        <v>0</v>
      </c>
      <c r="Y51" s="49">
        <v>442145.17</v>
      </c>
      <c r="Z51" s="51">
        <v>532442.18400000001</v>
      </c>
      <c r="AA51" s="53">
        <v>675935.38399999996</v>
      </c>
      <c r="AB51" s="55">
        <v>690950.7</v>
      </c>
      <c r="AC51" s="57">
        <v>484382.90600000002</v>
      </c>
      <c r="AD51" s="59">
        <v>2851462.09</v>
      </c>
      <c r="AE51" s="61" t="s">
        <v>65</v>
      </c>
      <c r="AF51" s="63">
        <v>0</v>
      </c>
      <c r="AG51" s="65">
        <v>0</v>
      </c>
      <c r="AH51" s="67">
        <v>0</v>
      </c>
      <c r="AI51" s="69">
        <v>222731.22399999999</v>
      </c>
      <c r="AJ51" s="71">
        <v>357630.99599999998</v>
      </c>
      <c r="AK51" s="73">
        <v>882789.28399999999</v>
      </c>
      <c r="AL51" s="75">
        <v>1637878.1839999999</v>
      </c>
      <c r="AM51" s="77">
        <v>1144025.2180000001</v>
      </c>
      <c r="AN51" s="79">
        <v>4245054.9060000004</v>
      </c>
    </row>
    <row r="52" spans="1:41" ht="14.25" customHeight="1" x14ac:dyDescent="0.15">
      <c r="A52" s="1" t="s">
        <v>66</v>
      </c>
      <c r="B52" s="3">
        <v>104568.405</v>
      </c>
      <c r="C52" s="5">
        <v>197796.67</v>
      </c>
      <c r="D52" s="7">
        <v>0</v>
      </c>
      <c r="E52" s="9">
        <v>1548459.058</v>
      </c>
      <c r="F52" s="11">
        <v>1441614.8289999999</v>
      </c>
      <c r="G52" s="13">
        <v>1668063.1240000001</v>
      </c>
      <c r="H52" s="15">
        <v>2397143.9339999999</v>
      </c>
      <c r="I52" s="17">
        <v>1779607.0390000001</v>
      </c>
      <c r="J52" s="19">
        <v>9137253.0590000004</v>
      </c>
      <c r="K52" s="21" t="s">
        <v>66</v>
      </c>
      <c r="L52" s="23">
        <v>101866.747</v>
      </c>
      <c r="M52" s="25">
        <v>188376.554</v>
      </c>
      <c r="N52" s="27">
        <v>0</v>
      </c>
      <c r="O52" s="29">
        <v>1149502.71</v>
      </c>
      <c r="P52" s="31">
        <v>977693.83499999996</v>
      </c>
      <c r="Q52" s="33">
        <v>916164.95799999998</v>
      </c>
      <c r="R52" s="35">
        <v>1044494.826</v>
      </c>
      <c r="S52" s="37">
        <v>716593.96699999995</v>
      </c>
      <c r="T52" s="39">
        <v>5094693.5970000001</v>
      </c>
      <c r="U52" s="41" t="s">
        <v>66</v>
      </c>
      <c r="V52" s="43">
        <v>2701.6579999999999</v>
      </c>
      <c r="W52" s="45">
        <v>9420.116</v>
      </c>
      <c r="X52" s="47">
        <v>0</v>
      </c>
      <c r="Y52" s="49">
        <v>249749.49600000001</v>
      </c>
      <c r="Z52" s="51">
        <v>261756.709</v>
      </c>
      <c r="AA52" s="53">
        <v>266991.35200000001</v>
      </c>
      <c r="AB52" s="55">
        <v>326110.46799999999</v>
      </c>
      <c r="AC52" s="57">
        <v>297237.55499999999</v>
      </c>
      <c r="AD52" s="59">
        <v>1413967.3540000001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149206.85200000001</v>
      </c>
      <c r="AJ52" s="71">
        <v>202164.285</v>
      </c>
      <c r="AK52" s="73">
        <v>484906.81400000001</v>
      </c>
      <c r="AL52" s="75">
        <v>1026538.64</v>
      </c>
      <c r="AM52" s="77">
        <v>765775.51699999999</v>
      </c>
      <c r="AN52" s="79">
        <v>2628592.108</v>
      </c>
    </row>
    <row r="53" spans="1:41" ht="14.25" customHeight="1" x14ac:dyDescent="0.15">
      <c r="A53" s="2" t="s">
        <v>67</v>
      </c>
      <c r="B53" s="4">
        <v>53757.703999999998</v>
      </c>
      <c r="C53" s="6">
        <v>131546.32800000001</v>
      </c>
      <c r="D53" s="8">
        <v>0</v>
      </c>
      <c r="E53" s="10">
        <v>1360067.754</v>
      </c>
      <c r="F53" s="12">
        <v>1407770.2080000001</v>
      </c>
      <c r="G53" s="14">
        <v>1685641.4650000001</v>
      </c>
      <c r="H53" s="16">
        <v>1940965.581</v>
      </c>
      <c r="I53" s="18">
        <v>1611695.754</v>
      </c>
      <c r="J53" s="20">
        <v>8191444.7939999998</v>
      </c>
      <c r="K53" s="22" t="s">
        <v>67</v>
      </c>
      <c r="L53" s="24">
        <v>51315.226999999999</v>
      </c>
      <c r="M53" s="26">
        <v>119618.601</v>
      </c>
      <c r="N53" s="28">
        <v>0</v>
      </c>
      <c r="O53" s="30">
        <v>924978.96</v>
      </c>
      <c r="P53" s="32">
        <v>904689.85800000001</v>
      </c>
      <c r="Q53" s="34">
        <v>861439.88899999997</v>
      </c>
      <c r="R53" s="36">
        <v>828346.86499999999</v>
      </c>
      <c r="S53" s="38">
        <v>660857.26399999997</v>
      </c>
      <c r="T53" s="40">
        <v>4351246.6639999999</v>
      </c>
      <c r="U53" s="42" t="s">
        <v>67</v>
      </c>
      <c r="V53" s="44">
        <v>2442.4769999999999</v>
      </c>
      <c r="W53" s="46">
        <v>11927.727000000001</v>
      </c>
      <c r="X53" s="48">
        <v>0</v>
      </c>
      <c r="Y53" s="50">
        <v>325292.886</v>
      </c>
      <c r="Z53" s="52">
        <v>327692.58899999998</v>
      </c>
      <c r="AA53" s="54">
        <v>315139.87099999998</v>
      </c>
      <c r="AB53" s="56">
        <v>252994.95300000001</v>
      </c>
      <c r="AC53" s="58">
        <v>177673.79</v>
      </c>
      <c r="AD53" s="60">
        <v>1413164.2930000001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109795.908</v>
      </c>
      <c r="AJ53" s="72">
        <v>175387.761</v>
      </c>
      <c r="AK53" s="74">
        <v>509061.70500000002</v>
      </c>
      <c r="AL53" s="76">
        <v>859623.76300000004</v>
      </c>
      <c r="AM53" s="78">
        <v>773164.7</v>
      </c>
      <c r="AN53" s="80">
        <v>2427033.8369999998</v>
      </c>
    </row>
    <row r="54" spans="1:41" ht="14.25" customHeight="1" x14ac:dyDescent="0.15">
      <c r="A54" s="1" t="s">
        <v>68</v>
      </c>
      <c r="B54" s="3">
        <v>141099.41200000001</v>
      </c>
      <c r="C54" s="5">
        <v>278532.13900000002</v>
      </c>
      <c r="D54" s="7">
        <v>0</v>
      </c>
      <c r="E54" s="9">
        <v>2089589.2609999999</v>
      </c>
      <c r="F54" s="11">
        <v>2074486.9909999999</v>
      </c>
      <c r="G54" s="13">
        <v>2475646.8790000002</v>
      </c>
      <c r="H54" s="15">
        <v>3331692.568</v>
      </c>
      <c r="I54" s="17">
        <v>2503744.969</v>
      </c>
      <c r="J54" s="19">
        <v>12894792.219000001</v>
      </c>
      <c r="K54" s="21" t="s">
        <v>68</v>
      </c>
      <c r="L54" s="23">
        <v>134143.81599999999</v>
      </c>
      <c r="M54" s="25">
        <v>261433.807</v>
      </c>
      <c r="N54" s="27">
        <v>0</v>
      </c>
      <c r="O54" s="29">
        <v>1271368.6410000001</v>
      </c>
      <c r="P54" s="31">
        <v>1090699.0460000001</v>
      </c>
      <c r="Q54" s="33">
        <v>897908.47400000005</v>
      </c>
      <c r="R54" s="35">
        <v>862573.32</v>
      </c>
      <c r="S54" s="37">
        <v>568215.54399999999</v>
      </c>
      <c r="T54" s="39">
        <v>5086342.648</v>
      </c>
      <c r="U54" s="41" t="s">
        <v>68</v>
      </c>
      <c r="V54" s="43">
        <v>6955.5959999999995</v>
      </c>
      <c r="W54" s="45">
        <v>17098.331999999999</v>
      </c>
      <c r="X54" s="47">
        <v>0</v>
      </c>
      <c r="Y54" s="49">
        <v>601836.42200000002</v>
      </c>
      <c r="Z54" s="51">
        <v>655236.701</v>
      </c>
      <c r="AA54" s="53">
        <v>723388.33100000001</v>
      </c>
      <c r="AB54" s="55">
        <v>758815.83</v>
      </c>
      <c r="AC54" s="57">
        <v>512511.55499999999</v>
      </c>
      <c r="AD54" s="59">
        <v>3275842.767</v>
      </c>
      <c r="AE54" s="61" t="s">
        <v>68</v>
      </c>
      <c r="AF54" s="63">
        <v>0</v>
      </c>
      <c r="AG54" s="65">
        <v>0</v>
      </c>
      <c r="AH54" s="67">
        <v>0</v>
      </c>
      <c r="AI54" s="69">
        <v>216384.198</v>
      </c>
      <c r="AJ54" s="71">
        <v>328551.24400000001</v>
      </c>
      <c r="AK54" s="73">
        <v>854350.07400000002</v>
      </c>
      <c r="AL54" s="75">
        <v>1710303.4180000001</v>
      </c>
      <c r="AM54" s="77">
        <v>1423017.87</v>
      </c>
      <c r="AN54" s="79">
        <v>4532606.8039999995</v>
      </c>
    </row>
    <row r="55" spans="1:41" ht="14.25" customHeight="1" x14ac:dyDescent="0.15">
      <c r="A55" s="1" t="s">
        <v>69</v>
      </c>
      <c r="B55" s="3">
        <v>45500.258000000002</v>
      </c>
      <c r="C55" s="5">
        <v>134368.19500000001</v>
      </c>
      <c r="D55" s="7">
        <v>0</v>
      </c>
      <c r="E55" s="9">
        <v>914949.83200000005</v>
      </c>
      <c r="F55" s="11">
        <v>1247803.2919999999</v>
      </c>
      <c r="G55" s="13">
        <v>1995297.2350000001</v>
      </c>
      <c r="H55" s="15">
        <v>2658777.5929999999</v>
      </c>
      <c r="I55" s="17">
        <v>1475560.622</v>
      </c>
      <c r="J55" s="19">
        <v>8472257.0270000007</v>
      </c>
      <c r="K55" s="21" t="s">
        <v>69</v>
      </c>
      <c r="L55" s="23">
        <v>43862.773999999998</v>
      </c>
      <c r="M55" s="25">
        <v>130387.433</v>
      </c>
      <c r="N55" s="27">
        <v>0</v>
      </c>
      <c r="O55" s="29">
        <v>713482.07900000003</v>
      </c>
      <c r="P55" s="31">
        <v>906520.72400000005</v>
      </c>
      <c r="Q55" s="33">
        <v>1186686.0460000001</v>
      </c>
      <c r="R55" s="35">
        <v>1355393.004</v>
      </c>
      <c r="S55" s="37">
        <v>760039.46299999999</v>
      </c>
      <c r="T55" s="39">
        <v>5096371.523</v>
      </c>
      <c r="U55" s="41" t="s">
        <v>69</v>
      </c>
      <c r="V55" s="43">
        <v>1637.4839999999999</v>
      </c>
      <c r="W55" s="45">
        <v>3980.7620000000002</v>
      </c>
      <c r="X55" s="47">
        <v>0</v>
      </c>
      <c r="Y55" s="49">
        <v>134733.72</v>
      </c>
      <c r="Z55" s="51">
        <v>187462.91899999999</v>
      </c>
      <c r="AA55" s="53">
        <v>284315.41899999999</v>
      </c>
      <c r="AB55" s="55">
        <v>302856.92099999997</v>
      </c>
      <c r="AC55" s="57">
        <v>155149.345</v>
      </c>
      <c r="AD55" s="59">
        <v>1070136.57</v>
      </c>
      <c r="AE55" s="61" t="s">
        <v>69</v>
      </c>
      <c r="AF55" s="63">
        <v>0</v>
      </c>
      <c r="AG55" s="65">
        <v>0</v>
      </c>
      <c r="AH55" s="67">
        <v>0</v>
      </c>
      <c r="AI55" s="69">
        <v>66734.032999999996</v>
      </c>
      <c r="AJ55" s="71">
        <v>153819.649</v>
      </c>
      <c r="AK55" s="73">
        <v>524295.77</v>
      </c>
      <c r="AL55" s="75">
        <v>1000527.6679999999</v>
      </c>
      <c r="AM55" s="77">
        <v>560371.81400000001</v>
      </c>
      <c r="AN55" s="79">
        <v>2305748.9339999999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2023-10-23T00:37:53Z</dcterms:modified>
</cp:coreProperties>
</file>