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<sst xmlns="http://schemas.openxmlformats.org/spreadsheetml/2006/main" count="652" uniqueCount="81">
  <si>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</si>
  <si>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</si>
  <si>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</si>
  <si>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</si>
  <si>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</si>
  <si>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</si>
  <si>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</si>
  <si>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</si>
  <si>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</si>
  <si>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</si>
  <si>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現物給付（5月サービス分）</t>
  </si>
  <si>
    <t>償還給付（6月支出決定分）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</si>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</sst>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現物給付（5月サービス分）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現物給付（5月サービス分）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現物給付（5月サービス分）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現物給付（5月サービス分）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現物給付（5月サービス分）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現物給付（5月サービス分）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現物給付（5月サービス分）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現物給付（5月サービス分）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現物給付（5月サービス分）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償還給付（6月支出決定分）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償還給付（6月支出決定分）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償還給付（6月支出決定分）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償還給付（6月支出決定分）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償還給付（6月支出決定分）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償還給付（6月支出決定分）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償還給付（6月支出決定分）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償還給付（6月支出決定分）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償還給付（6月支出決定分）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247434.726</v>
      </c>
      <c r="C9" s="318">
        <v>810292.45299999998</v>
      </c>
      <c r="D9" s="318">
        <v>0</v>
      </c>
      <c r="E9" s="318">
        <v>27490513.684999999</v>
      </c>
      <c r="F9" s="318">
        <v>31788654.988000002</v>
      </c>
      <c r="G9" s="318">
        <v>35524257.560999997</v>
      </c>
      <c r="H9" s="318">
        <v>30833689.265000001</v>
      </c>
      <c r="I9" s="318">
        <v>22207860.761999998</v>
      </c>
      <c r="J9" s="319">
        <v>148902703.44</v>
      </c>
      <c r="K9" s="317" t="s">
        <v>33</v>
      </c>
      <c r="L9" s="318">
        <v>0</v>
      </c>
      <c r="M9" s="318">
        <v>0</v>
      </c>
      <c r="N9" s="318">
        <v>0</v>
      </c>
      <c r="O9" s="318">
        <v>719122.12699999998</v>
      </c>
      <c r="P9" s="318">
        <v>1142257.767</v>
      </c>
      <c r="Q9" s="318">
        <v>1356419.1359999999</v>
      </c>
      <c r="R9" s="318">
        <v>1759854.882</v>
      </c>
      <c r="S9" s="318">
        <v>1419557.548</v>
      </c>
      <c r="T9" s="319">
        <v>6397211.46</v>
      </c>
      <c r="U9" s="317" t="s">
        <v>33</v>
      </c>
      <c r="V9" s="318">
        <v>0</v>
      </c>
      <c r="W9" s="318">
        <v>0</v>
      </c>
      <c r="X9" s="318">
        <v>0</v>
      </c>
      <c r="Y9" s="318">
        <v>25711.716</v>
      </c>
      <c r="Z9" s="318">
        <v>43447.014000000003</v>
      </c>
      <c r="AA9" s="318">
        <v>61478.002</v>
      </c>
      <c r="AB9" s="318">
        <v>73309.540999999997</v>
      </c>
      <c r="AC9" s="318">
        <v>76558.365999999995</v>
      </c>
      <c r="AD9" s="319">
        <v>280504.63900000002</v>
      </c>
      <c r="AE9" s="317" t="s">
        <v>33</v>
      </c>
      <c r="AF9" s="318">
        <v>48.134999999999998</v>
      </c>
      <c r="AG9" s="318">
        <v>40.552</v>
      </c>
      <c r="AH9" s="318">
        <v>0</v>
      </c>
      <c r="AI9" s="318">
        <v>9317836.7699999996</v>
      </c>
      <c r="AJ9" s="318">
        <v>8790089.0720000006</v>
      </c>
      <c r="AK9" s="318">
        <v>6826277.449</v>
      </c>
      <c r="AL9" s="318">
        <v>4454128.6459999997</v>
      </c>
      <c r="AM9" s="318">
        <v>2552028.1860000002</v>
      </c>
      <c r="AN9" s="319">
        <v>31940448.809999999</v>
      </c>
      <c r="AO9" s="317" t="s">
        <v>33</v>
      </c>
      <c r="AP9" s="318">
        <v>13415.88</v>
      </c>
      <c r="AQ9" s="318">
        <v>23066.547999999999</v>
      </c>
      <c r="AR9" s="318">
        <v>0</v>
      </c>
      <c r="AS9" s="318">
        <v>1212901.112</v>
      </c>
      <c r="AT9" s="318">
        <v>1313104.0900000001</v>
      </c>
      <c r="AU9" s="318">
        <v>1616583.2960000001</v>
      </c>
      <c r="AV9" s="318">
        <v>928173.85</v>
      </c>
      <c r="AW9" s="318">
        <v>797938.65899999999</v>
      </c>
      <c r="AX9" s="319">
        <v>5905183.4349999996</v>
      </c>
      <c r="AY9" s="317" t="s">
        <v>33</v>
      </c>
      <c r="AZ9" s="318">
        <v>233970.71100000001</v>
      </c>
      <c r="BA9" s="318">
        <v>536729.51</v>
      </c>
      <c r="BB9" s="318">
        <v>0</v>
      </c>
      <c r="BC9" s="318">
        <v>3883527.1469999999</v>
      </c>
      <c r="BD9" s="318">
        <v>5018256.0669999998</v>
      </c>
      <c r="BE9" s="318">
        <v>5319348.8569999998</v>
      </c>
      <c r="BF9" s="318">
        <v>4134898.8939999999</v>
      </c>
      <c r="BG9" s="318">
        <v>2401777.5529999998</v>
      </c>
      <c r="BH9" s="319">
        <v>21528508.739</v>
      </c>
      <c r="BI9" s="317" t="s">
        <v>33</v>
      </c>
      <c r="BJ9" s="320">
        <v>0</v>
      </c>
      <c r="BK9" s="321">
        <v>250315.02</v>
      </c>
      <c r="BL9" s="321">
        <v>0</v>
      </c>
      <c r="BM9" s="321">
        <v>11516421.205</v>
      </c>
      <c r="BN9" s="321">
        <v>13998461.582</v>
      </c>
      <c r="BO9" s="321">
        <v>14713429.059</v>
      </c>
      <c r="BP9" s="321">
        <v>10006578.222999999</v>
      </c>
      <c r="BQ9" s="321">
        <v>6825957.3870000001</v>
      </c>
      <c r="BR9" s="322">
        <v>57311162.476000004</v>
      </c>
      <c r="BS9" s="317" t="s">
        <v>33</v>
      </c>
      <c r="BT9" s="320">
        <v>0</v>
      </c>
      <c r="BU9" s="321">
        <v>0</v>
      </c>
      <c r="BV9" s="321">
        <v>0</v>
      </c>
      <c r="BW9" s="321">
        <v>273094.99900000001</v>
      </c>
      <c r="BX9" s="321">
        <v>370691.16</v>
      </c>
      <c r="BY9" s="321">
        <v>386040.07500000001</v>
      </c>
      <c r="BZ9" s="321">
        <v>419180.435</v>
      </c>
      <c r="CA9" s="321">
        <v>241357.12599999999</v>
      </c>
      <c r="CB9" s="322">
        <v>1690363.7949999999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95348.577000000005</v>
      </c>
      <c r="CH9" s="321">
        <v>318468.81599999999</v>
      </c>
      <c r="CI9" s="321">
        <v>4231201.0369999995</v>
      </c>
      <c r="CJ9" s="321">
        <v>7672748.3669999996</v>
      </c>
      <c r="CK9" s="321">
        <v>6329697.2779999999</v>
      </c>
      <c r="CL9" s="322">
        <v>18647464.074999999</v>
      </c>
      <c r="CM9" s="317" t="s">
        <v>33</v>
      </c>
      <c r="CN9" s="320">
        <v>0</v>
      </c>
      <c r="CO9" s="321">
        <v>140.82300000000001</v>
      </c>
      <c r="CP9" s="321">
        <v>0</v>
      </c>
      <c r="CQ9" s="321">
        <v>446550.03200000001</v>
      </c>
      <c r="CR9" s="321">
        <v>793879.42</v>
      </c>
      <c r="CS9" s="321">
        <v>1013480.65</v>
      </c>
      <c r="CT9" s="321">
        <v>1384816.4269999999</v>
      </c>
      <c r="CU9" s="321">
        <v>1562988.659</v>
      </c>
      <c r="CV9" s="322">
        <v>5201856.0109999999</v>
      </c>
      <c r="CW9" s="323"/>
    </row>
    <row r="10" spans="1:101" ht="14.25" customHeight="1" x14ac:dyDescent="0.15">
      <c r="A10" s="1" t="s">
        <v>34</v>
      </c>
      <c r="B10" s="3">
        <v>16903.735000000001</v>
      </c>
      <c r="C10" s="5">
        <v>49520.089</v>
      </c>
      <c r="D10" s="7">
        <v>0</v>
      </c>
      <c r="E10" s="9">
        <v>1861321.4720000001</v>
      </c>
      <c r="F10" s="11">
        <v>2142634.6850000001</v>
      </c>
      <c r="G10" s="13">
        <v>2079471.773</v>
      </c>
      <c r="H10" s="15">
        <v>1797261.423</v>
      </c>
      <c r="I10" s="17">
        <v>1234727.8470000001</v>
      </c>
      <c r="J10" s="19">
        <v>9181841.0240000002</v>
      </c>
      <c r="K10" s="21" t="s">
        <v>34</v>
      </c>
      <c r="L10" s="23">
        <v>0</v>
      </c>
      <c r="M10" s="25">
        <v>0</v>
      </c>
      <c r="N10" s="27">
        <v>0</v>
      </c>
      <c r="O10" s="29">
        <v>159417.552</v>
      </c>
      <c r="P10" s="31">
        <v>226702.47500000001</v>
      </c>
      <c r="Q10" s="33">
        <v>184377.61900000001</v>
      </c>
      <c r="R10" s="35">
        <v>215120.09899999999</v>
      </c>
      <c r="S10" s="37">
        <v>148242.66899999999</v>
      </c>
      <c r="T10" s="39">
        <v>933860.41399999999</v>
      </c>
      <c r="U10" s="41" t="s">
        <v>34</v>
      </c>
      <c r="V10" s="43">
        <v>0</v>
      </c>
      <c r="W10" s="45">
        <v>0</v>
      </c>
      <c r="X10" s="47">
        <v>0</v>
      </c>
      <c r="Y10" s="49">
        <v>745.29899999999998</v>
      </c>
      <c r="Z10" s="51">
        <v>961.428</v>
      </c>
      <c r="AA10" s="53">
        <v>687.76099999999997</v>
      </c>
      <c r="AB10" s="55">
        <v>918.78700000000003</v>
      </c>
      <c r="AC10" s="57">
        <v>794.04200000000003</v>
      </c>
      <c r="AD10" s="59">
        <v>4107.317</v>
      </c>
      <c r="AE10" s="61" t="s">
        <v>34</v>
      </c>
      <c r="AF10" s="63">
        <v>0</v>
      </c>
      <c r="AG10" s="65">
        <v>0</v>
      </c>
      <c r="AH10" s="67">
        <v>0</v>
      </c>
      <c r="AI10" s="69">
        <v>454350.16200000001</v>
      </c>
      <c r="AJ10" s="71">
        <v>358413.66899999999</v>
      </c>
      <c r="AK10" s="73">
        <v>205334.47399999999</v>
      </c>
      <c r="AL10" s="75">
        <v>117299.692</v>
      </c>
      <c r="AM10" s="77">
        <v>67018.826000000001</v>
      </c>
      <c r="AN10" s="79">
        <v>1202416.8230000001</v>
      </c>
      <c r="AO10" s="81" t="s">
        <v>34</v>
      </c>
      <c r="AP10" s="83">
        <v>777.56399999999996</v>
      </c>
      <c r="AQ10" s="85">
        <v>2142.6089999999999</v>
      </c>
      <c r="AR10" s="87">
        <v>0</v>
      </c>
      <c r="AS10" s="89">
        <v>50304.917000000001</v>
      </c>
      <c r="AT10" s="91">
        <v>55393.771999999997</v>
      </c>
      <c r="AU10" s="93">
        <v>45651.133000000002</v>
      </c>
      <c r="AV10" s="95">
        <v>25911.155999999999</v>
      </c>
      <c r="AW10" s="97">
        <v>24999.925999999999</v>
      </c>
      <c r="AX10" s="99">
        <v>205181.07699999999</v>
      </c>
      <c r="AY10" s="101" t="s">
        <v>34</v>
      </c>
      <c r="AZ10" s="103">
        <v>16126.171</v>
      </c>
      <c r="BA10" s="105">
        <v>36470.25</v>
      </c>
      <c r="BB10" s="107">
        <v>0</v>
      </c>
      <c r="BC10" s="109">
        <v>287942.61300000001</v>
      </c>
      <c r="BD10" s="111">
        <v>359412.16700000002</v>
      </c>
      <c r="BE10" s="113">
        <v>325761.21600000001</v>
      </c>
      <c r="BF10" s="115">
        <v>253526.13500000001</v>
      </c>
      <c r="BG10" s="117">
        <v>144309.40299999999</v>
      </c>
      <c r="BH10" s="119">
        <v>1423547.9550000001</v>
      </c>
      <c r="BI10" s="121" t="s">
        <v>34</v>
      </c>
      <c r="BJ10" s="123">
        <v>0</v>
      </c>
      <c r="BK10" s="125">
        <v>10766.406999999999</v>
      </c>
      <c r="BL10" s="127">
        <v>0</v>
      </c>
      <c r="BM10" s="129">
        <v>831569.53099999996</v>
      </c>
      <c r="BN10" s="131">
        <v>1003399.155</v>
      </c>
      <c r="BO10" s="133">
        <v>1005588.714</v>
      </c>
      <c r="BP10" s="135">
        <v>747100.43099999998</v>
      </c>
      <c r="BQ10" s="137">
        <v>522751.37900000002</v>
      </c>
      <c r="BR10" s="139">
        <v>4121175.6170000001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27110.415000000001</v>
      </c>
      <c r="BX10" s="151">
        <v>33575.360000000001</v>
      </c>
      <c r="BY10" s="153">
        <v>29174.447</v>
      </c>
      <c r="BZ10" s="155">
        <v>33525.461000000003</v>
      </c>
      <c r="CA10" s="157">
        <v>18993.342000000001</v>
      </c>
      <c r="CB10" s="159">
        <v>142379.02499999999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12506.008</v>
      </c>
      <c r="CH10" s="171">
        <v>26334.636999999999</v>
      </c>
      <c r="CI10" s="173">
        <v>205165.253</v>
      </c>
      <c r="CJ10" s="175">
        <v>310736.89500000002</v>
      </c>
      <c r="CK10" s="177">
        <v>216141.47200000001</v>
      </c>
      <c r="CL10" s="179">
        <v>770884.26500000001</v>
      </c>
      <c r="CM10" s="181" t="s">
        <v>34</v>
      </c>
      <c r="CN10" s="183">
        <v>0</v>
      </c>
      <c r="CO10" s="185">
        <v>140.82300000000001</v>
      </c>
      <c r="CP10" s="187">
        <v>0</v>
      </c>
      <c r="CQ10" s="189">
        <v>37374.974999999999</v>
      </c>
      <c r="CR10" s="191">
        <v>78442.021999999997</v>
      </c>
      <c r="CS10" s="193">
        <v>77731.156000000003</v>
      </c>
      <c r="CT10" s="195">
        <v>93122.767000000007</v>
      </c>
      <c r="CU10" s="197">
        <v>91476.788</v>
      </c>
      <c r="CV10" s="199">
        <v>378288.53100000002</v>
      </c>
      <c r="CW10" s="324"/>
    </row>
    <row r="11" spans="1:101" ht="14.25" customHeight="1" x14ac:dyDescent="0.15">
      <c r="A11" s="1" t="s">
        <v>35</v>
      </c>
      <c r="B11" s="3">
        <v>2761.7820000000002</v>
      </c>
      <c r="C11" s="5">
        <v>9810.2450000000008</v>
      </c>
      <c r="D11" s="7">
        <v>0</v>
      </c>
      <c r="E11" s="9">
        <v>331185.90100000001</v>
      </c>
      <c r="F11" s="11">
        <v>547042.80599999998</v>
      </c>
      <c r="G11" s="13">
        <v>557266.93500000006</v>
      </c>
      <c r="H11" s="15">
        <v>466748.55800000002</v>
      </c>
      <c r="I11" s="17">
        <v>346853.26899999997</v>
      </c>
      <c r="J11" s="19">
        <v>2261669.4959999998</v>
      </c>
      <c r="K11" s="21" t="s">
        <v>35</v>
      </c>
      <c r="L11" s="23">
        <v>0</v>
      </c>
      <c r="M11" s="25">
        <v>0</v>
      </c>
      <c r="N11" s="27">
        <v>0</v>
      </c>
      <c r="O11" s="29">
        <v>1704.0440000000001</v>
      </c>
      <c r="P11" s="31">
        <v>6455.674</v>
      </c>
      <c r="Q11" s="33">
        <v>12782.244000000001</v>
      </c>
      <c r="R11" s="35">
        <v>12920.120999999999</v>
      </c>
      <c r="S11" s="37">
        <v>12064.981</v>
      </c>
      <c r="T11" s="39">
        <v>45927.063999999998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116.081</v>
      </c>
      <c r="AB11" s="55">
        <v>142.86600000000001</v>
      </c>
      <c r="AC11" s="57">
        <v>38.170999999999999</v>
      </c>
      <c r="AD11" s="59">
        <v>324.91000000000003</v>
      </c>
      <c r="AE11" s="61" t="s">
        <v>35</v>
      </c>
      <c r="AF11" s="63">
        <v>0</v>
      </c>
      <c r="AG11" s="65">
        <v>0</v>
      </c>
      <c r="AH11" s="67">
        <v>0</v>
      </c>
      <c r="AI11" s="69">
        <v>61681.68</v>
      </c>
      <c r="AJ11" s="71">
        <v>72643.870999999999</v>
      </c>
      <c r="AK11" s="73">
        <v>44439.595999999998</v>
      </c>
      <c r="AL11" s="75">
        <v>26679.078000000001</v>
      </c>
      <c r="AM11" s="77">
        <v>15718.531999999999</v>
      </c>
      <c r="AN11" s="79">
        <v>221162.75700000001</v>
      </c>
      <c r="AO11" s="81" t="s">
        <v>35</v>
      </c>
      <c r="AP11" s="83">
        <v>228.19499999999999</v>
      </c>
      <c r="AQ11" s="85">
        <v>29.7</v>
      </c>
      <c r="AR11" s="87">
        <v>0</v>
      </c>
      <c r="AS11" s="89">
        <v>9691.8410000000003</v>
      </c>
      <c r="AT11" s="91">
        <v>12479.531999999999</v>
      </c>
      <c r="AU11" s="93">
        <v>16514.662</v>
      </c>
      <c r="AV11" s="95">
        <v>8824.5370000000003</v>
      </c>
      <c r="AW11" s="97">
        <v>6806.0320000000002</v>
      </c>
      <c r="AX11" s="99">
        <v>54574.499000000003</v>
      </c>
      <c r="AY11" s="101" t="s">
        <v>35</v>
      </c>
      <c r="AZ11" s="103">
        <v>2533.587</v>
      </c>
      <c r="BA11" s="105">
        <v>5681.6930000000002</v>
      </c>
      <c r="BB11" s="107">
        <v>0</v>
      </c>
      <c r="BC11" s="109">
        <v>47521.637000000002</v>
      </c>
      <c r="BD11" s="111">
        <v>59854.642</v>
      </c>
      <c r="BE11" s="113">
        <v>38916.720000000001</v>
      </c>
      <c r="BF11" s="115">
        <v>34366.637000000002</v>
      </c>
      <c r="BG11" s="117">
        <v>19797.098000000002</v>
      </c>
      <c r="BH11" s="119">
        <v>208672.014</v>
      </c>
      <c r="BI11" s="121" t="s">
        <v>35</v>
      </c>
      <c r="BJ11" s="123">
        <v>0</v>
      </c>
      <c r="BK11" s="125">
        <v>4098.8519999999999</v>
      </c>
      <c r="BL11" s="127">
        <v>0</v>
      </c>
      <c r="BM11" s="129">
        <v>202713.90100000001</v>
      </c>
      <c r="BN11" s="131">
        <v>378126.12300000002</v>
      </c>
      <c r="BO11" s="133">
        <v>374332.61599999998</v>
      </c>
      <c r="BP11" s="135">
        <v>216879.44899999999</v>
      </c>
      <c r="BQ11" s="137">
        <v>144184.26300000001</v>
      </c>
      <c r="BR11" s="139">
        <v>1320335.2039999999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3355.9850000000001</v>
      </c>
      <c r="BX11" s="151">
        <v>7096.4080000000004</v>
      </c>
      <c r="BY11" s="153">
        <v>4868.8109999999997</v>
      </c>
      <c r="BZ11" s="155">
        <v>4628.576</v>
      </c>
      <c r="CA11" s="157">
        <v>2944.152</v>
      </c>
      <c r="CB11" s="159">
        <v>22893.932000000001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423.17099999999999</v>
      </c>
      <c r="CH11" s="171">
        <v>3694.1309999999999</v>
      </c>
      <c r="CI11" s="173">
        <v>56948.650999999998</v>
      </c>
      <c r="CJ11" s="175">
        <v>147931.79699999999</v>
      </c>
      <c r="CK11" s="177">
        <v>129086.995</v>
      </c>
      <c r="CL11" s="179">
        <v>338084.745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4093.6419999999998</v>
      </c>
      <c r="CR11" s="191">
        <v>6664.6329999999998</v>
      </c>
      <c r="CS11" s="193">
        <v>8347.5540000000001</v>
      </c>
      <c r="CT11" s="195">
        <v>14375.496999999999</v>
      </c>
      <c r="CU11" s="197">
        <v>16213.045</v>
      </c>
      <c r="CV11" s="199">
        <v>49694.370999999999</v>
      </c>
      <c r="CW11" s="325"/>
    </row>
    <row r="12" spans="1:101" ht="14.25" customHeight="1" x14ac:dyDescent="0.15">
      <c r="A12" s="1" t="s">
        <v>36</v>
      </c>
      <c r="B12" s="3">
        <v>5264.0619999999999</v>
      </c>
      <c r="C12" s="5">
        <v>10528.321</v>
      </c>
      <c r="D12" s="7">
        <v>0</v>
      </c>
      <c r="E12" s="9">
        <v>315022.09000000003</v>
      </c>
      <c r="F12" s="11">
        <v>415106.14</v>
      </c>
      <c r="G12" s="13">
        <v>479260.14899999998</v>
      </c>
      <c r="H12" s="15">
        <v>449376.25400000002</v>
      </c>
      <c r="I12" s="17">
        <v>315275.87400000001</v>
      </c>
      <c r="J12" s="19">
        <v>1989832.89</v>
      </c>
      <c r="K12" s="21" t="s">
        <v>36</v>
      </c>
      <c r="L12" s="23">
        <v>0</v>
      </c>
      <c r="M12" s="25">
        <v>0</v>
      </c>
      <c r="N12" s="27">
        <v>0</v>
      </c>
      <c r="O12" s="29">
        <v>1713.8320000000001</v>
      </c>
      <c r="P12" s="31">
        <v>3499.1860000000001</v>
      </c>
      <c r="Q12" s="33">
        <v>4748.7730000000001</v>
      </c>
      <c r="R12" s="35">
        <v>6300.4889999999996</v>
      </c>
      <c r="S12" s="37">
        <v>6323.3819999999996</v>
      </c>
      <c r="T12" s="39">
        <v>22585.662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99462.964000000007</v>
      </c>
      <c r="AJ12" s="71">
        <v>117644.35</v>
      </c>
      <c r="AK12" s="73">
        <v>72844.641000000003</v>
      </c>
      <c r="AL12" s="75">
        <v>40831.593000000001</v>
      </c>
      <c r="AM12" s="77">
        <v>21634.915000000001</v>
      </c>
      <c r="AN12" s="79">
        <v>352418.46299999999</v>
      </c>
      <c r="AO12" s="81" t="s">
        <v>36</v>
      </c>
      <c r="AP12" s="83">
        <v>170.964</v>
      </c>
      <c r="AQ12" s="85">
        <v>291.483</v>
      </c>
      <c r="AR12" s="87">
        <v>0</v>
      </c>
      <c r="AS12" s="89">
        <v>10002.005999999999</v>
      </c>
      <c r="AT12" s="91">
        <v>11355.519</v>
      </c>
      <c r="AU12" s="93">
        <v>15876.406999999999</v>
      </c>
      <c r="AV12" s="95">
        <v>8385.6290000000008</v>
      </c>
      <c r="AW12" s="97">
        <v>3778.7130000000002</v>
      </c>
      <c r="AX12" s="99">
        <v>49860.720999999998</v>
      </c>
      <c r="AY12" s="101" t="s">
        <v>36</v>
      </c>
      <c r="AZ12" s="103">
        <v>5093.098</v>
      </c>
      <c r="BA12" s="105">
        <v>8030.0020000000004</v>
      </c>
      <c r="BB12" s="107">
        <v>0</v>
      </c>
      <c r="BC12" s="109">
        <v>61753.053</v>
      </c>
      <c r="BD12" s="111">
        <v>81235.320999999996</v>
      </c>
      <c r="BE12" s="113">
        <v>73813.224000000002</v>
      </c>
      <c r="BF12" s="115">
        <v>56059.712</v>
      </c>
      <c r="BG12" s="117">
        <v>31987.149000000001</v>
      </c>
      <c r="BH12" s="119">
        <v>317971.55900000001</v>
      </c>
      <c r="BI12" s="121" t="s">
        <v>36</v>
      </c>
      <c r="BJ12" s="123">
        <v>0</v>
      </c>
      <c r="BK12" s="125">
        <v>2206.8359999999998</v>
      </c>
      <c r="BL12" s="127">
        <v>0</v>
      </c>
      <c r="BM12" s="129">
        <v>131157.38699999999</v>
      </c>
      <c r="BN12" s="131">
        <v>178911.98800000001</v>
      </c>
      <c r="BO12" s="133">
        <v>200867.97700000001</v>
      </c>
      <c r="BP12" s="135">
        <v>105815.678</v>
      </c>
      <c r="BQ12" s="137">
        <v>63040.87</v>
      </c>
      <c r="BR12" s="139">
        <v>682000.73600000003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3350.4029999999998</v>
      </c>
      <c r="BX12" s="151">
        <v>4525.6360000000004</v>
      </c>
      <c r="BY12" s="153">
        <v>5073.6940000000004</v>
      </c>
      <c r="BZ12" s="155">
        <v>4244.7870000000003</v>
      </c>
      <c r="CA12" s="157">
        <v>2992.5390000000002</v>
      </c>
      <c r="CB12" s="159">
        <v>20187.059000000001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1783.4269999999999</v>
      </c>
      <c r="CH12" s="171">
        <v>6038.6760000000004</v>
      </c>
      <c r="CI12" s="173">
        <v>97029.797999999995</v>
      </c>
      <c r="CJ12" s="175">
        <v>214618.55799999999</v>
      </c>
      <c r="CK12" s="177">
        <v>174039.43700000001</v>
      </c>
      <c r="CL12" s="179">
        <v>493509.89600000001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5799.018</v>
      </c>
      <c r="CR12" s="191">
        <v>11895.464</v>
      </c>
      <c r="CS12" s="193">
        <v>9005.6350000000002</v>
      </c>
      <c r="CT12" s="195">
        <v>13119.808000000001</v>
      </c>
      <c r="CU12" s="197">
        <v>11478.869000000001</v>
      </c>
      <c r="CV12" s="199">
        <v>51298.794000000002</v>
      </c>
    </row>
    <row r="13" spans="1:101" ht="14.25" customHeight="1" x14ac:dyDescent="0.15">
      <c r="A13" s="1" t="s">
        <v>37</v>
      </c>
      <c r="B13" s="3">
        <v>6112.97</v>
      </c>
      <c r="C13" s="5">
        <v>15300.847</v>
      </c>
      <c r="D13" s="7">
        <v>0</v>
      </c>
      <c r="E13" s="9">
        <v>582060.46299999999</v>
      </c>
      <c r="F13" s="11">
        <v>616987.76399999997</v>
      </c>
      <c r="G13" s="13">
        <v>586825.65899999999</v>
      </c>
      <c r="H13" s="15">
        <v>637752.152</v>
      </c>
      <c r="I13" s="17">
        <v>425297.962</v>
      </c>
      <c r="J13" s="19">
        <v>2870337.8169999998</v>
      </c>
      <c r="K13" s="21" t="s">
        <v>37</v>
      </c>
      <c r="L13" s="23">
        <v>0</v>
      </c>
      <c r="M13" s="25">
        <v>0</v>
      </c>
      <c r="N13" s="27">
        <v>0</v>
      </c>
      <c r="O13" s="29">
        <v>16501.173999999999</v>
      </c>
      <c r="P13" s="31">
        <v>19270.366999999998</v>
      </c>
      <c r="Q13" s="33">
        <v>14929.800999999999</v>
      </c>
      <c r="R13" s="35">
        <v>28947.911</v>
      </c>
      <c r="S13" s="37">
        <v>17253.216</v>
      </c>
      <c r="T13" s="39">
        <v>96902.468999999997</v>
      </c>
      <c r="U13" s="41" t="s">
        <v>37</v>
      </c>
      <c r="V13" s="43">
        <v>0</v>
      </c>
      <c r="W13" s="45">
        <v>0</v>
      </c>
      <c r="X13" s="47">
        <v>0</v>
      </c>
      <c r="Y13" s="49">
        <v>35.307000000000002</v>
      </c>
      <c r="Z13" s="51">
        <v>0</v>
      </c>
      <c r="AA13" s="53">
        <v>11.769</v>
      </c>
      <c r="AB13" s="55">
        <v>39.104999999999997</v>
      </c>
      <c r="AC13" s="57">
        <v>220.01499999999999</v>
      </c>
      <c r="AD13" s="59">
        <v>306.19600000000003</v>
      </c>
      <c r="AE13" s="61" t="s">
        <v>37</v>
      </c>
      <c r="AF13" s="63">
        <v>0</v>
      </c>
      <c r="AG13" s="65">
        <v>0</v>
      </c>
      <c r="AH13" s="67">
        <v>0</v>
      </c>
      <c r="AI13" s="69">
        <v>157762.50700000001</v>
      </c>
      <c r="AJ13" s="71">
        <v>156265.52799999999</v>
      </c>
      <c r="AK13" s="73">
        <v>114340.394</v>
      </c>
      <c r="AL13" s="75">
        <v>110731.848</v>
      </c>
      <c r="AM13" s="77">
        <v>56270.495000000003</v>
      </c>
      <c r="AN13" s="79">
        <v>595370.772</v>
      </c>
      <c r="AO13" s="81" t="s">
        <v>37</v>
      </c>
      <c r="AP13" s="83">
        <v>268.26</v>
      </c>
      <c r="AQ13" s="85">
        <v>691.55200000000002</v>
      </c>
      <c r="AR13" s="87">
        <v>0</v>
      </c>
      <c r="AS13" s="89">
        <v>19560.101999999999</v>
      </c>
      <c r="AT13" s="91">
        <v>22962.238000000001</v>
      </c>
      <c r="AU13" s="93">
        <v>21255.741000000002</v>
      </c>
      <c r="AV13" s="95">
        <v>13158.076999999999</v>
      </c>
      <c r="AW13" s="97">
        <v>12965.076999999999</v>
      </c>
      <c r="AX13" s="99">
        <v>90861.047000000006</v>
      </c>
      <c r="AY13" s="101" t="s">
        <v>37</v>
      </c>
      <c r="AZ13" s="103">
        <v>5844.71</v>
      </c>
      <c r="BA13" s="105">
        <v>8170.0659999999998</v>
      </c>
      <c r="BB13" s="107">
        <v>0</v>
      </c>
      <c r="BC13" s="109">
        <v>70352.364000000001</v>
      </c>
      <c r="BD13" s="111">
        <v>70452.722999999998</v>
      </c>
      <c r="BE13" s="113">
        <v>58897.370999999999</v>
      </c>
      <c r="BF13" s="115">
        <v>58129.495999999999</v>
      </c>
      <c r="BG13" s="117">
        <v>32420.213</v>
      </c>
      <c r="BH13" s="119">
        <v>304266.94300000003</v>
      </c>
      <c r="BI13" s="121" t="s">
        <v>37</v>
      </c>
      <c r="BJ13" s="123">
        <v>0</v>
      </c>
      <c r="BK13" s="125">
        <v>6439.2290000000003</v>
      </c>
      <c r="BL13" s="127">
        <v>0</v>
      </c>
      <c r="BM13" s="129">
        <v>299031.951</v>
      </c>
      <c r="BN13" s="131">
        <v>316974.33199999999</v>
      </c>
      <c r="BO13" s="133">
        <v>272217.08100000001</v>
      </c>
      <c r="BP13" s="135">
        <v>214402.71599999999</v>
      </c>
      <c r="BQ13" s="137">
        <v>124341.004</v>
      </c>
      <c r="BR13" s="139">
        <v>1233406.3130000001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3661.0120000000002</v>
      </c>
      <c r="BX13" s="151">
        <v>3399.2579999999998</v>
      </c>
      <c r="BY13" s="153">
        <v>2924.6390000000001</v>
      </c>
      <c r="BZ13" s="155">
        <v>2809.4830000000002</v>
      </c>
      <c r="CA13" s="157">
        <v>1205.2260000000001</v>
      </c>
      <c r="CB13" s="159">
        <v>13999.618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1264.5029999999999</v>
      </c>
      <c r="CH13" s="171">
        <v>7380.6949999999997</v>
      </c>
      <c r="CI13" s="173">
        <v>80600.936000000002</v>
      </c>
      <c r="CJ13" s="175">
        <v>163498.223</v>
      </c>
      <c r="CK13" s="177">
        <v>141496.601</v>
      </c>
      <c r="CL13" s="179">
        <v>394240.95799999998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13891.543</v>
      </c>
      <c r="CR13" s="191">
        <v>20282.623</v>
      </c>
      <c r="CS13" s="193">
        <v>21647.927</v>
      </c>
      <c r="CT13" s="195">
        <v>46035.292999999998</v>
      </c>
      <c r="CU13" s="197">
        <v>39126.114999999998</v>
      </c>
      <c r="CV13" s="199">
        <v>140983.50099999999</v>
      </c>
    </row>
    <row r="14" spans="1:101" ht="14.25" customHeight="1" x14ac:dyDescent="0.15">
      <c r="A14" s="2" t="s">
        <v>38</v>
      </c>
      <c r="B14" s="4">
        <v>4347.8829999999998</v>
      </c>
      <c r="C14" s="6">
        <v>12570.911</v>
      </c>
      <c r="D14" s="8">
        <v>0</v>
      </c>
      <c r="E14" s="10">
        <v>338921.592</v>
      </c>
      <c r="F14" s="12">
        <v>391864.91399999999</v>
      </c>
      <c r="G14" s="14">
        <v>399440.24300000002</v>
      </c>
      <c r="H14" s="16">
        <v>308005.288</v>
      </c>
      <c r="I14" s="18">
        <v>207324.394</v>
      </c>
      <c r="J14" s="20">
        <v>1662475.2250000001</v>
      </c>
      <c r="K14" s="22" t="s">
        <v>38</v>
      </c>
      <c r="L14" s="24">
        <v>0</v>
      </c>
      <c r="M14" s="26">
        <v>0</v>
      </c>
      <c r="N14" s="28">
        <v>0</v>
      </c>
      <c r="O14" s="30">
        <v>5531.4359999999997</v>
      </c>
      <c r="P14" s="32">
        <v>8805.4290000000001</v>
      </c>
      <c r="Q14" s="34">
        <v>6658.7420000000002</v>
      </c>
      <c r="R14" s="36">
        <v>6988.76</v>
      </c>
      <c r="S14" s="38">
        <v>9383.4230000000007</v>
      </c>
      <c r="T14" s="40">
        <v>37367.79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90139.824999999997</v>
      </c>
      <c r="AJ14" s="72">
        <v>86753.087</v>
      </c>
      <c r="AK14" s="74">
        <v>53030.642999999996</v>
      </c>
      <c r="AL14" s="76">
        <v>24657.201000000001</v>
      </c>
      <c r="AM14" s="78">
        <v>10497.975</v>
      </c>
      <c r="AN14" s="80">
        <v>265078.73100000003</v>
      </c>
      <c r="AO14" s="82" t="s">
        <v>38</v>
      </c>
      <c r="AP14" s="84">
        <v>132.65100000000001</v>
      </c>
      <c r="AQ14" s="86">
        <v>37.628999999999998</v>
      </c>
      <c r="AR14" s="88">
        <v>0</v>
      </c>
      <c r="AS14" s="90">
        <v>7290.1260000000002</v>
      </c>
      <c r="AT14" s="92">
        <v>8911.6820000000007</v>
      </c>
      <c r="AU14" s="94">
        <v>10479.040000000001</v>
      </c>
      <c r="AV14" s="96">
        <v>3526.0120000000002</v>
      </c>
      <c r="AW14" s="98">
        <v>3209.35</v>
      </c>
      <c r="AX14" s="100">
        <v>33586.49</v>
      </c>
      <c r="AY14" s="102" t="s">
        <v>38</v>
      </c>
      <c r="AZ14" s="104">
        <v>4215.232</v>
      </c>
      <c r="BA14" s="106">
        <v>8357.6959999999999</v>
      </c>
      <c r="BB14" s="108">
        <v>0</v>
      </c>
      <c r="BC14" s="110">
        <v>50545.631999999998</v>
      </c>
      <c r="BD14" s="112">
        <v>58590.61</v>
      </c>
      <c r="BE14" s="114">
        <v>62355.826000000001</v>
      </c>
      <c r="BF14" s="116">
        <v>38086.788</v>
      </c>
      <c r="BG14" s="118">
        <v>24503.468000000001</v>
      </c>
      <c r="BH14" s="120">
        <v>246655.25200000001</v>
      </c>
      <c r="BI14" s="122" t="s">
        <v>38</v>
      </c>
      <c r="BJ14" s="124">
        <v>0</v>
      </c>
      <c r="BK14" s="126">
        <v>4175.5860000000002</v>
      </c>
      <c r="BL14" s="128">
        <v>0</v>
      </c>
      <c r="BM14" s="130">
        <v>170614.52</v>
      </c>
      <c r="BN14" s="132">
        <v>207481.83799999999</v>
      </c>
      <c r="BO14" s="134">
        <v>198146.36799999999</v>
      </c>
      <c r="BP14" s="136">
        <v>92998.077999999994</v>
      </c>
      <c r="BQ14" s="138">
        <v>50384.034</v>
      </c>
      <c r="BR14" s="140">
        <v>723800.424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8755.4570000000003</v>
      </c>
      <c r="BX14" s="152">
        <v>9299.6569999999992</v>
      </c>
      <c r="BY14" s="154">
        <v>7625.1949999999997</v>
      </c>
      <c r="BZ14" s="156">
        <v>6793.2190000000001</v>
      </c>
      <c r="CA14" s="158">
        <v>3803.3420000000001</v>
      </c>
      <c r="CB14" s="160">
        <v>36276.870000000003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228.16800000000001</v>
      </c>
      <c r="CH14" s="172">
        <v>1949.1120000000001</v>
      </c>
      <c r="CI14" s="174">
        <v>51647.756999999998</v>
      </c>
      <c r="CJ14" s="176">
        <v>124986.772</v>
      </c>
      <c r="CK14" s="178">
        <v>92748.146999999997</v>
      </c>
      <c r="CL14" s="180">
        <v>271559.95600000001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5816.4279999999999</v>
      </c>
      <c r="CR14" s="192">
        <v>10073.499</v>
      </c>
      <c r="CS14" s="194">
        <v>9496.6720000000005</v>
      </c>
      <c r="CT14" s="196">
        <v>9968.4580000000005</v>
      </c>
      <c r="CU14" s="198">
        <v>12794.655000000001</v>
      </c>
      <c r="CV14" s="200">
        <v>48149.712</v>
      </c>
    </row>
    <row r="15" spans="1:101" ht="14.25" customHeight="1" x14ac:dyDescent="0.15">
      <c r="A15" s="1" t="s">
        <v>39</v>
      </c>
      <c r="B15" s="3">
        <v>4773.6499999999996</v>
      </c>
      <c r="C15" s="5">
        <v>14664.671</v>
      </c>
      <c r="D15" s="7">
        <v>0</v>
      </c>
      <c r="E15" s="9">
        <v>291641.326</v>
      </c>
      <c r="F15" s="11">
        <v>404543.18900000001</v>
      </c>
      <c r="G15" s="13">
        <v>485122.17300000001</v>
      </c>
      <c r="H15" s="15">
        <v>432611.04599999997</v>
      </c>
      <c r="I15" s="17">
        <v>286013.75400000002</v>
      </c>
      <c r="J15" s="19">
        <v>1919369.8089999999</v>
      </c>
      <c r="K15" s="21" t="s">
        <v>39</v>
      </c>
      <c r="L15" s="23">
        <v>0</v>
      </c>
      <c r="M15" s="25">
        <v>0</v>
      </c>
      <c r="N15" s="27">
        <v>0</v>
      </c>
      <c r="O15" s="29">
        <v>3674.6329999999998</v>
      </c>
      <c r="P15" s="31">
        <v>8828.6149999999998</v>
      </c>
      <c r="Q15" s="33">
        <v>9479.3369999999995</v>
      </c>
      <c r="R15" s="35">
        <v>19762.885999999999</v>
      </c>
      <c r="S15" s="37">
        <v>12660.61</v>
      </c>
      <c r="T15" s="39">
        <v>54406.080999999998</v>
      </c>
      <c r="U15" s="41" t="s">
        <v>39</v>
      </c>
      <c r="V15" s="43">
        <v>0</v>
      </c>
      <c r="W15" s="45">
        <v>0</v>
      </c>
      <c r="X15" s="47">
        <v>0</v>
      </c>
      <c r="Y15" s="49">
        <v>290.05200000000002</v>
      </c>
      <c r="Z15" s="51">
        <v>142.101</v>
      </c>
      <c r="AA15" s="53">
        <v>276.96499999999997</v>
      </c>
      <c r="AB15" s="55">
        <v>26.175999999999998</v>
      </c>
      <c r="AC15" s="57">
        <v>176.68799999999999</v>
      </c>
      <c r="AD15" s="59">
        <v>911.98199999999997</v>
      </c>
      <c r="AE15" s="61" t="s">
        <v>39</v>
      </c>
      <c r="AF15" s="63">
        <v>0</v>
      </c>
      <c r="AG15" s="65">
        <v>0</v>
      </c>
      <c r="AH15" s="67">
        <v>0</v>
      </c>
      <c r="AI15" s="69">
        <v>40119.832999999999</v>
      </c>
      <c r="AJ15" s="71">
        <v>49227.504000000001</v>
      </c>
      <c r="AK15" s="73">
        <v>28310.929</v>
      </c>
      <c r="AL15" s="75">
        <v>22142.654999999999</v>
      </c>
      <c r="AM15" s="77">
        <v>11517.748</v>
      </c>
      <c r="AN15" s="79">
        <v>151318.66899999999</v>
      </c>
      <c r="AO15" s="81" t="s">
        <v>39</v>
      </c>
      <c r="AP15" s="83">
        <v>210.69900000000001</v>
      </c>
      <c r="AQ15" s="85">
        <v>192.726</v>
      </c>
      <c r="AR15" s="87">
        <v>0</v>
      </c>
      <c r="AS15" s="89">
        <v>16200.017</v>
      </c>
      <c r="AT15" s="91">
        <v>24955.339</v>
      </c>
      <c r="AU15" s="93">
        <v>22337.133000000002</v>
      </c>
      <c r="AV15" s="95">
        <v>11303.168</v>
      </c>
      <c r="AW15" s="97">
        <v>6716.799</v>
      </c>
      <c r="AX15" s="99">
        <v>81915.880999999994</v>
      </c>
      <c r="AY15" s="101" t="s">
        <v>39</v>
      </c>
      <c r="AZ15" s="103">
        <v>4562.951</v>
      </c>
      <c r="BA15" s="105">
        <v>12763.88</v>
      </c>
      <c r="BB15" s="107">
        <v>0</v>
      </c>
      <c r="BC15" s="109">
        <v>87642.724000000002</v>
      </c>
      <c r="BD15" s="111">
        <v>132018.59299999999</v>
      </c>
      <c r="BE15" s="113">
        <v>142541.693</v>
      </c>
      <c r="BF15" s="115">
        <v>106524.607</v>
      </c>
      <c r="BG15" s="117">
        <v>56937.735999999997</v>
      </c>
      <c r="BH15" s="119">
        <v>542992.18400000001</v>
      </c>
      <c r="BI15" s="121" t="s">
        <v>39</v>
      </c>
      <c r="BJ15" s="123">
        <v>0</v>
      </c>
      <c r="BK15" s="125">
        <v>1708.0650000000001</v>
      </c>
      <c r="BL15" s="127">
        <v>0</v>
      </c>
      <c r="BM15" s="129">
        <v>135727.674</v>
      </c>
      <c r="BN15" s="131">
        <v>175657.75899999999</v>
      </c>
      <c r="BO15" s="133">
        <v>151987.20499999999</v>
      </c>
      <c r="BP15" s="135">
        <v>88603.258000000002</v>
      </c>
      <c r="BQ15" s="137">
        <v>46525.622000000003</v>
      </c>
      <c r="BR15" s="139">
        <v>600209.58299999998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346.596</v>
      </c>
      <c r="BX15" s="151">
        <v>1589.35</v>
      </c>
      <c r="BY15" s="153">
        <v>1356.75</v>
      </c>
      <c r="BZ15" s="155">
        <v>492.678</v>
      </c>
      <c r="CA15" s="157">
        <v>0</v>
      </c>
      <c r="CB15" s="159">
        <v>3785.3739999999998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2227.5990000000002</v>
      </c>
      <c r="CH15" s="171">
        <v>6995.8530000000001</v>
      </c>
      <c r="CI15" s="173">
        <v>118720.883</v>
      </c>
      <c r="CJ15" s="175">
        <v>177081.82500000001</v>
      </c>
      <c r="CK15" s="177">
        <v>148182.454</v>
      </c>
      <c r="CL15" s="179">
        <v>453208.614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5412.1980000000003</v>
      </c>
      <c r="CR15" s="191">
        <v>5128.0749999999998</v>
      </c>
      <c r="CS15" s="193">
        <v>10111.278</v>
      </c>
      <c r="CT15" s="195">
        <v>6673.7929999999997</v>
      </c>
      <c r="CU15" s="197">
        <v>3296.0970000000002</v>
      </c>
      <c r="CV15" s="199">
        <v>30621.440999999999</v>
      </c>
    </row>
    <row r="16" spans="1:101" ht="14.25" customHeight="1" x14ac:dyDescent="0.15">
      <c r="A16" s="1" t="s">
        <v>40</v>
      </c>
      <c r="B16" s="3">
        <v>5106.9840000000004</v>
      </c>
      <c r="C16" s="5">
        <v>12968.57</v>
      </c>
      <c r="D16" s="7">
        <v>0</v>
      </c>
      <c r="E16" s="9">
        <v>424756.48100000003</v>
      </c>
      <c r="F16" s="11">
        <v>547724.96299999999</v>
      </c>
      <c r="G16" s="13">
        <v>657119.63199999998</v>
      </c>
      <c r="H16" s="15">
        <v>601549.50800000003</v>
      </c>
      <c r="I16" s="17">
        <v>395432.48100000003</v>
      </c>
      <c r="J16" s="19">
        <v>2644658.6189999999</v>
      </c>
      <c r="K16" s="21" t="s">
        <v>40</v>
      </c>
      <c r="L16" s="23">
        <v>0</v>
      </c>
      <c r="M16" s="25">
        <v>0</v>
      </c>
      <c r="N16" s="27">
        <v>0</v>
      </c>
      <c r="O16" s="29">
        <v>11331.343999999999</v>
      </c>
      <c r="P16" s="31">
        <v>24964.598999999998</v>
      </c>
      <c r="Q16" s="33">
        <v>32057.394</v>
      </c>
      <c r="R16" s="35">
        <v>38531.834999999999</v>
      </c>
      <c r="S16" s="37">
        <v>30633.852999999999</v>
      </c>
      <c r="T16" s="39">
        <v>137519.02499999999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17.082000000000001</v>
      </c>
      <c r="AA16" s="53">
        <v>37.753999999999998</v>
      </c>
      <c r="AB16" s="55">
        <v>0</v>
      </c>
      <c r="AC16" s="57">
        <v>177.49799999999999</v>
      </c>
      <c r="AD16" s="59">
        <v>232.334</v>
      </c>
      <c r="AE16" s="61" t="s">
        <v>40</v>
      </c>
      <c r="AF16" s="63">
        <v>0</v>
      </c>
      <c r="AG16" s="65">
        <v>0</v>
      </c>
      <c r="AH16" s="67">
        <v>0</v>
      </c>
      <c r="AI16" s="69">
        <v>139384.215</v>
      </c>
      <c r="AJ16" s="71">
        <v>146467.74</v>
      </c>
      <c r="AK16" s="73">
        <v>118263.09</v>
      </c>
      <c r="AL16" s="75">
        <v>85285.656000000003</v>
      </c>
      <c r="AM16" s="77">
        <v>42575.67</v>
      </c>
      <c r="AN16" s="79">
        <v>531976.37100000004</v>
      </c>
      <c r="AO16" s="81" t="s">
        <v>40</v>
      </c>
      <c r="AP16" s="83">
        <v>249.05699999999999</v>
      </c>
      <c r="AQ16" s="85">
        <v>649.53</v>
      </c>
      <c r="AR16" s="87">
        <v>0</v>
      </c>
      <c r="AS16" s="89">
        <v>22392.137999999999</v>
      </c>
      <c r="AT16" s="91">
        <v>30732.061000000002</v>
      </c>
      <c r="AU16" s="93">
        <v>38674.053</v>
      </c>
      <c r="AV16" s="95">
        <v>23165.294999999998</v>
      </c>
      <c r="AW16" s="97">
        <v>18994.607</v>
      </c>
      <c r="AX16" s="99">
        <v>134856.74100000001</v>
      </c>
      <c r="AY16" s="101" t="s">
        <v>40</v>
      </c>
      <c r="AZ16" s="103">
        <v>4857.9269999999997</v>
      </c>
      <c r="BA16" s="105">
        <v>8810.0259999999998</v>
      </c>
      <c r="BB16" s="107">
        <v>0</v>
      </c>
      <c r="BC16" s="109">
        <v>70600.289000000004</v>
      </c>
      <c r="BD16" s="111">
        <v>97451.335999999996</v>
      </c>
      <c r="BE16" s="113">
        <v>108512.58199999999</v>
      </c>
      <c r="BF16" s="115">
        <v>89712.554000000004</v>
      </c>
      <c r="BG16" s="117">
        <v>51568.169000000002</v>
      </c>
      <c r="BH16" s="119">
        <v>431512.88299999997</v>
      </c>
      <c r="BI16" s="121" t="s">
        <v>40</v>
      </c>
      <c r="BJ16" s="123">
        <v>0</v>
      </c>
      <c r="BK16" s="125">
        <v>3509.0140000000001</v>
      </c>
      <c r="BL16" s="127">
        <v>0</v>
      </c>
      <c r="BM16" s="129">
        <v>169587.46599999999</v>
      </c>
      <c r="BN16" s="131">
        <v>229974.652</v>
      </c>
      <c r="BO16" s="133">
        <v>281215.78399999999</v>
      </c>
      <c r="BP16" s="135">
        <v>193199.88099999999</v>
      </c>
      <c r="BQ16" s="137">
        <v>124406.961</v>
      </c>
      <c r="BR16" s="139">
        <v>1001893.758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4191.1859999999997</v>
      </c>
      <c r="BX16" s="151">
        <v>5862.384</v>
      </c>
      <c r="BY16" s="153">
        <v>5293.5140000000001</v>
      </c>
      <c r="BZ16" s="155">
        <v>7934.7809999999999</v>
      </c>
      <c r="CA16" s="157">
        <v>2499.8530000000001</v>
      </c>
      <c r="CB16" s="159">
        <v>25781.718000000001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1881.846</v>
      </c>
      <c r="CH16" s="171">
        <v>3560.3539999999998</v>
      </c>
      <c r="CI16" s="173">
        <v>54783.500999999997</v>
      </c>
      <c r="CJ16" s="175">
        <v>138401.984</v>
      </c>
      <c r="CK16" s="177">
        <v>98562.544999999998</v>
      </c>
      <c r="CL16" s="179">
        <v>297190.23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5387.9970000000003</v>
      </c>
      <c r="CR16" s="191">
        <v>8694.7549999999992</v>
      </c>
      <c r="CS16" s="193">
        <v>18281.96</v>
      </c>
      <c r="CT16" s="195">
        <v>25317.522000000001</v>
      </c>
      <c r="CU16" s="197">
        <v>26013.325000000001</v>
      </c>
      <c r="CV16" s="199">
        <v>83695.558999999994</v>
      </c>
    </row>
    <row r="17" spans="1:100" ht="14.25" customHeight="1" x14ac:dyDescent="0.15">
      <c r="A17" s="1" t="s">
        <v>41</v>
      </c>
      <c r="B17" s="3">
        <v>2661.665</v>
      </c>
      <c r="C17" s="5">
        <v>13600.081</v>
      </c>
      <c r="D17" s="7">
        <v>0</v>
      </c>
      <c r="E17" s="9">
        <v>542805.98499999999</v>
      </c>
      <c r="F17" s="11">
        <v>665553.56599999999</v>
      </c>
      <c r="G17" s="13">
        <v>685642.87899999996</v>
      </c>
      <c r="H17" s="15">
        <v>522671.44500000001</v>
      </c>
      <c r="I17" s="17">
        <v>338719.13699999999</v>
      </c>
      <c r="J17" s="19">
        <v>2771654.7579999999</v>
      </c>
      <c r="K17" s="21" t="s">
        <v>41</v>
      </c>
      <c r="L17" s="23">
        <v>0</v>
      </c>
      <c r="M17" s="25">
        <v>0</v>
      </c>
      <c r="N17" s="27">
        <v>0</v>
      </c>
      <c r="O17" s="29">
        <v>7800.9639999999999</v>
      </c>
      <c r="P17" s="31">
        <v>9462.4159999999993</v>
      </c>
      <c r="Q17" s="33">
        <v>9917.3649999999998</v>
      </c>
      <c r="R17" s="35">
        <v>11180.489</v>
      </c>
      <c r="S17" s="37">
        <v>10450.745000000001</v>
      </c>
      <c r="T17" s="39">
        <v>48811.978999999999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197676.06599999999</v>
      </c>
      <c r="AJ17" s="71">
        <v>202814.79500000001</v>
      </c>
      <c r="AK17" s="73">
        <v>171306.65299999999</v>
      </c>
      <c r="AL17" s="75">
        <v>114213.69</v>
      </c>
      <c r="AM17" s="77">
        <v>50080.417000000001</v>
      </c>
      <c r="AN17" s="79">
        <v>736091.62100000004</v>
      </c>
      <c r="AO17" s="81" t="s">
        <v>41</v>
      </c>
      <c r="AP17" s="83">
        <v>265.005</v>
      </c>
      <c r="AQ17" s="85">
        <v>381.64100000000002</v>
      </c>
      <c r="AR17" s="87">
        <v>0</v>
      </c>
      <c r="AS17" s="89">
        <v>11782.868</v>
      </c>
      <c r="AT17" s="91">
        <v>14700.203</v>
      </c>
      <c r="AU17" s="93">
        <v>13687.755999999999</v>
      </c>
      <c r="AV17" s="95">
        <v>5404.8959999999997</v>
      </c>
      <c r="AW17" s="97">
        <v>4730.3999999999996</v>
      </c>
      <c r="AX17" s="99">
        <v>50952.769</v>
      </c>
      <c r="AY17" s="101" t="s">
        <v>41</v>
      </c>
      <c r="AZ17" s="103">
        <v>2396.66</v>
      </c>
      <c r="BA17" s="105">
        <v>6056.3310000000001</v>
      </c>
      <c r="BB17" s="107">
        <v>0</v>
      </c>
      <c r="BC17" s="109">
        <v>54693.798000000003</v>
      </c>
      <c r="BD17" s="111">
        <v>81799.126999999993</v>
      </c>
      <c r="BE17" s="113">
        <v>72185.137000000002</v>
      </c>
      <c r="BF17" s="115">
        <v>55540.642999999996</v>
      </c>
      <c r="BG17" s="117">
        <v>28556.154999999999</v>
      </c>
      <c r="BH17" s="119">
        <v>301227.85100000002</v>
      </c>
      <c r="BI17" s="121" t="s">
        <v>41</v>
      </c>
      <c r="BJ17" s="123">
        <v>0</v>
      </c>
      <c r="BK17" s="125">
        <v>7162.1090000000004</v>
      </c>
      <c r="BL17" s="127">
        <v>0</v>
      </c>
      <c r="BM17" s="129">
        <v>258662.109</v>
      </c>
      <c r="BN17" s="131">
        <v>328170.98599999998</v>
      </c>
      <c r="BO17" s="133">
        <v>305138.71100000001</v>
      </c>
      <c r="BP17" s="135">
        <v>193137.601</v>
      </c>
      <c r="BQ17" s="137">
        <v>123000.98699999999</v>
      </c>
      <c r="BR17" s="139">
        <v>1215272.503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882.36699999999996</v>
      </c>
      <c r="BX17" s="151">
        <v>2037.1559999999999</v>
      </c>
      <c r="BY17" s="153">
        <v>2850.41</v>
      </c>
      <c r="BZ17" s="155">
        <v>1199.5909999999999</v>
      </c>
      <c r="CA17" s="157">
        <v>2227.4160000000002</v>
      </c>
      <c r="CB17" s="159">
        <v>9196.94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2239.819</v>
      </c>
      <c r="CH17" s="171">
        <v>9209.9009999999998</v>
      </c>
      <c r="CI17" s="173">
        <v>92690.985000000001</v>
      </c>
      <c r="CJ17" s="175">
        <v>121168.981</v>
      </c>
      <c r="CK17" s="177">
        <v>105271.989</v>
      </c>
      <c r="CL17" s="179">
        <v>330581.67499999999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9067.9940000000006</v>
      </c>
      <c r="CR17" s="191">
        <v>17358.982</v>
      </c>
      <c r="CS17" s="193">
        <v>17865.862000000001</v>
      </c>
      <c r="CT17" s="195">
        <v>20825.554</v>
      </c>
      <c r="CU17" s="197">
        <v>14401.028</v>
      </c>
      <c r="CV17" s="199">
        <v>79519.42</v>
      </c>
    </row>
    <row r="18" spans="1:100" ht="14.25" customHeight="1" x14ac:dyDescent="0.15">
      <c r="A18" s="1" t="s">
        <v>42</v>
      </c>
      <c r="B18" s="3">
        <v>6118.0259999999998</v>
      </c>
      <c r="C18" s="5">
        <v>19123.36</v>
      </c>
      <c r="D18" s="7">
        <v>0</v>
      </c>
      <c r="E18" s="9">
        <v>343063.09399999998</v>
      </c>
      <c r="F18" s="11">
        <v>406065.40399999998</v>
      </c>
      <c r="G18" s="13">
        <v>507267.85700000002</v>
      </c>
      <c r="H18" s="15">
        <v>565784.86899999995</v>
      </c>
      <c r="I18" s="17">
        <v>353249.88400000002</v>
      </c>
      <c r="J18" s="19">
        <v>2200672.4939999999</v>
      </c>
      <c r="K18" s="21" t="s">
        <v>42</v>
      </c>
      <c r="L18" s="23">
        <v>0</v>
      </c>
      <c r="M18" s="25">
        <v>0</v>
      </c>
      <c r="N18" s="27">
        <v>0</v>
      </c>
      <c r="O18" s="29">
        <v>3847.3580000000002</v>
      </c>
      <c r="P18" s="31">
        <v>6996.0460000000003</v>
      </c>
      <c r="Q18" s="33">
        <v>6937.7349999999997</v>
      </c>
      <c r="R18" s="35">
        <v>10640.326999999999</v>
      </c>
      <c r="S18" s="37">
        <v>6436.5609999999997</v>
      </c>
      <c r="T18" s="39">
        <v>34858.027000000002</v>
      </c>
      <c r="U18" s="41" t="s">
        <v>42</v>
      </c>
      <c r="V18" s="43">
        <v>0</v>
      </c>
      <c r="W18" s="45">
        <v>0</v>
      </c>
      <c r="X18" s="47">
        <v>0</v>
      </c>
      <c r="Y18" s="49">
        <v>11.769</v>
      </c>
      <c r="Z18" s="51">
        <v>0</v>
      </c>
      <c r="AA18" s="53">
        <v>0</v>
      </c>
      <c r="AB18" s="55">
        <v>0</v>
      </c>
      <c r="AC18" s="57">
        <v>63.683999999999997</v>
      </c>
      <c r="AD18" s="59">
        <v>75.453000000000003</v>
      </c>
      <c r="AE18" s="61" t="s">
        <v>42</v>
      </c>
      <c r="AF18" s="63">
        <v>0</v>
      </c>
      <c r="AG18" s="65">
        <v>0</v>
      </c>
      <c r="AH18" s="67">
        <v>0</v>
      </c>
      <c r="AI18" s="69">
        <v>122196.17</v>
      </c>
      <c r="AJ18" s="71">
        <v>112806.429</v>
      </c>
      <c r="AK18" s="73">
        <v>92229.130999999994</v>
      </c>
      <c r="AL18" s="75">
        <v>75445.589000000007</v>
      </c>
      <c r="AM18" s="77">
        <v>37995.873</v>
      </c>
      <c r="AN18" s="79">
        <v>440673.19199999998</v>
      </c>
      <c r="AO18" s="81" t="s">
        <v>42</v>
      </c>
      <c r="AP18" s="83">
        <v>303.37799999999999</v>
      </c>
      <c r="AQ18" s="85">
        <v>1230.1320000000001</v>
      </c>
      <c r="AR18" s="87">
        <v>0</v>
      </c>
      <c r="AS18" s="89">
        <v>15440.311</v>
      </c>
      <c r="AT18" s="91">
        <v>19509.447</v>
      </c>
      <c r="AU18" s="93">
        <v>10974.904</v>
      </c>
      <c r="AV18" s="95">
        <v>10354.109</v>
      </c>
      <c r="AW18" s="97">
        <v>7610.9970000000003</v>
      </c>
      <c r="AX18" s="99">
        <v>65423.277999999998</v>
      </c>
      <c r="AY18" s="101" t="s">
        <v>42</v>
      </c>
      <c r="AZ18" s="103">
        <v>5814.6480000000001</v>
      </c>
      <c r="BA18" s="105">
        <v>14140.112999999999</v>
      </c>
      <c r="BB18" s="107">
        <v>0</v>
      </c>
      <c r="BC18" s="109">
        <v>67615.705000000002</v>
      </c>
      <c r="BD18" s="111">
        <v>82515.024000000005</v>
      </c>
      <c r="BE18" s="113">
        <v>81601.506999999998</v>
      </c>
      <c r="BF18" s="115">
        <v>66029.472999999998</v>
      </c>
      <c r="BG18" s="117">
        <v>32034.432000000001</v>
      </c>
      <c r="BH18" s="119">
        <v>349750.902</v>
      </c>
      <c r="BI18" s="121" t="s">
        <v>42</v>
      </c>
      <c r="BJ18" s="123">
        <v>0</v>
      </c>
      <c r="BK18" s="125">
        <v>3753.1149999999998</v>
      </c>
      <c r="BL18" s="127">
        <v>0</v>
      </c>
      <c r="BM18" s="129">
        <v>126268.24099999999</v>
      </c>
      <c r="BN18" s="131">
        <v>169360.93</v>
      </c>
      <c r="BO18" s="133">
        <v>151744.07</v>
      </c>
      <c r="BP18" s="135">
        <v>104840.04</v>
      </c>
      <c r="BQ18" s="137">
        <v>62690.894999999997</v>
      </c>
      <c r="BR18" s="139">
        <v>618657.29099999997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2367.34</v>
      </c>
      <c r="CH18" s="171">
        <v>8955.9060000000009</v>
      </c>
      <c r="CI18" s="173">
        <v>153016.742</v>
      </c>
      <c r="CJ18" s="175">
        <v>286648.23599999998</v>
      </c>
      <c r="CK18" s="177">
        <v>194809.56700000001</v>
      </c>
      <c r="CL18" s="179">
        <v>645797.79099999997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5316.2</v>
      </c>
      <c r="CR18" s="191">
        <v>5921.6220000000003</v>
      </c>
      <c r="CS18" s="193">
        <v>10763.768</v>
      </c>
      <c r="CT18" s="195">
        <v>11827.094999999999</v>
      </c>
      <c r="CU18" s="197">
        <v>11607.875</v>
      </c>
      <c r="CV18" s="199">
        <v>45436.56</v>
      </c>
    </row>
    <row r="19" spans="1:100" ht="14.25" customHeight="1" x14ac:dyDescent="0.15">
      <c r="A19" s="2" t="s">
        <v>43</v>
      </c>
      <c r="B19" s="4">
        <v>3712.8760000000002</v>
      </c>
      <c r="C19" s="6">
        <v>8510.393</v>
      </c>
      <c r="D19" s="8">
        <v>0</v>
      </c>
      <c r="E19" s="10">
        <v>362004.05599999998</v>
      </c>
      <c r="F19" s="12">
        <v>426412.50199999998</v>
      </c>
      <c r="G19" s="14">
        <v>550407.94499999995</v>
      </c>
      <c r="H19" s="16">
        <v>588050.81599999999</v>
      </c>
      <c r="I19" s="18">
        <v>436798.35200000001</v>
      </c>
      <c r="J19" s="20">
        <v>2375896.94</v>
      </c>
      <c r="K19" s="22" t="s">
        <v>43</v>
      </c>
      <c r="L19" s="24">
        <v>0</v>
      </c>
      <c r="M19" s="26">
        <v>0</v>
      </c>
      <c r="N19" s="28">
        <v>0</v>
      </c>
      <c r="O19" s="30">
        <v>6337.51</v>
      </c>
      <c r="P19" s="32">
        <v>9197.6740000000009</v>
      </c>
      <c r="Q19" s="34">
        <v>12745.012000000001</v>
      </c>
      <c r="R19" s="36">
        <v>18442.338</v>
      </c>
      <c r="S19" s="38">
        <v>15416.072</v>
      </c>
      <c r="T19" s="40">
        <v>62138.606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33.226999999999997</v>
      </c>
      <c r="AA19" s="54">
        <v>0</v>
      </c>
      <c r="AB19" s="56">
        <v>33.226999999999997</v>
      </c>
      <c r="AC19" s="58">
        <v>0</v>
      </c>
      <c r="AD19" s="60">
        <v>66.453999999999994</v>
      </c>
      <c r="AE19" s="62" t="s">
        <v>43</v>
      </c>
      <c r="AF19" s="64">
        <v>0</v>
      </c>
      <c r="AG19" s="66">
        <v>0</v>
      </c>
      <c r="AH19" s="68">
        <v>0</v>
      </c>
      <c r="AI19" s="70">
        <v>128944.395</v>
      </c>
      <c r="AJ19" s="72">
        <v>116562.852</v>
      </c>
      <c r="AK19" s="74">
        <v>90844.192999999999</v>
      </c>
      <c r="AL19" s="76">
        <v>73154.286999999997</v>
      </c>
      <c r="AM19" s="78">
        <v>40616.444000000003</v>
      </c>
      <c r="AN19" s="80">
        <v>450122.17099999997</v>
      </c>
      <c r="AO19" s="82" t="s">
        <v>43</v>
      </c>
      <c r="AP19" s="84">
        <v>22.760999999999999</v>
      </c>
      <c r="AQ19" s="86">
        <v>601.05799999999999</v>
      </c>
      <c r="AR19" s="88">
        <v>0</v>
      </c>
      <c r="AS19" s="90">
        <v>17096.154999999999</v>
      </c>
      <c r="AT19" s="92">
        <v>19244.346000000001</v>
      </c>
      <c r="AU19" s="94">
        <v>20054.796999999999</v>
      </c>
      <c r="AV19" s="96">
        <v>12439.029</v>
      </c>
      <c r="AW19" s="98">
        <v>7175.6329999999998</v>
      </c>
      <c r="AX19" s="100">
        <v>76633.778999999995</v>
      </c>
      <c r="AY19" s="102" t="s">
        <v>43</v>
      </c>
      <c r="AZ19" s="104">
        <v>3690.1149999999998</v>
      </c>
      <c r="BA19" s="106">
        <v>6460.1310000000003</v>
      </c>
      <c r="BB19" s="108">
        <v>0</v>
      </c>
      <c r="BC19" s="110">
        <v>61391.983999999997</v>
      </c>
      <c r="BD19" s="112">
        <v>90490.744999999995</v>
      </c>
      <c r="BE19" s="114">
        <v>108122.132</v>
      </c>
      <c r="BF19" s="116">
        <v>103041.573</v>
      </c>
      <c r="BG19" s="118">
        <v>64226.813999999998</v>
      </c>
      <c r="BH19" s="120">
        <v>437423.49400000001</v>
      </c>
      <c r="BI19" s="122" t="s">
        <v>43</v>
      </c>
      <c r="BJ19" s="124">
        <v>0</v>
      </c>
      <c r="BK19" s="126">
        <v>1449.204</v>
      </c>
      <c r="BL19" s="128">
        <v>0</v>
      </c>
      <c r="BM19" s="130">
        <v>139745.10800000001</v>
      </c>
      <c r="BN19" s="132">
        <v>172637.399</v>
      </c>
      <c r="BO19" s="134">
        <v>206599.10399999999</v>
      </c>
      <c r="BP19" s="136">
        <v>161632.07199999999</v>
      </c>
      <c r="BQ19" s="138">
        <v>108047.15700000001</v>
      </c>
      <c r="BR19" s="140">
        <v>790110.04399999999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875.77499999999998</v>
      </c>
      <c r="BX19" s="152">
        <v>1168.414</v>
      </c>
      <c r="BY19" s="154">
        <v>2994.1170000000002</v>
      </c>
      <c r="BZ19" s="156">
        <v>1254.627</v>
      </c>
      <c r="CA19" s="158">
        <v>2513.5749999999998</v>
      </c>
      <c r="CB19" s="160">
        <v>8806.5079999999998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2254.1239999999998</v>
      </c>
      <c r="CH19" s="172">
        <v>4859.4170000000004</v>
      </c>
      <c r="CI19" s="174">
        <v>95578.334000000003</v>
      </c>
      <c r="CJ19" s="176">
        <v>198601.14</v>
      </c>
      <c r="CK19" s="178">
        <v>177313.533</v>
      </c>
      <c r="CL19" s="180">
        <v>478606.54800000001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5359.0050000000001</v>
      </c>
      <c r="CR19" s="192">
        <v>12218.428</v>
      </c>
      <c r="CS19" s="194">
        <v>13470.255999999999</v>
      </c>
      <c r="CT19" s="196">
        <v>19452.523000000001</v>
      </c>
      <c r="CU19" s="198">
        <v>21489.124</v>
      </c>
      <c r="CV19" s="200">
        <v>71989.335999999996</v>
      </c>
    </row>
    <row r="20" spans="1:100" ht="14.25" customHeight="1" x14ac:dyDescent="0.15">
      <c r="A20" s="1" t="s">
        <v>44</v>
      </c>
      <c r="B20" s="3">
        <v>3835.9209999999998</v>
      </c>
      <c r="C20" s="5">
        <v>20244.936000000002</v>
      </c>
      <c r="D20" s="7">
        <v>0</v>
      </c>
      <c r="E20" s="9">
        <v>929106.30700000003</v>
      </c>
      <c r="F20" s="11">
        <v>1094804.976</v>
      </c>
      <c r="G20" s="13">
        <v>1198673.3529999999</v>
      </c>
      <c r="H20" s="15">
        <v>892056.45299999998</v>
      </c>
      <c r="I20" s="17">
        <v>654021.93799999997</v>
      </c>
      <c r="J20" s="19">
        <v>4792743.8839999996</v>
      </c>
      <c r="K20" s="21" t="s">
        <v>44</v>
      </c>
      <c r="L20" s="23">
        <v>0</v>
      </c>
      <c r="M20" s="25">
        <v>0</v>
      </c>
      <c r="N20" s="27">
        <v>0</v>
      </c>
      <c r="O20" s="29">
        <v>26421.599999999999</v>
      </c>
      <c r="P20" s="31">
        <v>34972.510999999999</v>
      </c>
      <c r="Q20" s="33">
        <v>43360.813000000002</v>
      </c>
      <c r="R20" s="35">
        <v>41053.415999999997</v>
      </c>
      <c r="S20" s="37">
        <v>31879.392</v>
      </c>
      <c r="T20" s="39">
        <v>177687.73199999999</v>
      </c>
      <c r="U20" s="41" t="s">
        <v>44</v>
      </c>
      <c r="V20" s="43">
        <v>0</v>
      </c>
      <c r="W20" s="45">
        <v>0</v>
      </c>
      <c r="X20" s="47">
        <v>0</v>
      </c>
      <c r="Y20" s="49">
        <v>58.328000000000003</v>
      </c>
      <c r="Z20" s="51">
        <v>98.013999999999996</v>
      </c>
      <c r="AA20" s="53">
        <v>284.97300000000001</v>
      </c>
      <c r="AB20" s="55">
        <v>353.99599999999998</v>
      </c>
      <c r="AC20" s="57">
        <v>508.12799999999999</v>
      </c>
      <c r="AD20" s="59">
        <v>1303.4390000000001</v>
      </c>
      <c r="AE20" s="61" t="s">
        <v>44</v>
      </c>
      <c r="AF20" s="63">
        <v>0</v>
      </c>
      <c r="AG20" s="65">
        <v>0</v>
      </c>
      <c r="AH20" s="67">
        <v>0</v>
      </c>
      <c r="AI20" s="69">
        <v>383193.79499999998</v>
      </c>
      <c r="AJ20" s="71">
        <v>335819.136</v>
      </c>
      <c r="AK20" s="73">
        <v>267978.48300000001</v>
      </c>
      <c r="AL20" s="75">
        <v>171308.41899999999</v>
      </c>
      <c r="AM20" s="77">
        <v>98325.733999999997</v>
      </c>
      <c r="AN20" s="79">
        <v>1256625.567</v>
      </c>
      <c r="AO20" s="81" t="s">
        <v>44</v>
      </c>
      <c r="AP20" s="83">
        <v>183.374</v>
      </c>
      <c r="AQ20" s="85">
        <v>508.27</v>
      </c>
      <c r="AR20" s="87">
        <v>0</v>
      </c>
      <c r="AS20" s="89">
        <v>31917.749</v>
      </c>
      <c r="AT20" s="91">
        <v>33357.798000000003</v>
      </c>
      <c r="AU20" s="93">
        <v>48850.623</v>
      </c>
      <c r="AV20" s="95">
        <v>26929.395</v>
      </c>
      <c r="AW20" s="97">
        <v>26678.506000000001</v>
      </c>
      <c r="AX20" s="99">
        <v>168425.715</v>
      </c>
      <c r="AY20" s="101" t="s">
        <v>44</v>
      </c>
      <c r="AZ20" s="103">
        <v>3652.547</v>
      </c>
      <c r="BA20" s="105">
        <v>10755.213</v>
      </c>
      <c r="BB20" s="107">
        <v>0</v>
      </c>
      <c r="BC20" s="109">
        <v>97023.145999999993</v>
      </c>
      <c r="BD20" s="111">
        <v>136622.49900000001</v>
      </c>
      <c r="BE20" s="113">
        <v>147024.76800000001</v>
      </c>
      <c r="BF20" s="115">
        <v>110787.201</v>
      </c>
      <c r="BG20" s="117">
        <v>55568.254000000001</v>
      </c>
      <c r="BH20" s="119">
        <v>561433.62800000003</v>
      </c>
      <c r="BI20" s="121" t="s">
        <v>44</v>
      </c>
      <c r="BJ20" s="123">
        <v>0</v>
      </c>
      <c r="BK20" s="125">
        <v>8981.4529999999995</v>
      </c>
      <c r="BL20" s="127">
        <v>0</v>
      </c>
      <c r="BM20" s="129">
        <v>365162.83399999997</v>
      </c>
      <c r="BN20" s="131">
        <v>507488.51299999998</v>
      </c>
      <c r="BO20" s="133">
        <v>543077.46200000006</v>
      </c>
      <c r="BP20" s="135">
        <v>338195.21500000003</v>
      </c>
      <c r="BQ20" s="137">
        <v>262335.92599999998</v>
      </c>
      <c r="BR20" s="139">
        <v>2025241.4029999999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8955.7749999999996</v>
      </c>
      <c r="BX20" s="151">
        <v>10938.093000000001</v>
      </c>
      <c r="BY20" s="153">
        <v>13562.609</v>
      </c>
      <c r="BZ20" s="155">
        <v>13909.481</v>
      </c>
      <c r="CA20" s="157">
        <v>8736.3719999999994</v>
      </c>
      <c r="CB20" s="159">
        <v>56102.33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2419.7199999999998</v>
      </c>
      <c r="CH20" s="171">
        <v>10746.798000000001</v>
      </c>
      <c r="CI20" s="173">
        <v>99166.048999999999</v>
      </c>
      <c r="CJ20" s="175">
        <v>144735.514</v>
      </c>
      <c r="CK20" s="177">
        <v>114942.327</v>
      </c>
      <c r="CL20" s="179">
        <v>372010.408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13953.36</v>
      </c>
      <c r="CR20" s="191">
        <v>24761.614000000001</v>
      </c>
      <c r="CS20" s="193">
        <v>35367.572999999997</v>
      </c>
      <c r="CT20" s="195">
        <v>44783.815999999999</v>
      </c>
      <c r="CU20" s="197">
        <v>55047.298999999999</v>
      </c>
      <c r="CV20" s="199">
        <v>173913.66200000001</v>
      </c>
    </row>
    <row r="21" spans="1:100" ht="14.25" customHeight="1" x14ac:dyDescent="0.15">
      <c r="A21" s="1" t="s">
        <v>45</v>
      </c>
      <c r="B21" s="3">
        <v>5464.6120000000001</v>
      </c>
      <c r="C21" s="5">
        <v>13618.152</v>
      </c>
      <c r="D21" s="7">
        <v>0</v>
      </c>
      <c r="E21" s="9">
        <v>988767.27</v>
      </c>
      <c r="F21" s="11">
        <v>1130247.1980000001</v>
      </c>
      <c r="G21" s="13">
        <v>1342136.6769999999</v>
      </c>
      <c r="H21" s="15">
        <v>1068229.3189999999</v>
      </c>
      <c r="I21" s="17">
        <v>793387.97100000002</v>
      </c>
      <c r="J21" s="19">
        <v>5341851.199</v>
      </c>
      <c r="K21" s="21" t="s">
        <v>45</v>
      </c>
      <c r="L21" s="23">
        <v>0</v>
      </c>
      <c r="M21" s="25">
        <v>0</v>
      </c>
      <c r="N21" s="27">
        <v>0</v>
      </c>
      <c r="O21" s="29">
        <v>16422.528999999999</v>
      </c>
      <c r="P21" s="31">
        <v>33204.908000000003</v>
      </c>
      <c r="Q21" s="33">
        <v>44731.368000000002</v>
      </c>
      <c r="R21" s="35">
        <v>61113.767</v>
      </c>
      <c r="S21" s="37">
        <v>31874.227999999999</v>
      </c>
      <c r="T21" s="39">
        <v>187346.8</v>
      </c>
      <c r="U21" s="41" t="s">
        <v>45</v>
      </c>
      <c r="V21" s="43">
        <v>0</v>
      </c>
      <c r="W21" s="45">
        <v>0</v>
      </c>
      <c r="X21" s="47">
        <v>0</v>
      </c>
      <c r="Y21" s="49">
        <v>359.00599999999997</v>
      </c>
      <c r="Z21" s="51">
        <v>379.63</v>
      </c>
      <c r="AA21" s="53">
        <v>810.68</v>
      </c>
      <c r="AB21" s="55">
        <v>667.06</v>
      </c>
      <c r="AC21" s="57">
        <v>877.53300000000002</v>
      </c>
      <c r="AD21" s="59">
        <v>3093.9090000000001</v>
      </c>
      <c r="AE21" s="61" t="s">
        <v>45</v>
      </c>
      <c r="AF21" s="63">
        <v>0</v>
      </c>
      <c r="AG21" s="65">
        <v>0</v>
      </c>
      <c r="AH21" s="67">
        <v>0</v>
      </c>
      <c r="AI21" s="69">
        <v>482787.163</v>
      </c>
      <c r="AJ21" s="71">
        <v>419101.87900000002</v>
      </c>
      <c r="AK21" s="73">
        <v>366246.52799999999</v>
      </c>
      <c r="AL21" s="75">
        <v>215618.516</v>
      </c>
      <c r="AM21" s="77">
        <v>128040.219</v>
      </c>
      <c r="AN21" s="79">
        <v>1611794.3049999999</v>
      </c>
      <c r="AO21" s="81" t="s">
        <v>45</v>
      </c>
      <c r="AP21" s="83">
        <v>110.217</v>
      </c>
      <c r="AQ21" s="85">
        <v>394.76</v>
      </c>
      <c r="AR21" s="87">
        <v>0</v>
      </c>
      <c r="AS21" s="89">
        <v>28014.383000000002</v>
      </c>
      <c r="AT21" s="91">
        <v>34391.277999999998</v>
      </c>
      <c r="AU21" s="93">
        <v>42644.921000000002</v>
      </c>
      <c r="AV21" s="95">
        <v>20754.236000000001</v>
      </c>
      <c r="AW21" s="97">
        <v>15072.552</v>
      </c>
      <c r="AX21" s="99">
        <v>141382.34700000001</v>
      </c>
      <c r="AY21" s="101" t="s">
        <v>45</v>
      </c>
      <c r="AZ21" s="103">
        <v>5354.3950000000004</v>
      </c>
      <c r="BA21" s="105">
        <v>10454.171</v>
      </c>
      <c r="BB21" s="107">
        <v>0</v>
      </c>
      <c r="BC21" s="109">
        <v>95648.290999999997</v>
      </c>
      <c r="BD21" s="111">
        <v>126637.954</v>
      </c>
      <c r="BE21" s="113">
        <v>155751.554</v>
      </c>
      <c r="BF21" s="115">
        <v>112120.196</v>
      </c>
      <c r="BG21" s="117">
        <v>64661.197999999997</v>
      </c>
      <c r="BH21" s="119">
        <v>570627.75899999996</v>
      </c>
      <c r="BI21" s="121" t="s">
        <v>45</v>
      </c>
      <c r="BJ21" s="123">
        <v>0</v>
      </c>
      <c r="BK21" s="125">
        <v>2769.221</v>
      </c>
      <c r="BL21" s="127">
        <v>0</v>
      </c>
      <c r="BM21" s="129">
        <v>332577.46999999997</v>
      </c>
      <c r="BN21" s="131">
        <v>461937.00599999999</v>
      </c>
      <c r="BO21" s="133">
        <v>551620.16899999999</v>
      </c>
      <c r="BP21" s="135">
        <v>358507.12699999998</v>
      </c>
      <c r="BQ21" s="137">
        <v>279608.56</v>
      </c>
      <c r="BR21" s="139">
        <v>1987019.5530000001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10519.027</v>
      </c>
      <c r="BX21" s="151">
        <v>16994.755000000001</v>
      </c>
      <c r="BY21" s="153">
        <v>14380.356</v>
      </c>
      <c r="BZ21" s="155">
        <v>18609.605</v>
      </c>
      <c r="CA21" s="157">
        <v>12468.264999999999</v>
      </c>
      <c r="CB21" s="159">
        <v>72972.008000000002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3421.0970000000002</v>
      </c>
      <c r="CH21" s="171">
        <v>7412.4179999999997</v>
      </c>
      <c r="CI21" s="173">
        <v>124083.06299999999</v>
      </c>
      <c r="CJ21" s="175">
        <v>220991.39799999999</v>
      </c>
      <c r="CK21" s="177">
        <v>191582.111</v>
      </c>
      <c r="CL21" s="179">
        <v>547490.08700000006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19018.304</v>
      </c>
      <c r="CR21" s="191">
        <v>30187.37</v>
      </c>
      <c r="CS21" s="193">
        <v>41868.038</v>
      </c>
      <c r="CT21" s="195">
        <v>59847.413999999997</v>
      </c>
      <c r="CU21" s="197">
        <v>69203.304999999993</v>
      </c>
      <c r="CV21" s="199">
        <v>220124.43100000001</v>
      </c>
    </row>
    <row r="22" spans="1:100" ht="14.25" customHeight="1" x14ac:dyDescent="0.15">
      <c r="A22" s="1" t="s">
        <v>46</v>
      </c>
      <c r="B22" s="3">
        <v>6669.2979999999998</v>
      </c>
      <c r="C22" s="5">
        <v>23276.915000000001</v>
      </c>
      <c r="D22" s="7">
        <v>0</v>
      </c>
      <c r="E22" s="9">
        <v>1865739.898</v>
      </c>
      <c r="F22" s="11">
        <v>2103119.909</v>
      </c>
      <c r="G22" s="13">
        <v>2362576.068</v>
      </c>
      <c r="H22" s="15">
        <v>1752564.7069999999</v>
      </c>
      <c r="I22" s="17">
        <v>1295056.2180000001</v>
      </c>
      <c r="J22" s="19">
        <v>9409003.0130000003</v>
      </c>
      <c r="K22" s="21" t="s">
        <v>46</v>
      </c>
      <c r="L22" s="23">
        <v>0</v>
      </c>
      <c r="M22" s="25">
        <v>0</v>
      </c>
      <c r="N22" s="27">
        <v>0</v>
      </c>
      <c r="O22" s="29">
        <v>37984.052000000003</v>
      </c>
      <c r="P22" s="31">
        <v>57835.476999999999</v>
      </c>
      <c r="Q22" s="33">
        <v>82551.557000000001</v>
      </c>
      <c r="R22" s="35">
        <v>140197.40299999999</v>
      </c>
      <c r="S22" s="37">
        <v>123600.60400000001</v>
      </c>
      <c r="T22" s="39">
        <v>442169.09299999999</v>
      </c>
      <c r="U22" s="41" t="s">
        <v>46</v>
      </c>
      <c r="V22" s="43">
        <v>0</v>
      </c>
      <c r="W22" s="45">
        <v>0</v>
      </c>
      <c r="X22" s="47">
        <v>0</v>
      </c>
      <c r="Y22" s="49">
        <v>3905.1370000000002</v>
      </c>
      <c r="Z22" s="51">
        <v>7699.1930000000002</v>
      </c>
      <c r="AA22" s="53">
        <v>9318.2939999999999</v>
      </c>
      <c r="AB22" s="55">
        <v>13297.262000000001</v>
      </c>
      <c r="AC22" s="57">
        <v>18317.316999999999</v>
      </c>
      <c r="AD22" s="59">
        <v>52537.203000000001</v>
      </c>
      <c r="AE22" s="61" t="s">
        <v>46</v>
      </c>
      <c r="AF22" s="63">
        <v>0</v>
      </c>
      <c r="AG22" s="65">
        <v>23.317</v>
      </c>
      <c r="AH22" s="67">
        <v>0</v>
      </c>
      <c r="AI22" s="69">
        <v>909660.53300000005</v>
      </c>
      <c r="AJ22" s="71">
        <v>818874.33299999998</v>
      </c>
      <c r="AK22" s="73">
        <v>702901.41399999999</v>
      </c>
      <c r="AL22" s="75">
        <v>466144.696</v>
      </c>
      <c r="AM22" s="77">
        <v>229323.80799999999</v>
      </c>
      <c r="AN22" s="79">
        <v>3126928.1009999998</v>
      </c>
      <c r="AO22" s="81" t="s">
        <v>46</v>
      </c>
      <c r="AP22" s="83">
        <v>844.80600000000004</v>
      </c>
      <c r="AQ22" s="85">
        <v>850.75800000000004</v>
      </c>
      <c r="AR22" s="87">
        <v>0</v>
      </c>
      <c r="AS22" s="89">
        <v>110983.02899999999</v>
      </c>
      <c r="AT22" s="91">
        <v>144472.23499999999</v>
      </c>
      <c r="AU22" s="93">
        <v>234214.859</v>
      </c>
      <c r="AV22" s="95">
        <v>164848.14600000001</v>
      </c>
      <c r="AW22" s="97">
        <v>173931.19099999999</v>
      </c>
      <c r="AX22" s="99">
        <v>830145.02399999998</v>
      </c>
      <c r="AY22" s="101" t="s">
        <v>46</v>
      </c>
      <c r="AZ22" s="103">
        <v>5824.4920000000002</v>
      </c>
      <c r="BA22" s="105">
        <v>16368.297</v>
      </c>
      <c r="BB22" s="107">
        <v>0</v>
      </c>
      <c r="BC22" s="109">
        <v>168318.76</v>
      </c>
      <c r="BD22" s="111">
        <v>225989.875</v>
      </c>
      <c r="BE22" s="113">
        <v>261724.79300000001</v>
      </c>
      <c r="BF22" s="115">
        <v>201359.929</v>
      </c>
      <c r="BG22" s="117">
        <v>133294.79999999999</v>
      </c>
      <c r="BH22" s="119">
        <v>1012880.946</v>
      </c>
      <c r="BI22" s="121" t="s">
        <v>46</v>
      </c>
      <c r="BJ22" s="123">
        <v>0</v>
      </c>
      <c r="BK22" s="125">
        <v>6034.5429999999997</v>
      </c>
      <c r="BL22" s="127">
        <v>0</v>
      </c>
      <c r="BM22" s="129">
        <v>606730.61899999995</v>
      </c>
      <c r="BN22" s="131">
        <v>791995.13699999999</v>
      </c>
      <c r="BO22" s="133">
        <v>929361.59199999995</v>
      </c>
      <c r="BP22" s="135">
        <v>566866.61100000003</v>
      </c>
      <c r="BQ22" s="137">
        <v>402386.10700000002</v>
      </c>
      <c r="BR22" s="139">
        <v>3303374.6090000002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4668.3999999999996</v>
      </c>
      <c r="BX22" s="151">
        <v>6120.2979999999998</v>
      </c>
      <c r="BY22" s="153">
        <v>5945.1049999999996</v>
      </c>
      <c r="BZ22" s="155">
        <v>6467.43</v>
      </c>
      <c r="CA22" s="157">
        <v>2503.491</v>
      </c>
      <c r="CB22" s="159">
        <v>25704.723999999998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1214.1959999999999</v>
      </c>
      <c r="CH22" s="171">
        <v>5305.7839999999997</v>
      </c>
      <c r="CI22" s="173">
        <v>66276.413</v>
      </c>
      <c r="CJ22" s="175">
        <v>104382.193</v>
      </c>
      <c r="CK22" s="177">
        <v>94493.782999999996</v>
      </c>
      <c r="CL22" s="179">
        <v>271672.36900000001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22275.171999999999</v>
      </c>
      <c r="CR22" s="191">
        <v>44827.576999999997</v>
      </c>
      <c r="CS22" s="193">
        <v>70282.040999999997</v>
      </c>
      <c r="CT22" s="195">
        <v>89001.036999999997</v>
      </c>
      <c r="CU22" s="197">
        <v>117205.117</v>
      </c>
      <c r="CV22" s="199">
        <v>343590.94400000002</v>
      </c>
    </row>
    <row r="23" spans="1:100" ht="14.25" customHeight="1" x14ac:dyDescent="0.15">
      <c r="A23" s="1" t="s">
        <v>47</v>
      </c>
      <c r="B23" s="3">
        <v>8981.3590000000004</v>
      </c>
      <c r="C23" s="5">
        <v>33964.449000000001</v>
      </c>
      <c r="D23" s="7">
        <v>0</v>
      </c>
      <c r="E23" s="9">
        <v>1661706.2709999999</v>
      </c>
      <c r="F23" s="11">
        <v>2203197.9509999999</v>
      </c>
      <c r="G23" s="13">
        <v>2380638.824</v>
      </c>
      <c r="H23" s="15">
        <v>1763026.7579999999</v>
      </c>
      <c r="I23" s="17">
        <v>1324051.645</v>
      </c>
      <c r="J23" s="19">
        <v>9375567.2569999993</v>
      </c>
      <c r="K23" s="21" t="s">
        <v>47</v>
      </c>
      <c r="L23" s="23">
        <v>0</v>
      </c>
      <c r="M23" s="25">
        <v>0</v>
      </c>
      <c r="N23" s="27">
        <v>0</v>
      </c>
      <c r="O23" s="29">
        <v>24442.069</v>
      </c>
      <c r="P23" s="31">
        <v>48237.237000000001</v>
      </c>
      <c r="Q23" s="33">
        <v>69548.532999999996</v>
      </c>
      <c r="R23" s="35">
        <v>100236.079</v>
      </c>
      <c r="S23" s="37">
        <v>113729.961</v>
      </c>
      <c r="T23" s="39">
        <v>356193.87900000002</v>
      </c>
      <c r="U23" s="41" t="s">
        <v>47</v>
      </c>
      <c r="V23" s="43">
        <v>0</v>
      </c>
      <c r="W23" s="45">
        <v>0</v>
      </c>
      <c r="X23" s="47">
        <v>0</v>
      </c>
      <c r="Y23" s="49">
        <v>3642.44</v>
      </c>
      <c r="Z23" s="51">
        <v>11305.412</v>
      </c>
      <c r="AA23" s="53">
        <v>11473.593000000001</v>
      </c>
      <c r="AB23" s="55">
        <v>15836.291999999999</v>
      </c>
      <c r="AC23" s="57">
        <v>18435.548999999999</v>
      </c>
      <c r="AD23" s="59">
        <v>60693.286</v>
      </c>
      <c r="AE23" s="61" t="s">
        <v>47</v>
      </c>
      <c r="AF23" s="63">
        <v>0</v>
      </c>
      <c r="AG23" s="65">
        <v>0</v>
      </c>
      <c r="AH23" s="67">
        <v>0</v>
      </c>
      <c r="AI23" s="69">
        <v>657651.92299999995</v>
      </c>
      <c r="AJ23" s="71">
        <v>775565.31499999994</v>
      </c>
      <c r="AK23" s="73">
        <v>599010.99300000002</v>
      </c>
      <c r="AL23" s="75">
        <v>365295.14199999999</v>
      </c>
      <c r="AM23" s="77">
        <v>183120.163</v>
      </c>
      <c r="AN23" s="79">
        <v>2580643.5359999998</v>
      </c>
      <c r="AO23" s="81" t="s">
        <v>47</v>
      </c>
      <c r="AP23" s="83">
        <v>218.75399999999999</v>
      </c>
      <c r="AQ23" s="85">
        <v>303.00200000000001</v>
      </c>
      <c r="AR23" s="87">
        <v>0</v>
      </c>
      <c r="AS23" s="89">
        <v>72736.369000000006</v>
      </c>
      <c r="AT23" s="91">
        <v>111229.44500000001</v>
      </c>
      <c r="AU23" s="93">
        <v>159667.1</v>
      </c>
      <c r="AV23" s="95">
        <v>96094.964000000007</v>
      </c>
      <c r="AW23" s="97">
        <v>81012.630999999994</v>
      </c>
      <c r="AX23" s="99">
        <v>521262.26500000001</v>
      </c>
      <c r="AY23" s="101" t="s">
        <v>47</v>
      </c>
      <c r="AZ23" s="103">
        <v>8762.6049999999996</v>
      </c>
      <c r="BA23" s="105">
        <v>24347.375</v>
      </c>
      <c r="BB23" s="107">
        <v>0</v>
      </c>
      <c r="BC23" s="109">
        <v>189604.89</v>
      </c>
      <c r="BD23" s="111">
        <v>301430.46999999997</v>
      </c>
      <c r="BE23" s="113">
        <v>362834.75799999997</v>
      </c>
      <c r="BF23" s="115">
        <v>277873.70600000001</v>
      </c>
      <c r="BG23" s="117">
        <v>173071.21799999999</v>
      </c>
      <c r="BH23" s="119">
        <v>1337925.0220000001</v>
      </c>
      <c r="BI23" s="121" t="s">
        <v>47</v>
      </c>
      <c r="BJ23" s="123">
        <v>0</v>
      </c>
      <c r="BK23" s="125">
        <v>9314.0720000000001</v>
      </c>
      <c r="BL23" s="127">
        <v>0</v>
      </c>
      <c r="BM23" s="129">
        <v>673925.13100000005</v>
      </c>
      <c r="BN23" s="131">
        <v>877046.65099999995</v>
      </c>
      <c r="BO23" s="133">
        <v>1026830.6040000001</v>
      </c>
      <c r="BP23" s="135">
        <v>682155.79200000002</v>
      </c>
      <c r="BQ23" s="137">
        <v>501162.60499999998</v>
      </c>
      <c r="BR23" s="139">
        <v>3770434.855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7089.8459999999995</v>
      </c>
      <c r="BX23" s="151">
        <v>7829.1670000000004</v>
      </c>
      <c r="BY23" s="153">
        <v>14766.06</v>
      </c>
      <c r="BZ23" s="155">
        <v>15208.673000000001</v>
      </c>
      <c r="CA23" s="157">
        <v>13558.096</v>
      </c>
      <c r="CB23" s="159">
        <v>58451.841999999997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2470.1819999999998</v>
      </c>
      <c r="CH23" s="171">
        <v>6785.1679999999997</v>
      </c>
      <c r="CI23" s="173">
        <v>58710.394</v>
      </c>
      <c r="CJ23" s="175">
        <v>96048.288</v>
      </c>
      <c r="CK23" s="177">
        <v>75472.597999999998</v>
      </c>
      <c r="CL23" s="179">
        <v>239486.63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30143.420999999998</v>
      </c>
      <c r="CR23" s="191">
        <v>63769.086000000003</v>
      </c>
      <c r="CS23" s="193">
        <v>77796.789000000004</v>
      </c>
      <c r="CT23" s="195">
        <v>114277.822</v>
      </c>
      <c r="CU23" s="197">
        <v>164488.82399999999</v>
      </c>
      <c r="CV23" s="199">
        <v>450475.94199999998</v>
      </c>
    </row>
    <row r="24" spans="1:100" ht="14.25" customHeight="1" x14ac:dyDescent="0.15">
      <c r="A24" s="2" t="s">
        <v>48</v>
      </c>
      <c r="B24" s="4">
        <v>10211.471</v>
      </c>
      <c r="C24" s="6">
        <v>31277.804</v>
      </c>
      <c r="D24" s="8">
        <v>0</v>
      </c>
      <c r="E24" s="10">
        <v>572006.23499999999</v>
      </c>
      <c r="F24" s="12">
        <v>726302.51300000004</v>
      </c>
      <c r="G24" s="14">
        <v>891668.929</v>
      </c>
      <c r="H24" s="16">
        <v>729081.54</v>
      </c>
      <c r="I24" s="18">
        <v>541870.73600000003</v>
      </c>
      <c r="J24" s="20">
        <v>3502419.2280000001</v>
      </c>
      <c r="K24" s="22" t="s">
        <v>48</v>
      </c>
      <c r="L24" s="24">
        <v>0</v>
      </c>
      <c r="M24" s="26">
        <v>0</v>
      </c>
      <c r="N24" s="28">
        <v>0</v>
      </c>
      <c r="O24" s="30">
        <v>9289.1010000000006</v>
      </c>
      <c r="P24" s="32">
        <v>16958.579000000002</v>
      </c>
      <c r="Q24" s="34">
        <v>21501.399000000001</v>
      </c>
      <c r="R24" s="36">
        <v>22476.339</v>
      </c>
      <c r="S24" s="38">
        <v>15113.138999999999</v>
      </c>
      <c r="T24" s="40">
        <v>85338.557000000001</v>
      </c>
      <c r="U24" s="42" t="s">
        <v>48</v>
      </c>
      <c r="V24" s="44">
        <v>0</v>
      </c>
      <c r="W24" s="46">
        <v>0</v>
      </c>
      <c r="X24" s="48">
        <v>0</v>
      </c>
      <c r="Y24" s="50">
        <v>64.531999999999996</v>
      </c>
      <c r="Z24" s="52">
        <v>126.459</v>
      </c>
      <c r="AA24" s="54">
        <v>191.34</v>
      </c>
      <c r="AB24" s="56">
        <v>58.896000000000001</v>
      </c>
      <c r="AC24" s="58">
        <v>51.246000000000002</v>
      </c>
      <c r="AD24" s="60">
        <v>492.47300000000001</v>
      </c>
      <c r="AE24" s="62" t="s">
        <v>48</v>
      </c>
      <c r="AF24" s="64">
        <v>0</v>
      </c>
      <c r="AG24" s="66">
        <v>0</v>
      </c>
      <c r="AH24" s="68">
        <v>0</v>
      </c>
      <c r="AI24" s="70">
        <v>106119.31299999999</v>
      </c>
      <c r="AJ24" s="72">
        <v>98424.467999999993</v>
      </c>
      <c r="AK24" s="74">
        <v>76487.072</v>
      </c>
      <c r="AL24" s="76">
        <v>40740.699000000001</v>
      </c>
      <c r="AM24" s="78">
        <v>21161.347000000002</v>
      </c>
      <c r="AN24" s="80">
        <v>342932.89899999998</v>
      </c>
      <c r="AO24" s="82" t="s">
        <v>48</v>
      </c>
      <c r="AP24" s="84">
        <v>304.07100000000003</v>
      </c>
      <c r="AQ24" s="86">
        <v>306</v>
      </c>
      <c r="AR24" s="88">
        <v>0</v>
      </c>
      <c r="AS24" s="90">
        <v>18151.300999999999</v>
      </c>
      <c r="AT24" s="92">
        <v>22406.538</v>
      </c>
      <c r="AU24" s="94">
        <v>26270.284</v>
      </c>
      <c r="AV24" s="96">
        <v>10577.888000000001</v>
      </c>
      <c r="AW24" s="98">
        <v>9152.6859999999997</v>
      </c>
      <c r="AX24" s="100">
        <v>87168.767999999996</v>
      </c>
      <c r="AY24" s="102" t="s">
        <v>48</v>
      </c>
      <c r="AZ24" s="104">
        <v>9907.4</v>
      </c>
      <c r="BA24" s="106">
        <v>25970.339</v>
      </c>
      <c r="BB24" s="108">
        <v>0</v>
      </c>
      <c r="BC24" s="110">
        <v>151880.99799999999</v>
      </c>
      <c r="BD24" s="112">
        <v>213322.45699999999</v>
      </c>
      <c r="BE24" s="114">
        <v>239498.37599999999</v>
      </c>
      <c r="BF24" s="116">
        <v>134241.462</v>
      </c>
      <c r="BG24" s="118">
        <v>82850.595000000001</v>
      </c>
      <c r="BH24" s="120">
        <v>857671.62699999998</v>
      </c>
      <c r="BI24" s="122" t="s">
        <v>48</v>
      </c>
      <c r="BJ24" s="124">
        <v>0</v>
      </c>
      <c r="BK24" s="126">
        <v>5001.4650000000001</v>
      </c>
      <c r="BL24" s="128">
        <v>0</v>
      </c>
      <c r="BM24" s="130">
        <v>269117.46299999999</v>
      </c>
      <c r="BN24" s="132">
        <v>338884.576</v>
      </c>
      <c r="BO24" s="134">
        <v>300432.80699999997</v>
      </c>
      <c r="BP24" s="136">
        <v>121799.11599999999</v>
      </c>
      <c r="BQ24" s="138">
        <v>55431.368000000002</v>
      </c>
      <c r="BR24" s="140">
        <v>1090666.7949999999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2906.9520000000002</v>
      </c>
      <c r="BX24" s="152">
        <v>7039.8190000000004</v>
      </c>
      <c r="BY24" s="154">
        <v>9497.7950000000001</v>
      </c>
      <c r="BZ24" s="156">
        <v>4965.0370000000003</v>
      </c>
      <c r="CA24" s="158">
        <v>3456.14</v>
      </c>
      <c r="CB24" s="160">
        <v>27865.742999999999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4212.5950000000003</v>
      </c>
      <c r="CH24" s="172">
        <v>12036.5</v>
      </c>
      <c r="CI24" s="174">
        <v>196680.24</v>
      </c>
      <c r="CJ24" s="176">
        <v>358194.41</v>
      </c>
      <c r="CK24" s="178">
        <v>321141.87699999998</v>
      </c>
      <c r="CL24" s="180">
        <v>892265.62199999997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10263.98</v>
      </c>
      <c r="CR24" s="192">
        <v>17103.116999999998</v>
      </c>
      <c r="CS24" s="194">
        <v>21109.616000000002</v>
      </c>
      <c r="CT24" s="196">
        <v>36027.692999999999</v>
      </c>
      <c r="CU24" s="198">
        <v>33512.338000000003</v>
      </c>
      <c r="CV24" s="200">
        <v>118016.74400000001</v>
      </c>
    </row>
    <row r="25" spans="1:100" ht="14.25" customHeight="1" x14ac:dyDescent="0.15">
      <c r="A25" s="1" t="s">
        <v>49</v>
      </c>
      <c r="B25" s="3">
        <v>2268.491</v>
      </c>
      <c r="C25" s="5">
        <v>6552.9750000000004</v>
      </c>
      <c r="D25" s="7">
        <v>0</v>
      </c>
      <c r="E25" s="9">
        <v>311540.74900000001</v>
      </c>
      <c r="F25" s="11">
        <v>400702.81400000001</v>
      </c>
      <c r="G25" s="13">
        <v>472606.13400000002</v>
      </c>
      <c r="H25" s="15">
        <v>320702.37599999999</v>
      </c>
      <c r="I25" s="17">
        <v>202030.31599999999</v>
      </c>
      <c r="J25" s="19">
        <v>1716403.855</v>
      </c>
      <c r="K25" s="21" t="s">
        <v>49</v>
      </c>
      <c r="L25" s="23">
        <v>0</v>
      </c>
      <c r="M25" s="25">
        <v>0</v>
      </c>
      <c r="N25" s="27">
        <v>0</v>
      </c>
      <c r="O25" s="29">
        <v>6858.393</v>
      </c>
      <c r="P25" s="31">
        <v>10791.004999999999</v>
      </c>
      <c r="Q25" s="33">
        <v>10998.574000000001</v>
      </c>
      <c r="R25" s="35">
        <v>12531.708000000001</v>
      </c>
      <c r="S25" s="37">
        <v>9077.018</v>
      </c>
      <c r="T25" s="39">
        <v>50256.697999999997</v>
      </c>
      <c r="U25" s="41" t="s">
        <v>49</v>
      </c>
      <c r="V25" s="43">
        <v>0</v>
      </c>
      <c r="W25" s="45">
        <v>0</v>
      </c>
      <c r="X25" s="47">
        <v>0</v>
      </c>
      <c r="Y25" s="49">
        <v>10.933999999999999</v>
      </c>
      <c r="Z25" s="51">
        <v>134.53399999999999</v>
      </c>
      <c r="AA25" s="53">
        <v>69.760000000000005</v>
      </c>
      <c r="AB25" s="55">
        <v>45.012999999999998</v>
      </c>
      <c r="AC25" s="57">
        <v>10.933999999999999</v>
      </c>
      <c r="AD25" s="59">
        <v>271.17500000000001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98121.879000000001</v>
      </c>
      <c r="AJ25" s="71">
        <v>93484.168999999994</v>
      </c>
      <c r="AK25" s="73">
        <v>67992.421000000002</v>
      </c>
      <c r="AL25" s="75">
        <v>33310.326000000001</v>
      </c>
      <c r="AM25" s="77">
        <v>20698.048999999999</v>
      </c>
      <c r="AN25" s="79">
        <v>313606.84399999998</v>
      </c>
      <c r="AO25" s="81" t="s">
        <v>49</v>
      </c>
      <c r="AP25" s="83">
        <v>93.01</v>
      </c>
      <c r="AQ25" s="85">
        <v>579.22</v>
      </c>
      <c r="AR25" s="87">
        <v>0</v>
      </c>
      <c r="AS25" s="89">
        <v>19065.949000000001</v>
      </c>
      <c r="AT25" s="91">
        <v>24830.02</v>
      </c>
      <c r="AU25" s="93">
        <v>31159.589</v>
      </c>
      <c r="AV25" s="95">
        <v>17467.431</v>
      </c>
      <c r="AW25" s="97">
        <v>7534.5659999999998</v>
      </c>
      <c r="AX25" s="99">
        <v>100729.785</v>
      </c>
      <c r="AY25" s="101" t="s">
        <v>49</v>
      </c>
      <c r="AZ25" s="103">
        <v>2175.4810000000002</v>
      </c>
      <c r="BA25" s="105">
        <v>3965.4960000000001</v>
      </c>
      <c r="BB25" s="107">
        <v>0</v>
      </c>
      <c r="BC25" s="109">
        <v>53761.896999999997</v>
      </c>
      <c r="BD25" s="111">
        <v>80554.661999999997</v>
      </c>
      <c r="BE25" s="113">
        <v>98968.072</v>
      </c>
      <c r="BF25" s="115">
        <v>61741.404999999999</v>
      </c>
      <c r="BG25" s="117">
        <v>24610.501</v>
      </c>
      <c r="BH25" s="119">
        <v>325777.51400000002</v>
      </c>
      <c r="BI25" s="121" t="s">
        <v>49</v>
      </c>
      <c r="BJ25" s="123">
        <v>0</v>
      </c>
      <c r="BK25" s="125">
        <v>2008.259</v>
      </c>
      <c r="BL25" s="127">
        <v>0</v>
      </c>
      <c r="BM25" s="129">
        <v>127403.557</v>
      </c>
      <c r="BN25" s="131">
        <v>178816.15</v>
      </c>
      <c r="BO25" s="133">
        <v>206038.02499999999</v>
      </c>
      <c r="BP25" s="135">
        <v>95735.539000000004</v>
      </c>
      <c r="BQ25" s="137">
        <v>51343.739000000001</v>
      </c>
      <c r="BR25" s="139">
        <v>661345.26899999997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306.66800000000001</v>
      </c>
      <c r="BX25" s="151">
        <v>172.28899999999999</v>
      </c>
      <c r="BY25" s="153">
        <v>371.791</v>
      </c>
      <c r="BZ25" s="155">
        <v>886.43399999999997</v>
      </c>
      <c r="CA25" s="157">
        <v>0</v>
      </c>
      <c r="CB25" s="159">
        <v>1737.182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741.654</v>
      </c>
      <c r="CI25" s="173">
        <v>44308.773999999998</v>
      </c>
      <c r="CJ25" s="175">
        <v>82674.183000000005</v>
      </c>
      <c r="CK25" s="177">
        <v>79031.361000000004</v>
      </c>
      <c r="CL25" s="179">
        <v>206755.97200000001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6011.4719999999998</v>
      </c>
      <c r="CR25" s="191">
        <v>11178.331</v>
      </c>
      <c r="CS25" s="193">
        <v>12699.128000000001</v>
      </c>
      <c r="CT25" s="195">
        <v>16310.337</v>
      </c>
      <c r="CU25" s="197">
        <v>9724.1479999999992</v>
      </c>
      <c r="CV25" s="199">
        <v>55923.415999999997</v>
      </c>
    </row>
    <row r="26" spans="1:100" ht="14.25" customHeight="1" x14ac:dyDescent="0.15">
      <c r="A26" s="1" t="s">
        <v>50</v>
      </c>
      <c r="B26" s="3">
        <v>4300.567</v>
      </c>
      <c r="C26" s="5">
        <v>17365.914000000001</v>
      </c>
      <c r="D26" s="7">
        <v>0</v>
      </c>
      <c r="E26" s="9">
        <v>399752.86200000002</v>
      </c>
      <c r="F26" s="11">
        <v>410604.39399999997</v>
      </c>
      <c r="G26" s="13">
        <v>410802.277</v>
      </c>
      <c r="H26" s="15">
        <v>335852.62699999998</v>
      </c>
      <c r="I26" s="17">
        <v>237820.155</v>
      </c>
      <c r="J26" s="19">
        <v>1816498.7960000001</v>
      </c>
      <c r="K26" s="21" t="s">
        <v>50</v>
      </c>
      <c r="L26" s="23">
        <v>0</v>
      </c>
      <c r="M26" s="25">
        <v>0</v>
      </c>
      <c r="N26" s="27">
        <v>0</v>
      </c>
      <c r="O26" s="29">
        <v>2260.1480000000001</v>
      </c>
      <c r="P26" s="31">
        <v>4353.4790000000003</v>
      </c>
      <c r="Q26" s="33">
        <v>4778.4790000000003</v>
      </c>
      <c r="R26" s="35">
        <v>5223.8360000000002</v>
      </c>
      <c r="S26" s="37">
        <v>2858.5839999999998</v>
      </c>
      <c r="T26" s="39">
        <v>19474.526000000002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76057.479000000007</v>
      </c>
      <c r="AJ26" s="71">
        <v>60937.205000000002</v>
      </c>
      <c r="AK26" s="73">
        <v>36878.476000000002</v>
      </c>
      <c r="AL26" s="75">
        <v>17992.543000000001</v>
      </c>
      <c r="AM26" s="77">
        <v>9703.6180000000004</v>
      </c>
      <c r="AN26" s="79">
        <v>201569.321</v>
      </c>
      <c r="AO26" s="81" t="s">
        <v>50</v>
      </c>
      <c r="AP26" s="83">
        <v>413.541</v>
      </c>
      <c r="AQ26" s="85">
        <v>794.91700000000003</v>
      </c>
      <c r="AR26" s="87">
        <v>0</v>
      </c>
      <c r="AS26" s="89">
        <v>13105.450999999999</v>
      </c>
      <c r="AT26" s="91">
        <v>11461.339</v>
      </c>
      <c r="AU26" s="93">
        <v>10725.791999999999</v>
      </c>
      <c r="AV26" s="95">
        <v>7196.7740000000003</v>
      </c>
      <c r="AW26" s="97">
        <v>6916.451</v>
      </c>
      <c r="AX26" s="99">
        <v>50614.264999999999</v>
      </c>
      <c r="AY26" s="101" t="s">
        <v>50</v>
      </c>
      <c r="AZ26" s="103">
        <v>3887.0259999999998</v>
      </c>
      <c r="BA26" s="105">
        <v>13337.669</v>
      </c>
      <c r="BB26" s="107">
        <v>0</v>
      </c>
      <c r="BC26" s="109">
        <v>77010.576000000001</v>
      </c>
      <c r="BD26" s="111">
        <v>86901.921000000002</v>
      </c>
      <c r="BE26" s="113">
        <v>71298.251000000004</v>
      </c>
      <c r="BF26" s="115">
        <v>49256.972999999998</v>
      </c>
      <c r="BG26" s="117">
        <v>23259.448</v>
      </c>
      <c r="BH26" s="119">
        <v>324951.864</v>
      </c>
      <c r="BI26" s="121" t="s">
        <v>50</v>
      </c>
      <c r="BJ26" s="123">
        <v>0</v>
      </c>
      <c r="BK26" s="125">
        <v>3233.328</v>
      </c>
      <c r="BL26" s="127">
        <v>0</v>
      </c>
      <c r="BM26" s="129">
        <v>220314.20499999999</v>
      </c>
      <c r="BN26" s="131">
        <v>226864.97700000001</v>
      </c>
      <c r="BO26" s="133">
        <v>170077.29</v>
      </c>
      <c r="BP26" s="135">
        <v>93726.664000000004</v>
      </c>
      <c r="BQ26" s="137">
        <v>52176.989000000001</v>
      </c>
      <c r="BR26" s="139">
        <v>766393.45299999998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2172.8209999999999</v>
      </c>
      <c r="BX26" s="151">
        <v>1221.336</v>
      </c>
      <c r="BY26" s="153">
        <v>665.95500000000004</v>
      </c>
      <c r="BZ26" s="155">
        <v>0</v>
      </c>
      <c r="CA26" s="157">
        <v>1573.5509999999999</v>
      </c>
      <c r="CB26" s="159">
        <v>5633.6629999999996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1132.6859999999999</v>
      </c>
      <c r="CH26" s="171">
        <v>4793.3459999999995</v>
      </c>
      <c r="CI26" s="173">
        <v>103580.158</v>
      </c>
      <c r="CJ26" s="175">
        <v>139339.247</v>
      </c>
      <c r="CK26" s="177">
        <v>113485.576</v>
      </c>
      <c r="CL26" s="179">
        <v>362331.01299999998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7699.4960000000001</v>
      </c>
      <c r="CR26" s="191">
        <v>14070.790999999999</v>
      </c>
      <c r="CS26" s="193">
        <v>12797.876</v>
      </c>
      <c r="CT26" s="195">
        <v>23116.59</v>
      </c>
      <c r="CU26" s="197">
        <v>27845.937999999998</v>
      </c>
      <c r="CV26" s="199">
        <v>85530.691000000006</v>
      </c>
    </row>
    <row r="27" spans="1:100" ht="14.25" customHeight="1" x14ac:dyDescent="0.15">
      <c r="A27" s="1" t="s">
        <v>51</v>
      </c>
      <c r="B27" s="3">
        <v>3616.8130000000001</v>
      </c>
      <c r="C27" s="5">
        <v>9050.5339999999997</v>
      </c>
      <c r="D27" s="7">
        <v>0</v>
      </c>
      <c r="E27" s="9">
        <v>205228.28700000001</v>
      </c>
      <c r="F27" s="11">
        <v>261313.356</v>
      </c>
      <c r="G27" s="13">
        <v>313957.39600000001</v>
      </c>
      <c r="H27" s="15">
        <v>277107.429</v>
      </c>
      <c r="I27" s="17">
        <v>189345.932</v>
      </c>
      <c r="J27" s="19">
        <v>1259619.747</v>
      </c>
      <c r="K27" s="21" t="s">
        <v>51</v>
      </c>
      <c r="L27" s="23">
        <v>0</v>
      </c>
      <c r="M27" s="25">
        <v>0</v>
      </c>
      <c r="N27" s="27">
        <v>0</v>
      </c>
      <c r="O27" s="29">
        <v>3288.4029999999998</v>
      </c>
      <c r="P27" s="31">
        <v>4678.6329999999998</v>
      </c>
      <c r="Q27" s="33">
        <v>6509.0360000000001</v>
      </c>
      <c r="R27" s="35">
        <v>5417.5349999999999</v>
      </c>
      <c r="S27" s="37">
        <v>2600.4319999999998</v>
      </c>
      <c r="T27" s="39">
        <v>22494.039000000001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38316.177000000003</v>
      </c>
      <c r="AJ27" s="71">
        <v>38954.915000000001</v>
      </c>
      <c r="AK27" s="73">
        <v>32150.187999999998</v>
      </c>
      <c r="AL27" s="75">
        <v>14498.802</v>
      </c>
      <c r="AM27" s="77">
        <v>7610.9059999999999</v>
      </c>
      <c r="AN27" s="79">
        <v>131530.98800000001</v>
      </c>
      <c r="AO27" s="81" t="s">
        <v>51</v>
      </c>
      <c r="AP27" s="83">
        <v>294.73599999999999</v>
      </c>
      <c r="AQ27" s="85">
        <v>98.1</v>
      </c>
      <c r="AR27" s="87">
        <v>0</v>
      </c>
      <c r="AS27" s="89">
        <v>20713.784</v>
      </c>
      <c r="AT27" s="91">
        <v>17028.960999999999</v>
      </c>
      <c r="AU27" s="93">
        <v>20448.103999999999</v>
      </c>
      <c r="AV27" s="95">
        <v>10180.819</v>
      </c>
      <c r="AW27" s="97">
        <v>8540.3880000000008</v>
      </c>
      <c r="AX27" s="99">
        <v>77304.892000000007</v>
      </c>
      <c r="AY27" s="101" t="s">
        <v>51</v>
      </c>
      <c r="AZ27" s="103">
        <v>3322.0770000000002</v>
      </c>
      <c r="BA27" s="105">
        <v>8503.4330000000009</v>
      </c>
      <c r="BB27" s="107">
        <v>0</v>
      </c>
      <c r="BC27" s="109">
        <v>51951.258999999998</v>
      </c>
      <c r="BD27" s="111">
        <v>75367.304999999993</v>
      </c>
      <c r="BE27" s="113">
        <v>68921.441999999995</v>
      </c>
      <c r="BF27" s="115">
        <v>55799.53</v>
      </c>
      <c r="BG27" s="117">
        <v>28950.401000000002</v>
      </c>
      <c r="BH27" s="119">
        <v>292815.44699999999</v>
      </c>
      <c r="BI27" s="121" t="s">
        <v>51</v>
      </c>
      <c r="BJ27" s="123">
        <v>0</v>
      </c>
      <c r="BK27" s="125">
        <v>449.00099999999998</v>
      </c>
      <c r="BL27" s="127">
        <v>0</v>
      </c>
      <c r="BM27" s="129">
        <v>82016.567999999999</v>
      </c>
      <c r="BN27" s="131">
        <v>110524.052</v>
      </c>
      <c r="BO27" s="133">
        <v>101598.31</v>
      </c>
      <c r="BP27" s="135">
        <v>37293.983999999997</v>
      </c>
      <c r="BQ27" s="137">
        <v>21747.718000000001</v>
      </c>
      <c r="BR27" s="139">
        <v>353629.63299999997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1128.366</v>
      </c>
      <c r="CH27" s="171">
        <v>1922.1120000000001</v>
      </c>
      <c r="CI27" s="173">
        <v>66025.16</v>
      </c>
      <c r="CJ27" s="175">
        <v>132492.51199999999</v>
      </c>
      <c r="CK27" s="177">
        <v>93270.521999999997</v>
      </c>
      <c r="CL27" s="179">
        <v>294838.67200000002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7813.73</v>
      </c>
      <c r="CR27" s="191">
        <v>12837.378000000001</v>
      </c>
      <c r="CS27" s="193">
        <v>18305.155999999999</v>
      </c>
      <c r="CT27" s="195">
        <v>21424.246999999999</v>
      </c>
      <c r="CU27" s="197">
        <v>26625.564999999999</v>
      </c>
      <c r="CV27" s="199">
        <v>87006.076000000001</v>
      </c>
    </row>
    <row r="28" spans="1:100" ht="14.25" customHeight="1" x14ac:dyDescent="0.15">
      <c r="A28" s="1" t="s">
        <v>52</v>
      </c>
      <c r="B28" s="3">
        <v>340.10300000000001</v>
      </c>
      <c r="C28" s="5">
        <v>2262.7130000000002</v>
      </c>
      <c r="D28" s="7">
        <v>0</v>
      </c>
      <c r="E28" s="9">
        <v>141112.462</v>
      </c>
      <c r="F28" s="11">
        <v>246356.921</v>
      </c>
      <c r="G28" s="13">
        <v>395239.83500000002</v>
      </c>
      <c r="H28" s="15">
        <v>345165.73</v>
      </c>
      <c r="I28" s="17">
        <v>230657.86900000001</v>
      </c>
      <c r="J28" s="19">
        <v>1361135.6329999999</v>
      </c>
      <c r="K28" s="21" t="s">
        <v>52</v>
      </c>
      <c r="L28" s="23">
        <v>0</v>
      </c>
      <c r="M28" s="25">
        <v>0</v>
      </c>
      <c r="N28" s="27">
        <v>0</v>
      </c>
      <c r="O28" s="29">
        <v>2743.0810000000001</v>
      </c>
      <c r="P28" s="31">
        <v>6760.9650000000001</v>
      </c>
      <c r="Q28" s="33">
        <v>6464.8410000000003</v>
      </c>
      <c r="R28" s="35">
        <v>7435.6819999999998</v>
      </c>
      <c r="S28" s="37">
        <v>4108.9830000000002</v>
      </c>
      <c r="T28" s="39">
        <v>27513.552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80404.209000000003</v>
      </c>
      <c r="AJ28" s="71">
        <v>119506.163</v>
      </c>
      <c r="AK28" s="73">
        <v>102425.632</v>
      </c>
      <c r="AL28" s="75">
        <v>52273.925999999999</v>
      </c>
      <c r="AM28" s="77">
        <v>24065.722000000002</v>
      </c>
      <c r="AN28" s="79">
        <v>378675.652</v>
      </c>
      <c r="AO28" s="81" t="s">
        <v>52</v>
      </c>
      <c r="AP28" s="83">
        <v>0</v>
      </c>
      <c r="AQ28" s="85">
        <v>82.881</v>
      </c>
      <c r="AR28" s="87">
        <v>0</v>
      </c>
      <c r="AS28" s="89">
        <v>3219.239</v>
      </c>
      <c r="AT28" s="91">
        <v>4967.1019999999999</v>
      </c>
      <c r="AU28" s="93">
        <v>8693.5110000000004</v>
      </c>
      <c r="AV28" s="95">
        <v>4649.4650000000001</v>
      </c>
      <c r="AW28" s="97">
        <v>4966.125</v>
      </c>
      <c r="AX28" s="99">
        <v>26578.323</v>
      </c>
      <c r="AY28" s="101" t="s">
        <v>52</v>
      </c>
      <c r="AZ28" s="103">
        <v>340.10300000000001</v>
      </c>
      <c r="BA28" s="105">
        <v>1443.6590000000001</v>
      </c>
      <c r="BB28" s="107">
        <v>0</v>
      </c>
      <c r="BC28" s="109">
        <v>13593.888000000001</v>
      </c>
      <c r="BD28" s="111">
        <v>28678.949000000001</v>
      </c>
      <c r="BE28" s="113">
        <v>35398.432000000001</v>
      </c>
      <c r="BF28" s="115">
        <v>22540.481</v>
      </c>
      <c r="BG28" s="117">
        <v>6519.4589999999998</v>
      </c>
      <c r="BH28" s="119">
        <v>108514.97100000001</v>
      </c>
      <c r="BI28" s="121" t="s">
        <v>52</v>
      </c>
      <c r="BJ28" s="123">
        <v>0</v>
      </c>
      <c r="BK28" s="125">
        <v>736.173</v>
      </c>
      <c r="BL28" s="127">
        <v>0</v>
      </c>
      <c r="BM28" s="129">
        <v>35779.618999999999</v>
      </c>
      <c r="BN28" s="131">
        <v>72095.096999999994</v>
      </c>
      <c r="BO28" s="133">
        <v>93573.542000000001</v>
      </c>
      <c r="BP28" s="135">
        <v>43422.595999999998</v>
      </c>
      <c r="BQ28" s="137">
        <v>30425.512999999999</v>
      </c>
      <c r="BR28" s="139">
        <v>276032.53999999998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2642.9290000000001</v>
      </c>
      <c r="BX28" s="151">
        <v>4946.8029999999999</v>
      </c>
      <c r="BY28" s="153">
        <v>6979.5240000000003</v>
      </c>
      <c r="BZ28" s="155">
        <v>5814.2240000000002</v>
      </c>
      <c r="CA28" s="157">
        <v>2763.6080000000002</v>
      </c>
      <c r="CB28" s="159">
        <v>23147.088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457.34399999999999</v>
      </c>
      <c r="CH28" s="171">
        <v>4525.9409999999998</v>
      </c>
      <c r="CI28" s="173">
        <v>132024.764</v>
      </c>
      <c r="CJ28" s="175">
        <v>199344.71799999999</v>
      </c>
      <c r="CK28" s="177">
        <v>148060.06700000001</v>
      </c>
      <c r="CL28" s="179">
        <v>484412.83399999997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2272.1529999999998</v>
      </c>
      <c r="CR28" s="191">
        <v>4875.9009999999998</v>
      </c>
      <c r="CS28" s="193">
        <v>9679.5889999999999</v>
      </c>
      <c r="CT28" s="195">
        <v>9684.6380000000008</v>
      </c>
      <c r="CU28" s="197">
        <v>9748.3919999999998</v>
      </c>
      <c r="CV28" s="199">
        <v>36260.673000000003</v>
      </c>
    </row>
    <row r="29" spans="1:100" ht="14.25" customHeight="1" x14ac:dyDescent="0.15">
      <c r="A29" s="2" t="s">
        <v>53</v>
      </c>
      <c r="B29" s="4">
        <v>3356.6060000000002</v>
      </c>
      <c r="C29" s="6">
        <v>13753.040999999999</v>
      </c>
      <c r="D29" s="8">
        <v>0</v>
      </c>
      <c r="E29" s="10">
        <v>633285.37600000005</v>
      </c>
      <c r="F29" s="12">
        <v>654337.54200000002</v>
      </c>
      <c r="G29" s="14">
        <v>689752.17299999995</v>
      </c>
      <c r="H29" s="16">
        <v>683003.27500000002</v>
      </c>
      <c r="I29" s="18">
        <v>457229.26500000001</v>
      </c>
      <c r="J29" s="20">
        <v>3134717.2779999999</v>
      </c>
      <c r="K29" s="22" t="s">
        <v>53</v>
      </c>
      <c r="L29" s="24">
        <v>0</v>
      </c>
      <c r="M29" s="26">
        <v>0</v>
      </c>
      <c r="N29" s="28">
        <v>0</v>
      </c>
      <c r="O29" s="30">
        <v>10014.394</v>
      </c>
      <c r="P29" s="32">
        <v>14231.874</v>
      </c>
      <c r="Q29" s="34">
        <v>20898.8</v>
      </c>
      <c r="R29" s="36">
        <v>22060.949000000001</v>
      </c>
      <c r="S29" s="38">
        <v>17827.613000000001</v>
      </c>
      <c r="T29" s="40">
        <v>85033.63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241529.459</v>
      </c>
      <c r="AJ29" s="72">
        <v>189825.606</v>
      </c>
      <c r="AK29" s="74">
        <v>141676.19500000001</v>
      </c>
      <c r="AL29" s="76">
        <v>87529.913</v>
      </c>
      <c r="AM29" s="78">
        <v>54201.974999999999</v>
      </c>
      <c r="AN29" s="80">
        <v>714763.14800000004</v>
      </c>
      <c r="AO29" s="82" t="s">
        <v>53</v>
      </c>
      <c r="AP29" s="84">
        <v>283.12400000000002</v>
      </c>
      <c r="AQ29" s="86">
        <v>554.55700000000002</v>
      </c>
      <c r="AR29" s="88">
        <v>0</v>
      </c>
      <c r="AS29" s="90">
        <v>25730.357</v>
      </c>
      <c r="AT29" s="92">
        <v>26081.179</v>
      </c>
      <c r="AU29" s="94">
        <v>29068.912</v>
      </c>
      <c r="AV29" s="96">
        <v>14765.92</v>
      </c>
      <c r="AW29" s="98">
        <v>15870.066000000001</v>
      </c>
      <c r="AX29" s="100">
        <v>112354.11500000001</v>
      </c>
      <c r="AY29" s="102" t="s">
        <v>53</v>
      </c>
      <c r="AZ29" s="104">
        <v>3073.482</v>
      </c>
      <c r="BA29" s="106">
        <v>10833.985000000001</v>
      </c>
      <c r="BB29" s="108">
        <v>0</v>
      </c>
      <c r="BC29" s="110">
        <v>91220.073999999993</v>
      </c>
      <c r="BD29" s="112">
        <v>110562.60799999999</v>
      </c>
      <c r="BE29" s="114">
        <v>107588.011</v>
      </c>
      <c r="BF29" s="116">
        <v>81230.308000000005</v>
      </c>
      <c r="BG29" s="118">
        <v>36449.040999999997</v>
      </c>
      <c r="BH29" s="120">
        <v>440957.50900000002</v>
      </c>
      <c r="BI29" s="122" t="s">
        <v>53</v>
      </c>
      <c r="BJ29" s="124">
        <v>0</v>
      </c>
      <c r="BK29" s="126">
        <v>2364.4989999999998</v>
      </c>
      <c r="BL29" s="128">
        <v>0</v>
      </c>
      <c r="BM29" s="130">
        <v>225979.96799999999</v>
      </c>
      <c r="BN29" s="132">
        <v>261778.33</v>
      </c>
      <c r="BO29" s="134">
        <v>227375.95600000001</v>
      </c>
      <c r="BP29" s="136">
        <v>149622.139</v>
      </c>
      <c r="BQ29" s="138">
        <v>97742.615999999995</v>
      </c>
      <c r="BR29" s="140">
        <v>964863.50800000003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23734.204000000002</v>
      </c>
      <c r="BX29" s="152">
        <v>24594.991999999998</v>
      </c>
      <c r="BY29" s="154">
        <v>29458.331999999999</v>
      </c>
      <c r="BZ29" s="156">
        <v>41358.601999999999</v>
      </c>
      <c r="CA29" s="158">
        <v>20231.005000000001</v>
      </c>
      <c r="CB29" s="160">
        <v>139377.13500000001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1673.893</v>
      </c>
      <c r="CH29" s="172">
        <v>6409.8959999999997</v>
      </c>
      <c r="CI29" s="174">
        <v>110189.243</v>
      </c>
      <c r="CJ29" s="176">
        <v>254804.79300000001</v>
      </c>
      <c r="CK29" s="178">
        <v>183579.37</v>
      </c>
      <c r="CL29" s="180">
        <v>556657.19499999995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13403.027</v>
      </c>
      <c r="CR29" s="192">
        <v>20853.057000000001</v>
      </c>
      <c r="CS29" s="194">
        <v>23496.723999999998</v>
      </c>
      <c r="CT29" s="196">
        <v>31630.651000000002</v>
      </c>
      <c r="CU29" s="198">
        <v>31327.579000000002</v>
      </c>
      <c r="CV29" s="200">
        <v>120711.038</v>
      </c>
    </row>
    <row r="30" spans="1:100" ht="14.25" customHeight="1" x14ac:dyDescent="0.15">
      <c r="A30" s="1" t="s">
        <v>54</v>
      </c>
      <c r="B30" s="3">
        <v>3813.8739999999998</v>
      </c>
      <c r="C30" s="5">
        <v>14340.700999999999</v>
      </c>
      <c r="D30" s="7">
        <v>0</v>
      </c>
      <c r="E30" s="9">
        <v>451250.29700000002</v>
      </c>
      <c r="F30" s="11">
        <v>544122.88399999996</v>
      </c>
      <c r="G30" s="13">
        <v>615059.85100000002</v>
      </c>
      <c r="H30" s="15">
        <v>505890.13500000001</v>
      </c>
      <c r="I30" s="17">
        <v>348485.50599999999</v>
      </c>
      <c r="J30" s="19">
        <v>2482963.2480000001</v>
      </c>
      <c r="K30" s="21" t="s">
        <v>54</v>
      </c>
      <c r="L30" s="23">
        <v>0</v>
      </c>
      <c r="M30" s="25">
        <v>0</v>
      </c>
      <c r="N30" s="27">
        <v>0</v>
      </c>
      <c r="O30" s="29">
        <v>3106.482</v>
      </c>
      <c r="P30" s="31">
        <v>5283.9229999999998</v>
      </c>
      <c r="Q30" s="33">
        <v>9536.0709999999999</v>
      </c>
      <c r="R30" s="35">
        <v>14874.944</v>
      </c>
      <c r="S30" s="37">
        <v>16294.641</v>
      </c>
      <c r="T30" s="39">
        <v>49096.061000000002</v>
      </c>
      <c r="U30" s="41" t="s">
        <v>54</v>
      </c>
      <c r="V30" s="43">
        <v>0</v>
      </c>
      <c r="W30" s="45">
        <v>0</v>
      </c>
      <c r="X30" s="47">
        <v>0</v>
      </c>
      <c r="Y30" s="49">
        <v>197.196</v>
      </c>
      <c r="Z30" s="51">
        <v>124.80800000000001</v>
      </c>
      <c r="AA30" s="53">
        <v>128.447</v>
      </c>
      <c r="AB30" s="55">
        <v>31.100999999999999</v>
      </c>
      <c r="AC30" s="57">
        <v>155.36199999999999</v>
      </c>
      <c r="AD30" s="59">
        <v>636.91399999999999</v>
      </c>
      <c r="AE30" s="61" t="s">
        <v>54</v>
      </c>
      <c r="AF30" s="63">
        <v>0</v>
      </c>
      <c r="AG30" s="65">
        <v>0</v>
      </c>
      <c r="AH30" s="67">
        <v>0</v>
      </c>
      <c r="AI30" s="69">
        <v>123230.92</v>
      </c>
      <c r="AJ30" s="71">
        <v>135338.11499999999</v>
      </c>
      <c r="AK30" s="73">
        <v>106511.59299999999</v>
      </c>
      <c r="AL30" s="75">
        <v>60599.875999999997</v>
      </c>
      <c r="AM30" s="77">
        <v>38076.379000000001</v>
      </c>
      <c r="AN30" s="79">
        <v>463756.88299999997</v>
      </c>
      <c r="AO30" s="81" t="s">
        <v>54</v>
      </c>
      <c r="AP30" s="83">
        <v>170.625</v>
      </c>
      <c r="AQ30" s="85">
        <v>497.07400000000001</v>
      </c>
      <c r="AR30" s="87">
        <v>0</v>
      </c>
      <c r="AS30" s="89">
        <v>19433.472000000002</v>
      </c>
      <c r="AT30" s="91">
        <v>20876.616999999998</v>
      </c>
      <c r="AU30" s="93">
        <v>23123.295999999998</v>
      </c>
      <c r="AV30" s="95">
        <v>14367.486999999999</v>
      </c>
      <c r="AW30" s="97">
        <v>10103.846</v>
      </c>
      <c r="AX30" s="99">
        <v>88572.417000000001</v>
      </c>
      <c r="AY30" s="101" t="s">
        <v>54</v>
      </c>
      <c r="AZ30" s="103">
        <v>3643.2489999999998</v>
      </c>
      <c r="BA30" s="105">
        <v>7798.0039999999999</v>
      </c>
      <c r="BB30" s="107">
        <v>0</v>
      </c>
      <c r="BC30" s="109">
        <v>53033.947</v>
      </c>
      <c r="BD30" s="111">
        <v>73886.679999999993</v>
      </c>
      <c r="BE30" s="113">
        <v>80835.392999999996</v>
      </c>
      <c r="BF30" s="115">
        <v>62225.025000000001</v>
      </c>
      <c r="BG30" s="117">
        <v>27788.681</v>
      </c>
      <c r="BH30" s="119">
        <v>309210.97899999999</v>
      </c>
      <c r="BI30" s="121" t="s">
        <v>54</v>
      </c>
      <c r="BJ30" s="123">
        <v>0</v>
      </c>
      <c r="BK30" s="125">
        <v>6045.6229999999996</v>
      </c>
      <c r="BL30" s="127">
        <v>0</v>
      </c>
      <c r="BM30" s="129">
        <v>241541.21100000001</v>
      </c>
      <c r="BN30" s="131">
        <v>288241.505</v>
      </c>
      <c r="BO30" s="133">
        <v>288323.913</v>
      </c>
      <c r="BP30" s="135">
        <v>190096.44200000001</v>
      </c>
      <c r="BQ30" s="137">
        <v>111404.22500000001</v>
      </c>
      <c r="BR30" s="139">
        <v>1125652.919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3678.7179999999998</v>
      </c>
      <c r="BX30" s="151">
        <v>4699.5959999999995</v>
      </c>
      <c r="BY30" s="153">
        <v>7549.6890000000003</v>
      </c>
      <c r="BZ30" s="155">
        <v>8795.9850000000006</v>
      </c>
      <c r="CA30" s="157">
        <v>2580.1619999999998</v>
      </c>
      <c r="CB30" s="159">
        <v>27304.15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871.86699999999996</v>
      </c>
      <c r="CH30" s="171">
        <v>7280.9629999999997</v>
      </c>
      <c r="CI30" s="173">
        <v>83604.123999999996</v>
      </c>
      <c r="CJ30" s="175">
        <v>140747.42800000001</v>
      </c>
      <c r="CK30" s="177">
        <v>124521.92600000001</v>
      </c>
      <c r="CL30" s="179">
        <v>357026.30800000002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6156.4840000000004</v>
      </c>
      <c r="CR30" s="191">
        <v>8390.6769999999997</v>
      </c>
      <c r="CS30" s="193">
        <v>15447.325000000001</v>
      </c>
      <c r="CT30" s="195">
        <v>14151.847</v>
      </c>
      <c r="CU30" s="197">
        <v>17560.284</v>
      </c>
      <c r="CV30" s="199">
        <v>61706.616999999998</v>
      </c>
    </row>
    <row r="31" spans="1:100" ht="14.25" customHeight="1" x14ac:dyDescent="0.15">
      <c r="A31" s="1" t="s">
        <v>55</v>
      </c>
      <c r="B31" s="3">
        <v>5154.8040000000001</v>
      </c>
      <c r="C31" s="5">
        <v>16433.871999999999</v>
      </c>
      <c r="D31" s="7">
        <v>0</v>
      </c>
      <c r="E31" s="9">
        <v>877954.86600000004</v>
      </c>
      <c r="F31" s="11">
        <v>902275.11600000004</v>
      </c>
      <c r="G31" s="13">
        <v>984398.53</v>
      </c>
      <c r="H31" s="15">
        <v>786036.152</v>
      </c>
      <c r="I31" s="17">
        <v>528340.37899999996</v>
      </c>
      <c r="J31" s="19">
        <v>4100593.719</v>
      </c>
      <c r="K31" s="21" t="s">
        <v>55</v>
      </c>
      <c r="L31" s="23">
        <v>0</v>
      </c>
      <c r="M31" s="25">
        <v>0</v>
      </c>
      <c r="N31" s="27">
        <v>0</v>
      </c>
      <c r="O31" s="29">
        <v>15150.198</v>
      </c>
      <c r="P31" s="31">
        <v>18035.674999999999</v>
      </c>
      <c r="Q31" s="33">
        <v>14808.915000000001</v>
      </c>
      <c r="R31" s="35">
        <v>16891.184000000001</v>
      </c>
      <c r="S31" s="37">
        <v>7510.6220000000003</v>
      </c>
      <c r="T31" s="39">
        <v>72396.593999999997</v>
      </c>
      <c r="U31" s="41" t="s">
        <v>55</v>
      </c>
      <c r="V31" s="43">
        <v>0</v>
      </c>
      <c r="W31" s="45">
        <v>0</v>
      </c>
      <c r="X31" s="47">
        <v>0</v>
      </c>
      <c r="Y31" s="49">
        <v>764.15</v>
      </c>
      <c r="Z31" s="51">
        <v>569.96600000000001</v>
      </c>
      <c r="AA31" s="53">
        <v>453.63600000000002</v>
      </c>
      <c r="AB31" s="55">
        <v>510.03199999999998</v>
      </c>
      <c r="AC31" s="57">
        <v>165.26499999999999</v>
      </c>
      <c r="AD31" s="59">
        <v>2463.049</v>
      </c>
      <c r="AE31" s="61" t="s">
        <v>55</v>
      </c>
      <c r="AF31" s="63">
        <v>0</v>
      </c>
      <c r="AG31" s="65">
        <v>0</v>
      </c>
      <c r="AH31" s="67">
        <v>0</v>
      </c>
      <c r="AI31" s="69">
        <v>280788.78000000003</v>
      </c>
      <c r="AJ31" s="71">
        <v>243106.91500000001</v>
      </c>
      <c r="AK31" s="73">
        <v>191168.22099999999</v>
      </c>
      <c r="AL31" s="75">
        <v>120135.611</v>
      </c>
      <c r="AM31" s="77">
        <v>54337.224000000002</v>
      </c>
      <c r="AN31" s="79">
        <v>889536.75100000005</v>
      </c>
      <c r="AO31" s="81" t="s">
        <v>55</v>
      </c>
      <c r="AP31" s="83">
        <v>1077.54</v>
      </c>
      <c r="AQ31" s="85">
        <v>1152.183</v>
      </c>
      <c r="AR31" s="87">
        <v>0</v>
      </c>
      <c r="AS31" s="89">
        <v>50750.580999999998</v>
      </c>
      <c r="AT31" s="91">
        <v>49222.307000000001</v>
      </c>
      <c r="AU31" s="93">
        <v>61475.065999999999</v>
      </c>
      <c r="AV31" s="95">
        <v>33881.963000000003</v>
      </c>
      <c r="AW31" s="97">
        <v>24981.034</v>
      </c>
      <c r="AX31" s="99">
        <v>222540.674</v>
      </c>
      <c r="AY31" s="101" t="s">
        <v>55</v>
      </c>
      <c r="AZ31" s="103">
        <v>4077.2640000000001</v>
      </c>
      <c r="BA31" s="105">
        <v>9294.9509999999991</v>
      </c>
      <c r="BB31" s="107">
        <v>0</v>
      </c>
      <c r="BC31" s="109">
        <v>104881.126</v>
      </c>
      <c r="BD31" s="111">
        <v>137650.883</v>
      </c>
      <c r="BE31" s="113">
        <v>154642.80300000001</v>
      </c>
      <c r="BF31" s="115">
        <v>112950.617</v>
      </c>
      <c r="BG31" s="117">
        <v>70611.899000000005</v>
      </c>
      <c r="BH31" s="119">
        <v>594109.54299999995</v>
      </c>
      <c r="BI31" s="121" t="s">
        <v>55</v>
      </c>
      <c r="BJ31" s="123">
        <v>0</v>
      </c>
      <c r="BK31" s="125">
        <v>5986.7380000000003</v>
      </c>
      <c r="BL31" s="127">
        <v>0</v>
      </c>
      <c r="BM31" s="129">
        <v>379739.29399999999</v>
      </c>
      <c r="BN31" s="131">
        <v>387869.13400000002</v>
      </c>
      <c r="BO31" s="133">
        <v>412544.13</v>
      </c>
      <c r="BP31" s="135">
        <v>298506.77299999999</v>
      </c>
      <c r="BQ31" s="137">
        <v>195321.31700000001</v>
      </c>
      <c r="BR31" s="139">
        <v>1679967.3859999999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22997.826000000001</v>
      </c>
      <c r="BX31" s="151">
        <v>17429.986000000001</v>
      </c>
      <c r="BY31" s="153">
        <v>15590.853999999999</v>
      </c>
      <c r="BZ31" s="155">
        <v>19714.184000000001</v>
      </c>
      <c r="CA31" s="157">
        <v>11547.758</v>
      </c>
      <c r="CB31" s="159">
        <v>87280.607999999993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9591.8410000000003</v>
      </c>
      <c r="CH31" s="171">
        <v>13437.189</v>
      </c>
      <c r="CI31" s="173">
        <v>96718.849000000002</v>
      </c>
      <c r="CJ31" s="175">
        <v>136214.65100000001</v>
      </c>
      <c r="CK31" s="177">
        <v>110191.38400000001</v>
      </c>
      <c r="CL31" s="179">
        <v>366153.91399999999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13291.07</v>
      </c>
      <c r="CR31" s="191">
        <v>34953.061000000002</v>
      </c>
      <c r="CS31" s="193">
        <v>36996.055999999997</v>
      </c>
      <c r="CT31" s="195">
        <v>47231.137000000002</v>
      </c>
      <c r="CU31" s="197">
        <v>53673.875999999997</v>
      </c>
      <c r="CV31" s="199">
        <v>186145.2</v>
      </c>
    </row>
    <row r="32" spans="1:100" ht="14.25" customHeight="1" x14ac:dyDescent="0.15">
      <c r="A32" s="1" t="s">
        <v>56</v>
      </c>
      <c r="B32" s="3">
        <v>9362.0040000000008</v>
      </c>
      <c r="C32" s="5">
        <v>46938.659</v>
      </c>
      <c r="D32" s="7">
        <v>0</v>
      </c>
      <c r="E32" s="9">
        <v>1381034.727</v>
      </c>
      <c r="F32" s="11">
        <v>1495821.635</v>
      </c>
      <c r="G32" s="13">
        <v>1618377.2109999999</v>
      </c>
      <c r="H32" s="15">
        <v>1314445.7250000001</v>
      </c>
      <c r="I32" s="17">
        <v>939791.79200000002</v>
      </c>
      <c r="J32" s="19">
        <v>6805771.7529999996</v>
      </c>
      <c r="K32" s="21" t="s">
        <v>56</v>
      </c>
      <c r="L32" s="23">
        <v>0</v>
      </c>
      <c r="M32" s="25">
        <v>0</v>
      </c>
      <c r="N32" s="27">
        <v>0</v>
      </c>
      <c r="O32" s="29">
        <v>27549.93</v>
      </c>
      <c r="P32" s="31">
        <v>45620.315999999999</v>
      </c>
      <c r="Q32" s="33">
        <v>62837.762999999999</v>
      </c>
      <c r="R32" s="35">
        <v>76042.02</v>
      </c>
      <c r="S32" s="37">
        <v>66164.135999999999</v>
      </c>
      <c r="T32" s="39">
        <v>278214.16499999998</v>
      </c>
      <c r="U32" s="41" t="s">
        <v>56</v>
      </c>
      <c r="V32" s="43">
        <v>0</v>
      </c>
      <c r="W32" s="45">
        <v>0</v>
      </c>
      <c r="X32" s="47">
        <v>0</v>
      </c>
      <c r="Y32" s="49">
        <v>478.31599999999997</v>
      </c>
      <c r="Z32" s="51">
        <v>1665.7049999999999</v>
      </c>
      <c r="AA32" s="53">
        <v>1970.7349999999999</v>
      </c>
      <c r="AB32" s="55">
        <v>2303.9960000000001</v>
      </c>
      <c r="AC32" s="57">
        <v>966.673</v>
      </c>
      <c r="AD32" s="59">
        <v>7385.4250000000002</v>
      </c>
      <c r="AE32" s="61" t="s">
        <v>56</v>
      </c>
      <c r="AF32" s="63">
        <v>0</v>
      </c>
      <c r="AG32" s="65">
        <v>0</v>
      </c>
      <c r="AH32" s="67">
        <v>0</v>
      </c>
      <c r="AI32" s="69">
        <v>441527.00599999999</v>
      </c>
      <c r="AJ32" s="71">
        <v>450286.46299999999</v>
      </c>
      <c r="AK32" s="73">
        <v>326488.88199999998</v>
      </c>
      <c r="AL32" s="75">
        <v>210553.965</v>
      </c>
      <c r="AM32" s="77">
        <v>108787.266</v>
      </c>
      <c r="AN32" s="79">
        <v>1537643.5819999999</v>
      </c>
      <c r="AO32" s="81" t="s">
        <v>56</v>
      </c>
      <c r="AP32" s="83">
        <v>760.92600000000004</v>
      </c>
      <c r="AQ32" s="85">
        <v>1106.117</v>
      </c>
      <c r="AR32" s="87">
        <v>0</v>
      </c>
      <c r="AS32" s="89">
        <v>74625.262000000002</v>
      </c>
      <c r="AT32" s="91">
        <v>70270.672999999995</v>
      </c>
      <c r="AU32" s="93">
        <v>86284.11</v>
      </c>
      <c r="AV32" s="95">
        <v>36760.177000000003</v>
      </c>
      <c r="AW32" s="97">
        <v>30584.376</v>
      </c>
      <c r="AX32" s="99">
        <v>300391.641</v>
      </c>
      <c r="AY32" s="101" t="s">
        <v>56</v>
      </c>
      <c r="AZ32" s="103">
        <v>8601.0779999999995</v>
      </c>
      <c r="BA32" s="105">
        <v>22443.154999999999</v>
      </c>
      <c r="BB32" s="107">
        <v>0</v>
      </c>
      <c r="BC32" s="109">
        <v>130324.109</v>
      </c>
      <c r="BD32" s="111">
        <v>171361.04800000001</v>
      </c>
      <c r="BE32" s="113">
        <v>176014.255</v>
      </c>
      <c r="BF32" s="115">
        <v>138498.42800000001</v>
      </c>
      <c r="BG32" s="117">
        <v>79206.672999999995</v>
      </c>
      <c r="BH32" s="119">
        <v>726448.74600000004</v>
      </c>
      <c r="BI32" s="121" t="s">
        <v>56</v>
      </c>
      <c r="BJ32" s="123">
        <v>0</v>
      </c>
      <c r="BK32" s="125">
        <v>23389.386999999999</v>
      </c>
      <c r="BL32" s="127">
        <v>0</v>
      </c>
      <c r="BM32" s="129">
        <v>670008.14800000004</v>
      </c>
      <c r="BN32" s="131">
        <v>700899.24899999995</v>
      </c>
      <c r="BO32" s="133">
        <v>612013.89099999995</v>
      </c>
      <c r="BP32" s="135">
        <v>354757.86</v>
      </c>
      <c r="BQ32" s="137">
        <v>254841.06</v>
      </c>
      <c r="BR32" s="139">
        <v>2615909.5950000002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14716.183000000001</v>
      </c>
      <c r="BX32" s="151">
        <v>18516.196</v>
      </c>
      <c r="BY32" s="153">
        <v>18215.368999999999</v>
      </c>
      <c r="BZ32" s="155">
        <v>24060.308000000001</v>
      </c>
      <c r="CA32" s="157">
        <v>17124.191999999999</v>
      </c>
      <c r="CB32" s="159">
        <v>92632.248000000007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6038.0780000000004</v>
      </c>
      <c r="CH32" s="171">
        <v>15902.695</v>
      </c>
      <c r="CI32" s="173">
        <v>302683.93599999999</v>
      </c>
      <c r="CJ32" s="175">
        <v>437277.82500000001</v>
      </c>
      <c r="CK32" s="177">
        <v>342344.05300000001</v>
      </c>
      <c r="CL32" s="179">
        <v>1104246.5870000001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15767.695</v>
      </c>
      <c r="CR32" s="191">
        <v>21299.29</v>
      </c>
      <c r="CS32" s="193">
        <v>31868.27</v>
      </c>
      <c r="CT32" s="195">
        <v>34191.146000000001</v>
      </c>
      <c r="CU32" s="197">
        <v>39773.362999999998</v>
      </c>
      <c r="CV32" s="199">
        <v>142899.764</v>
      </c>
    </row>
    <row r="33" spans="1:100" ht="14.25" customHeight="1" x14ac:dyDescent="0.15">
      <c r="A33" s="1" t="s">
        <v>57</v>
      </c>
      <c r="B33" s="3">
        <v>3664.86</v>
      </c>
      <c r="C33" s="5">
        <v>11164.838</v>
      </c>
      <c r="D33" s="7">
        <v>0</v>
      </c>
      <c r="E33" s="9">
        <v>414601.19699999999</v>
      </c>
      <c r="F33" s="11">
        <v>386407.76899999997</v>
      </c>
      <c r="G33" s="13">
        <v>427100.59399999998</v>
      </c>
      <c r="H33" s="15">
        <v>406772.47</v>
      </c>
      <c r="I33" s="17">
        <v>275232.15500000003</v>
      </c>
      <c r="J33" s="19">
        <v>1924943.8829999999</v>
      </c>
      <c r="K33" s="21" t="s">
        <v>57</v>
      </c>
      <c r="L33" s="23">
        <v>0</v>
      </c>
      <c r="M33" s="25">
        <v>0</v>
      </c>
      <c r="N33" s="27">
        <v>0</v>
      </c>
      <c r="O33" s="29">
        <v>6080.3050000000003</v>
      </c>
      <c r="P33" s="31">
        <v>7595.3389999999999</v>
      </c>
      <c r="Q33" s="33">
        <v>7131.0919999999996</v>
      </c>
      <c r="R33" s="35">
        <v>14094.050999999999</v>
      </c>
      <c r="S33" s="37">
        <v>10364.210999999999</v>
      </c>
      <c r="T33" s="39">
        <v>45264.998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36.892000000000003</v>
      </c>
      <c r="AA33" s="53">
        <v>53.287999999999997</v>
      </c>
      <c r="AB33" s="55">
        <v>16.396000000000001</v>
      </c>
      <c r="AC33" s="57">
        <v>0</v>
      </c>
      <c r="AD33" s="59">
        <v>161.91399999999999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178571.28899999999</v>
      </c>
      <c r="AJ33" s="71">
        <v>148582.61300000001</v>
      </c>
      <c r="AK33" s="73">
        <v>120853.143</v>
      </c>
      <c r="AL33" s="75">
        <v>85243.88</v>
      </c>
      <c r="AM33" s="77">
        <v>51536.817000000003</v>
      </c>
      <c r="AN33" s="79">
        <v>584787.74199999997</v>
      </c>
      <c r="AO33" s="81" t="s">
        <v>57</v>
      </c>
      <c r="AP33" s="83">
        <v>173.23099999999999</v>
      </c>
      <c r="AQ33" s="85">
        <v>116.96899999999999</v>
      </c>
      <c r="AR33" s="87">
        <v>0</v>
      </c>
      <c r="AS33" s="89">
        <v>12900.762000000001</v>
      </c>
      <c r="AT33" s="91">
        <v>9886.0849999999991</v>
      </c>
      <c r="AU33" s="93">
        <v>12285.605</v>
      </c>
      <c r="AV33" s="95">
        <v>7647.3869999999997</v>
      </c>
      <c r="AW33" s="97">
        <v>4983.7640000000001</v>
      </c>
      <c r="AX33" s="99">
        <v>47993.803</v>
      </c>
      <c r="AY33" s="101" t="s">
        <v>57</v>
      </c>
      <c r="AZ33" s="103">
        <v>3491.6289999999999</v>
      </c>
      <c r="BA33" s="105">
        <v>7201.6310000000003</v>
      </c>
      <c r="BB33" s="107">
        <v>0</v>
      </c>
      <c r="BC33" s="109">
        <v>40928.953999999998</v>
      </c>
      <c r="BD33" s="111">
        <v>44408.158000000003</v>
      </c>
      <c r="BE33" s="113">
        <v>47523.61</v>
      </c>
      <c r="BF33" s="115">
        <v>47394.909</v>
      </c>
      <c r="BG33" s="117">
        <v>31670.777999999998</v>
      </c>
      <c r="BH33" s="119">
        <v>222619.66899999999</v>
      </c>
      <c r="BI33" s="121" t="s">
        <v>57</v>
      </c>
      <c r="BJ33" s="123">
        <v>0</v>
      </c>
      <c r="BK33" s="125">
        <v>3846.2379999999998</v>
      </c>
      <c r="BL33" s="127">
        <v>0</v>
      </c>
      <c r="BM33" s="129">
        <v>163237.69200000001</v>
      </c>
      <c r="BN33" s="131">
        <v>159526.43400000001</v>
      </c>
      <c r="BO33" s="133">
        <v>152081.31099999999</v>
      </c>
      <c r="BP33" s="135">
        <v>103221.875</v>
      </c>
      <c r="BQ33" s="137">
        <v>74047.285000000003</v>
      </c>
      <c r="BR33" s="139">
        <v>655960.83499999996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3057.018</v>
      </c>
      <c r="BX33" s="151">
        <v>4763.0069999999996</v>
      </c>
      <c r="BY33" s="153">
        <v>6143.9219999999996</v>
      </c>
      <c r="BZ33" s="155">
        <v>4716.723</v>
      </c>
      <c r="CA33" s="157">
        <v>2309.8000000000002</v>
      </c>
      <c r="CB33" s="159">
        <v>20990.47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2382.9549999999999</v>
      </c>
      <c r="CH33" s="171">
        <v>3343.895</v>
      </c>
      <c r="CI33" s="173">
        <v>70173.663</v>
      </c>
      <c r="CJ33" s="175">
        <v>128733.519</v>
      </c>
      <c r="CK33" s="177">
        <v>91241.297000000006</v>
      </c>
      <c r="CL33" s="179">
        <v>295875.32900000003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7386.884</v>
      </c>
      <c r="CR33" s="191">
        <v>8265.3459999999995</v>
      </c>
      <c r="CS33" s="193">
        <v>10854.96</v>
      </c>
      <c r="CT33" s="195">
        <v>15703.73</v>
      </c>
      <c r="CU33" s="197">
        <v>9078.2029999999995</v>
      </c>
      <c r="CV33" s="199">
        <v>51289.123</v>
      </c>
    </row>
    <row r="34" spans="1:100" ht="14.25" customHeight="1" x14ac:dyDescent="0.15">
      <c r="A34" s="2" t="s">
        <v>58</v>
      </c>
      <c r="B34" s="4">
        <v>2934.1190000000001</v>
      </c>
      <c r="C34" s="6">
        <v>7590.8429999999998</v>
      </c>
      <c r="D34" s="8">
        <v>0</v>
      </c>
      <c r="E34" s="10">
        <v>342965.47899999999</v>
      </c>
      <c r="F34" s="12">
        <v>418107.45199999999</v>
      </c>
      <c r="G34" s="14">
        <v>453749.08100000001</v>
      </c>
      <c r="H34" s="16">
        <v>349729.01400000002</v>
      </c>
      <c r="I34" s="18">
        <v>237575.94099999999</v>
      </c>
      <c r="J34" s="20">
        <v>1812651.929</v>
      </c>
      <c r="K34" s="22" t="s">
        <v>58</v>
      </c>
      <c r="L34" s="24">
        <v>0</v>
      </c>
      <c r="M34" s="26">
        <v>0</v>
      </c>
      <c r="N34" s="28">
        <v>0</v>
      </c>
      <c r="O34" s="30">
        <v>1642.7439999999999</v>
      </c>
      <c r="P34" s="32">
        <v>1859.222</v>
      </c>
      <c r="Q34" s="34">
        <v>3022.6860000000001</v>
      </c>
      <c r="R34" s="36">
        <v>1555.9870000000001</v>
      </c>
      <c r="S34" s="38">
        <v>1099.069</v>
      </c>
      <c r="T34" s="40">
        <v>9179.7080000000005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120.93300000000001</v>
      </c>
      <c r="AA34" s="54">
        <v>0</v>
      </c>
      <c r="AB34" s="56">
        <v>130.71100000000001</v>
      </c>
      <c r="AC34" s="58">
        <v>310.24799999999999</v>
      </c>
      <c r="AD34" s="60">
        <v>561.89200000000005</v>
      </c>
      <c r="AE34" s="62" t="s">
        <v>58</v>
      </c>
      <c r="AF34" s="64">
        <v>0</v>
      </c>
      <c r="AG34" s="66">
        <v>0</v>
      </c>
      <c r="AH34" s="68">
        <v>0</v>
      </c>
      <c r="AI34" s="70">
        <v>136561.76199999999</v>
      </c>
      <c r="AJ34" s="72">
        <v>145035.17800000001</v>
      </c>
      <c r="AK34" s="74">
        <v>92508.304999999993</v>
      </c>
      <c r="AL34" s="76">
        <v>45493.207000000002</v>
      </c>
      <c r="AM34" s="78">
        <v>25713.18</v>
      </c>
      <c r="AN34" s="80">
        <v>445311.63199999998</v>
      </c>
      <c r="AO34" s="82" t="s">
        <v>58</v>
      </c>
      <c r="AP34" s="84">
        <v>294.89999999999998</v>
      </c>
      <c r="AQ34" s="86">
        <v>332.33100000000002</v>
      </c>
      <c r="AR34" s="88">
        <v>0</v>
      </c>
      <c r="AS34" s="90">
        <v>30330.593000000001</v>
      </c>
      <c r="AT34" s="92">
        <v>29040.44</v>
      </c>
      <c r="AU34" s="94">
        <v>35326.292999999998</v>
      </c>
      <c r="AV34" s="96">
        <v>14329.234</v>
      </c>
      <c r="AW34" s="98">
        <v>9583.893</v>
      </c>
      <c r="AX34" s="100">
        <v>119237.68399999999</v>
      </c>
      <c r="AY34" s="102" t="s">
        <v>58</v>
      </c>
      <c r="AZ34" s="104">
        <v>2639.2190000000001</v>
      </c>
      <c r="BA34" s="106">
        <v>6760.7560000000003</v>
      </c>
      <c r="BB34" s="108">
        <v>0</v>
      </c>
      <c r="BC34" s="110">
        <v>58579.159</v>
      </c>
      <c r="BD34" s="112">
        <v>73770.069000000003</v>
      </c>
      <c r="BE34" s="114">
        <v>84053.53</v>
      </c>
      <c r="BF34" s="116">
        <v>54542.345000000001</v>
      </c>
      <c r="BG34" s="118">
        <v>35370.091</v>
      </c>
      <c r="BH34" s="120">
        <v>315715.16899999999</v>
      </c>
      <c r="BI34" s="122" t="s">
        <v>58</v>
      </c>
      <c r="BJ34" s="124">
        <v>0</v>
      </c>
      <c r="BK34" s="126">
        <v>497.75599999999997</v>
      </c>
      <c r="BL34" s="128">
        <v>0</v>
      </c>
      <c r="BM34" s="130">
        <v>107446.175</v>
      </c>
      <c r="BN34" s="132">
        <v>148033.56200000001</v>
      </c>
      <c r="BO34" s="134">
        <v>146510.81299999999</v>
      </c>
      <c r="BP34" s="136">
        <v>93717.221000000005</v>
      </c>
      <c r="BQ34" s="138">
        <v>64677.936000000002</v>
      </c>
      <c r="BR34" s="140">
        <v>560883.46299999999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1191.0730000000001</v>
      </c>
      <c r="BX34" s="152">
        <v>2229.1350000000002</v>
      </c>
      <c r="BY34" s="154">
        <v>1232.577</v>
      </c>
      <c r="BZ34" s="156">
        <v>2956.2</v>
      </c>
      <c r="CA34" s="158">
        <v>858.08900000000006</v>
      </c>
      <c r="CB34" s="160">
        <v>8467.0740000000005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1423.415</v>
      </c>
      <c r="CH34" s="172">
        <v>6903.6040000000003</v>
      </c>
      <c r="CI34" s="174">
        <v>79404.214999999997</v>
      </c>
      <c r="CJ34" s="176">
        <v>121825.16499999999</v>
      </c>
      <c r="CK34" s="178">
        <v>85282.879000000001</v>
      </c>
      <c r="CL34" s="180">
        <v>294839.27799999999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5790.558</v>
      </c>
      <c r="CR34" s="192">
        <v>11115.308999999999</v>
      </c>
      <c r="CS34" s="194">
        <v>11690.662</v>
      </c>
      <c r="CT34" s="196">
        <v>15178.944</v>
      </c>
      <c r="CU34" s="198">
        <v>14680.556</v>
      </c>
      <c r="CV34" s="200">
        <v>58456.029000000002</v>
      </c>
    </row>
    <row r="35" spans="1:100" ht="14.25" customHeight="1" x14ac:dyDescent="0.15">
      <c r="A35" s="1" t="s">
        <v>59</v>
      </c>
      <c r="B35" s="3">
        <v>4342.326</v>
      </c>
      <c r="C35" s="5">
        <v>14772.745999999999</v>
      </c>
      <c r="D35" s="7">
        <v>0</v>
      </c>
      <c r="E35" s="9">
        <v>422633.15100000001</v>
      </c>
      <c r="F35" s="11">
        <v>690397.32799999998</v>
      </c>
      <c r="G35" s="13">
        <v>916051.28500000003</v>
      </c>
      <c r="H35" s="15">
        <v>663640.71499999997</v>
      </c>
      <c r="I35" s="17">
        <v>475429.01899999997</v>
      </c>
      <c r="J35" s="19">
        <v>3187266.57</v>
      </c>
      <c r="K35" s="21" t="s">
        <v>59</v>
      </c>
      <c r="L35" s="23">
        <v>0</v>
      </c>
      <c r="M35" s="25">
        <v>0</v>
      </c>
      <c r="N35" s="27">
        <v>0</v>
      </c>
      <c r="O35" s="29">
        <v>22993.575000000001</v>
      </c>
      <c r="P35" s="31">
        <v>56657.358999999997</v>
      </c>
      <c r="Q35" s="33">
        <v>65604.680999999997</v>
      </c>
      <c r="R35" s="35">
        <v>58945.133999999998</v>
      </c>
      <c r="S35" s="37">
        <v>47188.904000000002</v>
      </c>
      <c r="T35" s="39">
        <v>251389.65299999999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3721.3240000000001</v>
      </c>
      <c r="Z35" s="51">
        <v>8989.0580000000009</v>
      </c>
      <c r="AA35" s="53">
        <v>12045.436</v>
      </c>
      <c r="AB35" s="55">
        <v>11270.981</v>
      </c>
      <c r="AC35" s="57">
        <v>15793.763000000001</v>
      </c>
      <c r="AD35" s="59">
        <v>51820.561999999998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116245.844</v>
      </c>
      <c r="AJ35" s="71">
        <v>150520.72200000001</v>
      </c>
      <c r="AK35" s="73">
        <v>76989.286999999997</v>
      </c>
      <c r="AL35" s="75">
        <v>33971.536999999997</v>
      </c>
      <c r="AM35" s="77">
        <v>16150.821</v>
      </c>
      <c r="AN35" s="79">
        <v>393878.21100000001</v>
      </c>
      <c r="AO35" s="81" t="s">
        <v>59</v>
      </c>
      <c r="AP35" s="83">
        <v>110.97</v>
      </c>
      <c r="AQ35" s="85">
        <v>468.52800000000002</v>
      </c>
      <c r="AR35" s="87">
        <v>0</v>
      </c>
      <c r="AS35" s="89">
        <v>30338.752</v>
      </c>
      <c r="AT35" s="91">
        <v>39983.042000000001</v>
      </c>
      <c r="AU35" s="93">
        <v>52249.163999999997</v>
      </c>
      <c r="AV35" s="95">
        <v>29445.339</v>
      </c>
      <c r="AW35" s="97">
        <v>21369.436000000002</v>
      </c>
      <c r="AX35" s="99">
        <v>173965.231</v>
      </c>
      <c r="AY35" s="101" t="s">
        <v>59</v>
      </c>
      <c r="AZ35" s="103">
        <v>4231.3559999999998</v>
      </c>
      <c r="BA35" s="105">
        <v>13407.673000000001</v>
      </c>
      <c r="BB35" s="107">
        <v>0</v>
      </c>
      <c r="BC35" s="109">
        <v>110866.227</v>
      </c>
      <c r="BD35" s="111">
        <v>170910.829</v>
      </c>
      <c r="BE35" s="113">
        <v>222022.804</v>
      </c>
      <c r="BF35" s="115">
        <v>116133.15300000001</v>
      </c>
      <c r="BG35" s="117">
        <v>67708.448000000004</v>
      </c>
      <c r="BH35" s="119">
        <v>705280.49</v>
      </c>
      <c r="BI35" s="121" t="s">
        <v>59</v>
      </c>
      <c r="BJ35" s="123">
        <v>0</v>
      </c>
      <c r="BK35" s="125">
        <v>896.54499999999996</v>
      </c>
      <c r="BL35" s="127">
        <v>0</v>
      </c>
      <c r="BM35" s="129">
        <v>122041.33900000001</v>
      </c>
      <c r="BN35" s="131">
        <v>217316.128</v>
      </c>
      <c r="BO35" s="133">
        <v>335478.89</v>
      </c>
      <c r="BP35" s="135">
        <v>213658.73</v>
      </c>
      <c r="BQ35" s="137">
        <v>136905.652</v>
      </c>
      <c r="BR35" s="139">
        <v>1026297.284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11251.317999999999</v>
      </c>
      <c r="BX35" s="151">
        <v>25701.392</v>
      </c>
      <c r="BY35" s="153">
        <v>21849.883999999998</v>
      </c>
      <c r="BZ35" s="155">
        <v>19267.385999999999</v>
      </c>
      <c r="CA35" s="157">
        <v>8662.8130000000001</v>
      </c>
      <c r="CB35" s="159">
        <v>86732.793000000005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449.90300000000002</v>
      </c>
      <c r="CH35" s="171">
        <v>4202.2060000000001</v>
      </c>
      <c r="CI35" s="173">
        <v>109425.723</v>
      </c>
      <c r="CJ35" s="175">
        <v>163944.29399999999</v>
      </c>
      <c r="CK35" s="177">
        <v>146026.75200000001</v>
      </c>
      <c r="CL35" s="179">
        <v>424048.87800000003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4724.8689999999997</v>
      </c>
      <c r="CR35" s="191">
        <v>16116.592000000001</v>
      </c>
      <c r="CS35" s="193">
        <v>20385.416000000001</v>
      </c>
      <c r="CT35" s="195">
        <v>17004.161</v>
      </c>
      <c r="CU35" s="197">
        <v>15622.43</v>
      </c>
      <c r="CV35" s="199">
        <v>73853.467999999993</v>
      </c>
    </row>
    <row r="36" spans="1:100" ht="14.25" customHeight="1" x14ac:dyDescent="0.15">
      <c r="A36" s="1" t="s">
        <v>60</v>
      </c>
      <c r="B36" s="3">
        <v>7856.1819999999998</v>
      </c>
      <c r="C36" s="5">
        <v>20722.646000000001</v>
      </c>
      <c r="D36" s="7">
        <v>0</v>
      </c>
      <c r="E36" s="9">
        <v>1410195.8489999999</v>
      </c>
      <c r="F36" s="11">
        <v>1729034.128</v>
      </c>
      <c r="G36" s="13">
        <v>2102872.8840000001</v>
      </c>
      <c r="H36" s="15">
        <v>1950777.389</v>
      </c>
      <c r="I36" s="17">
        <v>1717881.2709999999</v>
      </c>
      <c r="J36" s="19">
        <v>8939340.3489999995</v>
      </c>
      <c r="K36" s="21" t="s">
        <v>60</v>
      </c>
      <c r="L36" s="23">
        <v>0</v>
      </c>
      <c r="M36" s="25">
        <v>0</v>
      </c>
      <c r="N36" s="27">
        <v>0</v>
      </c>
      <c r="O36" s="29">
        <v>37217.33</v>
      </c>
      <c r="P36" s="31">
        <v>69009.983999999997</v>
      </c>
      <c r="Q36" s="33">
        <v>90324.853000000003</v>
      </c>
      <c r="R36" s="35">
        <v>123239.427</v>
      </c>
      <c r="S36" s="37">
        <v>110516.571</v>
      </c>
      <c r="T36" s="39">
        <v>430308.16499999998</v>
      </c>
      <c r="U36" s="41" t="s">
        <v>60</v>
      </c>
      <c r="V36" s="43">
        <v>0</v>
      </c>
      <c r="W36" s="45">
        <v>0</v>
      </c>
      <c r="X36" s="47">
        <v>0</v>
      </c>
      <c r="Y36" s="49">
        <v>1027.1130000000001</v>
      </c>
      <c r="Z36" s="51">
        <v>1224.403</v>
      </c>
      <c r="AA36" s="53">
        <v>1603.3030000000001</v>
      </c>
      <c r="AB36" s="55">
        <v>1918.431</v>
      </c>
      <c r="AC36" s="57">
        <v>3458.6239999999998</v>
      </c>
      <c r="AD36" s="59">
        <v>9231.8739999999998</v>
      </c>
      <c r="AE36" s="61" t="s">
        <v>60</v>
      </c>
      <c r="AF36" s="63">
        <v>6.5979999999999999</v>
      </c>
      <c r="AG36" s="65">
        <v>17.234999999999999</v>
      </c>
      <c r="AH36" s="67">
        <v>0</v>
      </c>
      <c r="AI36" s="69">
        <v>678887.772</v>
      </c>
      <c r="AJ36" s="71">
        <v>705437.31599999999</v>
      </c>
      <c r="AK36" s="73">
        <v>566171.48499999999</v>
      </c>
      <c r="AL36" s="75">
        <v>356849.32299999997</v>
      </c>
      <c r="AM36" s="77">
        <v>267804.66600000003</v>
      </c>
      <c r="AN36" s="79">
        <v>2575174.395</v>
      </c>
      <c r="AO36" s="81" t="s">
        <v>60</v>
      </c>
      <c r="AP36" s="83">
        <v>332.20600000000002</v>
      </c>
      <c r="AQ36" s="85">
        <v>482.72</v>
      </c>
      <c r="AR36" s="87">
        <v>0</v>
      </c>
      <c r="AS36" s="89">
        <v>65909.466</v>
      </c>
      <c r="AT36" s="91">
        <v>74243.039999999994</v>
      </c>
      <c r="AU36" s="93">
        <v>104759.019</v>
      </c>
      <c r="AV36" s="95">
        <v>47417.373</v>
      </c>
      <c r="AW36" s="97">
        <v>49237.086000000003</v>
      </c>
      <c r="AX36" s="99">
        <v>342380.91</v>
      </c>
      <c r="AY36" s="101" t="s">
        <v>60</v>
      </c>
      <c r="AZ36" s="103">
        <v>7517.3779999999997</v>
      </c>
      <c r="BA36" s="105">
        <v>15731.124</v>
      </c>
      <c r="BB36" s="107">
        <v>0</v>
      </c>
      <c r="BC36" s="109">
        <v>105295.319</v>
      </c>
      <c r="BD36" s="111">
        <v>153735.28700000001</v>
      </c>
      <c r="BE36" s="113">
        <v>205433.58600000001</v>
      </c>
      <c r="BF36" s="115">
        <v>180806.58100000001</v>
      </c>
      <c r="BG36" s="117">
        <v>150270.24</v>
      </c>
      <c r="BH36" s="119">
        <v>818789.51500000001</v>
      </c>
      <c r="BI36" s="121" t="s">
        <v>60</v>
      </c>
      <c r="BJ36" s="123">
        <v>0</v>
      </c>
      <c r="BK36" s="125">
        <v>4491.567</v>
      </c>
      <c r="BL36" s="127">
        <v>0</v>
      </c>
      <c r="BM36" s="129">
        <v>487684.35</v>
      </c>
      <c r="BN36" s="131">
        <v>650977.42299999995</v>
      </c>
      <c r="BO36" s="133">
        <v>817953.90399999998</v>
      </c>
      <c r="BP36" s="135">
        <v>624171.47499999998</v>
      </c>
      <c r="BQ36" s="137">
        <v>569000.17500000005</v>
      </c>
      <c r="BR36" s="139">
        <v>3154278.8939999999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10323.115</v>
      </c>
      <c r="BX36" s="151">
        <v>17390.809000000001</v>
      </c>
      <c r="BY36" s="153">
        <v>18010.752</v>
      </c>
      <c r="BZ36" s="155">
        <v>16962.175999999999</v>
      </c>
      <c r="CA36" s="157">
        <v>11806.552</v>
      </c>
      <c r="CB36" s="159">
        <v>74493.403999999995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3697.2289999999998</v>
      </c>
      <c r="CH36" s="171">
        <v>16913.201000000001</v>
      </c>
      <c r="CI36" s="173">
        <v>237846.81899999999</v>
      </c>
      <c r="CJ36" s="175">
        <v>493295.87599999999</v>
      </c>
      <c r="CK36" s="177">
        <v>405602.68099999998</v>
      </c>
      <c r="CL36" s="179">
        <v>1157355.8060000001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20154.154999999999</v>
      </c>
      <c r="CR36" s="191">
        <v>40102.665000000001</v>
      </c>
      <c r="CS36" s="193">
        <v>60769.163</v>
      </c>
      <c r="CT36" s="195">
        <v>106116.727</v>
      </c>
      <c r="CU36" s="197">
        <v>150184.67600000001</v>
      </c>
      <c r="CV36" s="199">
        <v>377327.386</v>
      </c>
    </row>
    <row r="37" spans="1:100" ht="14.25" customHeight="1" x14ac:dyDescent="0.15">
      <c r="A37" s="1" t="s">
        <v>61</v>
      </c>
      <c r="B37" s="3">
        <v>11766.838</v>
      </c>
      <c r="C37" s="5">
        <v>32702.887999999999</v>
      </c>
      <c r="D37" s="7">
        <v>0</v>
      </c>
      <c r="E37" s="9">
        <v>1170520.51</v>
      </c>
      <c r="F37" s="11">
        <v>1201673.7890000001</v>
      </c>
      <c r="G37" s="13">
        <v>1349607.2180000001</v>
      </c>
      <c r="H37" s="15">
        <v>1257032.94</v>
      </c>
      <c r="I37" s="17">
        <v>951305.90099999995</v>
      </c>
      <c r="J37" s="19">
        <v>5974610.0839999998</v>
      </c>
      <c r="K37" s="21" t="s">
        <v>61</v>
      </c>
      <c r="L37" s="23">
        <v>0</v>
      </c>
      <c r="M37" s="25">
        <v>0</v>
      </c>
      <c r="N37" s="27">
        <v>0</v>
      </c>
      <c r="O37" s="29">
        <v>36228.542999999998</v>
      </c>
      <c r="P37" s="31">
        <v>54532.870999999999</v>
      </c>
      <c r="Q37" s="33">
        <v>73052.639999999999</v>
      </c>
      <c r="R37" s="35">
        <v>87826.623000000007</v>
      </c>
      <c r="S37" s="37">
        <v>67235.304000000004</v>
      </c>
      <c r="T37" s="39">
        <v>318875.98100000003</v>
      </c>
      <c r="U37" s="41" t="s">
        <v>61</v>
      </c>
      <c r="V37" s="43">
        <v>0</v>
      </c>
      <c r="W37" s="45">
        <v>0</v>
      </c>
      <c r="X37" s="47">
        <v>0</v>
      </c>
      <c r="Y37" s="49">
        <v>101.577</v>
      </c>
      <c r="Z37" s="51">
        <v>0</v>
      </c>
      <c r="AA37" s="53">
        <v>11.099</v>
      </c>
      <c r="AB37" s="55">
        <v>182.57</v>
      </c>
      <c r="AC37" s="57">
        <v>541.59900000000005</v>
      </c>
      <c r="AD37" s="59">
        <v>836.84500000000003</v>
      </c>
      <c r="AE37" s="61" t="s">
        <v>61</v>
      </c>
      <c r="AF37" s="63">
        <v>0</v>
      </c>
      <c r="AG37" s="65">
        <v>0</v>
      </c>
      <c r="AH37" s="67">
        <v>0</v>
      </c>
      <c r="AI37" s="69">
        <v>436463.1</v>
      </c>
      <c r="AJ37" s="71">
        <v>351272.24200000003</v>
      </c>
      <c r="AK37" s="73">
        <v>257748.394</v>
      </c>
      <c r="AL37" s="75">
        <v>166114.66800000001</v>
      </c>
      <c r="AM37" s="77">
        <v>107536.838</v>
      </c>
      <c r="AN37" s="79">
        <v>1319135.2420000001</v>
      </c>
      <c r="AO37" s="81" t="s">
        <v>61</v>
      </c>
      <c r="AP37" s="83">
        <v>826.08199999999999</v>
      </c>
      <c r="AQ37" s="85">
        <v>1334.078</v>
      </c>
      <c r="AR37" s="87">
        <v>0</v>
      </c>
      <c r="AS37" s="89">
        <v>57675.125</v>
      </c>
      <c r="AT37" s="91">
        <v>59379.326999999997</v>
      </c>
      <c r="AU37" s="93">
        <v>67199.816000000006</v>
      </c>
      <c r="AV37" s="95">
        <v>34342.290999999997</v>
      </c>
      <c r="AW37" s="97">
        <v>31707.024000000001</v>
      </c>
      <c r="AX37" s="99">
        <v>252463.74299999999</v>
      </c>
      <c r="AY37" s="101" t="s">
        <v>61</v>
      </c>
      <c r="AZ37" s="103">
        <v>10940.755999999999</v>
      </c>
      <c r="BA37" s="105">
        <v>22357.625</v>
      </c>
      <c r="BB37" s="107">
        <v>0</v>
      </c>
      <c r="BC37" s="109">
        <v>148529.68900000001</v>
      </c>
      <c r="BD37" s="111">
        <v>189321.54399999999</v>
      </c>
      <c r="BE37" s="113">
        <v>210432.79199999999</v>
      </c>
      <c r="BF37" s="115">
        <v>192583.2</v>
      </c>
      <c r="BG37" s="117">
        <v>122604.334</v>
      </c>
      <c r="BH37" s="119">
        <v>896769.94</v>
      </c>
      <c r="BI37" s="121" t="s">
        <v>61</v>
      </c>
      <c r="BJ37" s="123">
        <v>0</v>
      </c>
      <c r="BK37" s="125">
        <v>9011.1849999999995</v>
      </c>
      <c r="BL37" s="127">
        <v>0</v>
      </c>
      <c r="BM37" s="129">
        <v>469205.71500000003</v>
      </c>
      <c r="BN37" s="131">
        <v>491388.67700000003</v>
      </c>
      <c r="BO37" s="133">
        <v>494838.20299999998</v>
      </c>
      <c r="BP37" s="135">
        <v>345048.223</v>
      </c>
      <c r="BQ37" s="137">
        <v>246252.08799999999</v>
      </c>
      <c r="BR37" s="139">
        <v>2055744.091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927.375</v>
      </c>
      <c r="BX37" s="151">
        <v>5404.4530000000004</v>
      </c>
      <c r="BY37" s="153">
        <v>6800.4979999999996</v>
      </c>
      <c r="BZ37" s="155">
        <v>7052.1620000000003</v>
      </c>
      <c r="CA37" s="157">
        <v>7264.84</v>
      </c>
      <c r="CB37" s="159">
        <v>27449.328000000001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1240.605</v>
      </c>
      <c r="CH37" s="171">
        <v>12338.513000000001</v>
      </c>
      <c r="CI37" s="173">
        <v>179932.86300000001</v>
      </c>
      <c r="CJ37" s="175">
        <v>321506.77399999998</v>
      </c>
      <c r="CK37" s="177">
        <v>255234.37899999999</v>
      </c>
      <c r="CL37" s="179">
        <v>770253.13399999996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20148.780999999999</v>
      </c>
      <c r="CR37" s="191">
        <v>38036.161999999997</v>
      </c>
      <c r="CS37" s="193">
        <v>59590.913</v>
      </c>
      <c r="CT37" s="195">
        <v>102376.429</v>
      </c>
      <c r="CU37" s="197">
        <v>112929.495</v>
      </c>
      <c r="CV37" s="199">
        <v>333081.78000000003</v>
      </c>
    </row>
    <row r="38" spans="1:100" ht="14.25" customHeight="1" x14ac:dyDescent="0.15">
      <c r="A38" s="1" t="s">
        <v>62</v>
      </c>
      <c r="B38" s="3">
        <v>3064.337</v>
      </c>
      <c r="C38" s="5">
        <v>12629.031999999999</v>
      </c>
      <c r="D38" s="7">
        <v>0</v>
      </c>
      <c r="E38" s="9">
        <v>240418.10399999999</v>
      </c>
      <c r="F38" s="11">
        <v>324418.46299999999</v>
      </c>
      <c r="G38" s="13">
        <v>312436.973</v>
      </c>
      <c r="H38" s="15">
        <v>260490.89799999999</v>
      </c>
      <c r="I38" s="17">
        <v>186113.807</v>
      </c>
      <c r="J38" s="19">
        <v>1339571.6140000001</v>
      </c>
      <c r="K38" s="21" t="s">
        <v>62</v>
      </c>
      <c r="L38" s="23">
        <v>0</v>
      </c>
      <c r="M38" s="25">
        <v>0</v>
      </c>
      <c r="N38" s="27">
        <v>0</v>
      </c>
      <c r="O38" s="29">
        <v>30302.724999999999</v>
      </c>
      <c r="P38" s="31">
        <v>40544.644999999997</v>
      </c>
      <c r="Q38" s="33">
        <v>34095.891000000003</v>
      </c>
      <c r="R38" s="35">
        <v>39307.822</v>
      </c>
      <c r="S38" s="37">
        <v>24090.100999999999</v>
      </c>
      <c r="T38" s="39">
        <v>168341.18400000001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78537.168000000005</v>
      </c>
      <c r="AJ38" s="71">
        <v>82897.717000000004</v>
      </c>
      <c r="AK38" s="73">
        <v>56459.046999999999</v>
      </c>
      <c r="AL38" s="75">
        <v>32383.723000000002</v>
      </c>
      <c r="AM38" s="77">
        <v>18395.093000000001</v>
      </c>
      <c r="AN38" s="79">
        <v>268672.74800000002</v>
      </c>
      <c r="AO38" s="81" t="s">
        <v>62</v>
      </c>
      <c r="AP38" s="83">
        <v>11.695</v>
      </c>
      <c r="AQ38" s="85">
        <v>66.326999999999998</v>
      </c>
      <c r="AR38" s="87">
        <v>0</v>
      </c>
      <c r="AS38" s="89">
        <v>7227.1409999999996</v>
      </c>
      <c r="AT38" s="91">
        <v>7418.9279999999999</v>
      </c>
      <c r="AU38" s="93">
        <v>12075.81</v>
      </c>
      <c r="AV38" s="95">
        <v>8048.692</v>
      </c>
      <c r="AW38" s="97">
        <v>8778.32</v>
      </c>
      <c r="AX38" s="99">
        <v>43626.913</v>
      </c>
      <c r="AY38" s="101" t="s">
        <v>62</v>
      </c>
      <c r="AZ38" s="103">
        <v>3052.6419999999998</v>
      </c>
      <c r="BA38" s="105">
        <v>7710.634</v>
      </c>
      <c r="BB38" s="107">
        <v>0</v>
      </c>
      <c r="BC38" s="109">
        <v>26306.787</v>
      </c>
      <c r="BD38" s="111">
        <v>45590.792999999998</v>
      </c>
      <c r="BE38" s="113">
        <v>49080.57</v>
      </c>
      <c r="BF38" s="115">
        <v>47263.659</v>
      </c>
      <c r="BG38" s="117">
        <v>23395.241000000002</v>
      </c>
      <c r="BH38" s="119">
        <v>202400.326</v>
      </c>
      <c r="BI38" s="121" t="s">
        <v>62</v>
      </c>
      <c r="BJ38" s="123">
        <v>0</v>
      </c>
      <c r="BK38" s="125">
        <v>4852.0709999999999</v>
      </c>
      <c r="BL38" s="127">
        <v>0</v>
      </c>
      <c r="BM38" s="129">
        <v>93452.305999999997</v>
      </c>
      <c r="BN38" s="131">
        <v>135786.967</v>
      </c>
      <c r="BO38" s="133">
        <v>134737.42300000001</v>
      </c>
      <c r="BP38" s="135">
        <v>100621.283</v>
      </c>
      <c r="BQ38" s="137">
        <v>84658.01</v>
      </c>
      <c r="BR38" s="139">
        <v>554108.06000000006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869.98</v>
      </c>
      <c r="BX38" s="151">
        <v>1076.011</v>
      </c>
      <c r="BY38" s="153">
        <v>881.09100000000001</v>
      </c>
      <c r="BZ38" s="155">
        <v>1696.943</v>
      </c>
      <c r="CA38" s="157">
        <v>609.86900000000003</v>
      </c>
      <c r="CB38" s="159">
        <v>5133.8940000000002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331.839</v>
      </c>
      <c r="CH38" s="171">
        <v>1786.8620000000001</v>
      </c>
      <c r="CI38" s="173">
        <v>15940.213</v>
      </c>
      <c r="CJ38" s="175">
        <v>20708.391</v>
      </c>
      <c r="CK38" s="177">
        <v>20408.682000000001</v>
      </c>
      <c r="CL38" s="179">
        <v>59175.987000000001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3390.1579999999999</v>
      </c>
      <c r="CR38" s="191">
        <v>9316.5400000000009</v>
      </c>
      <c r="CS38" s="193">
        <v>9166.9279999999999</v>
      </c>
      <c r="CT38" s="195">
        <v>10460.385</v>
      </c>
      <c r="CU38" s="197">
        <v>5778.491</v>
      </c>
      <c r="CV38" s="199">
        <v>38112.502</v>
      </c>
    </row>
    <row r="39" spans="1:100" ht="14.25" customHeight="1" x14ac:dyDescent="0.15">
      <c r="A39" s="2" t="s">
        <v>63</v>
      </c>
      <c r="B39" s="4">
        <v>1500.5740000000001</v>
      </c>
      <c r="C39" s="6">
        <v>4669.9430000000002</v>
      </c>
      <c r="D39" s="8">
        <v>0</v>
      </c>
      <c r="E39" s="10">
        <v>242188.348</v>
      </c>
      <c r="F39" s="12">
        <v>265105.88799999998</v>
      </c>
      <c r="G39" s="14">
        <v>330348.98100000003</v>
      </c>
      <c r="H39" s="16">
        <v>327231.78100000002</v>
      </c>
      <c r="I39" s="18">
        <v>231774.40100000001</v>
      </c>
      <c r="J39" s="20">
        <v>1402819.916</v>
      </c>
      <c r="K39" s="22" t="s">
        <v>63</v>
      </c>
      <c r="L39" s="24">
        <v>0</v>
      </c>
      <c r="M39" s="26">
        <v>0</v>
      </c>
      <c r="N39" s="28">
        <v>0</v>
      </c>
      <c r="O39" s="30">
        <v>2693.2159999999999</v>
      </c>
      <c r="P39" s="32">
        <v>6153.7860000000001</v>
      </c>
      <c r="Q39" s="34">
        <v>4072.37</v>
      </c>
      <c r="R39" s="36">
        <v>7220.49</v>
      </c>
      <c r="S39" s="38">
        <v>13710.232</v>
      </c>
      <c r="T39" s="40">
        <v>33850.093999999997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216.72200000000001</v>
      </c>
      <c r="AB39" s="56">
        <v>0</v>
      </c>
      <c r="AC39" s="58">
        <v>0</v>
      </c>
      <c r="AD39" s="60">
        <v>216.72200000000001</v>
      </c>
      <c r="AE39" s="62" t="s">
        <v>63</v>
      </c>
      <c r="AF39" s="64">
        <v>41.536999999999999</v>
      </c>
      <c r="AG39" s="66">
        <v>0</v>
      </c>
      <c r="AH39" s="68">
        <v>0</v>
      </c>
      <c r="AI39" s="70">
        <v>102120.92600000001</v>
      </c>
      <c r="AJ39" s="72">
        <v>91179.770999999993</v>
      </c>
      <c r="AK39" s="74">
        <v>80598.81</v>
      </c>
      <c r="AL39" s="76">
        <v>75677.679000000004</v>
      </c>
      <c r="AM39" s="78">
        <v>35976.146999999997</v>
      </c>
      <c r="AN39" s="80">
        <v>385594.87</v>
      </c>
      <c r="AO39" s="82" t="s">
        <v>63</v>
      </c>
      <c r="AP39" s="84">
        <v>160.13999999999999</v>
      </c>
      <c r="AQ39" s="86">
        <v>361.40899999999999</v>
      </c>
      <c r="AR39" s="88">
        <v>0</v>
      </c>
      <c r="AS39" s="90">
        <v>7557.835</v>
      </c>
      <c r="AT39" s="92">
        <v>8965</v>
      </c>
      <c r="AU39" s="94">
        <v>8073.1639999999998</v>
      </c>
      <c r="AV39" s="96">
        <v>6733.4340000000002</v>
      </c>
      <c r="AW39" s="98">
        <v>4688.1400000000003</v>
      </c>
      <c r="AX39" s="100">
        <v>36539.122000000003</v>
      </c>
      <c r="AY39" s="102" t="s">
        <v>63</v>
      </c>
      <c r="AZ39" s="104">
        <v>1298.8969999999999</v>
      </c>
      <c r="BA39" s="106">
        <v>3805.6509999999998</v>
      </c>
      <c r="BB39" s="108">
        <v>0</v>
      </c>
      <c r="BC39" s="110">
        <v>25900.991999999998</v>
      </c>
      <c r="BD39" s="112">
        <v>29323.258999999998</v>
      </c>
      <c r="BE39" s="114">
        <v>33304.413999999997</v>
      </c>
      <c r="BF39" s="116">
        <v>39184.400999999998</v>
      </c>
      <c r="BG39" s="118">
        <v>22377.688999999998</v>
      </c>
      <c r="BH39" s="120">
        <v>155195.30300000001</v>
      </c>
      <c r="BI39" s="122" t="s">
        <v>63</v>
      </c>
      <c r="BJ39" s="124">
        <v>0</v>
      </c>
      <c r="BK39" s="126">
        <v>502.88299999999998</v>
      </c>
      <c r="BL39" s="128">
        <v>0</v>
      </c>
      <c r="BM39" s="130">
        <v>86698.865999999995</v>
      </c>
      <c r="BN39" s="132">
        <v>103544.43799999999</v>
      </c>
      <c r="BO39" s="134">
        <v>137407.61799999999</v>
      </c>
      <c r="BP39" s="136">
        <v>103705.409</v>
      </c>
      <c r="BQ39" s="138">
        <v>71966.426000000007</v>
      </c>
      <c r="BR39" s="140">
        <v>503825.64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8222.4060000000009</v>
      </c>
      <c r="BX39" s="152">
        <v>8477.3829999999998</v>
      </c>
      <c r="BY39" s="154">
        <v>10196.072</v>
      </c>
      <c r="BZ39" s="156">
        <v>10295.547</v>
      </c>
      <c r="CA39" s="158">
        <v>5064.6580000000004</v>
      </c>
      <c r="CB39" s="160">
        <v>42256.065999999999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1846.5039999999999</v>
      </c>
      <c r="CH39" s="172">
        <v>7378.085</v>
      </c>
      <c r="CI39" s="174">
        <v>41939.387999999999</v>
      </c>
      <c r="CJ39" s="176">
        <v>67245.547999999995</v>
      </c>
      <c r="CK39" s="178">
        <v>59437.158000000003</v>
      </c>
      <c r="CL39" s="180">
        <v>177846.68299999999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7147.6030000000001</v>
      </c>
      <c r="CR39" s="192">
        <v>10084.165999999999</v>
      </c>
      <c r="CS39" s="194">
        <v>14540.423000000001</v>
      </c>
      <c r="CT39" s="196">
        <v>17169.273000000001</v>
      </c>
      <c r="CU39" s="198">
        <v>18553.951000000001</v>
      </c>
      <c r="CV39" s="200">
        <v>67495.415999999997</v>
      </c>
    </row>
    <row r="40" spans="1:100" ht="14.25" customHeight="1" x14ac:dyDescent="0.15">
      <c r="A40" s="1" t="s">
        <v>64</v>
      </c>
      <c r="B40" s="3">
        <v>3371.143</v>
      </c>
      <c r="C40" s="5">
        <v>9736.6880000000001</v>
      </c>
      <c r="D40" s="7">
        <v>0</v>
      </c>
      <c r="E40" s="9">
        <v>167142.37899999999</v>
      </c>
      <c r="F40" s="11">
        <v>248760.40400000001</v>
      </c>
      <c r="G40" s="13">
        <v>256632.851</v>
      </c>
      <c r="H40" s="15">
        <v>182936.36600000001</v>
      </c>
      <c r="I40" s="17">
        <v>120546.64</v>
      </c>
      <c r="J40" s="19">
        <v>989126.47100000002</v>
      </c>
      <c r="K40" s="21" t="s">
        <v>64</v>
      </c>
      <c r="L40" s="23">
        <v>0</v>
      </c>
      <c r="M40" s="25">
        <v>0</v>
      </c>
      <c r="N40" s="27">
        <v>0</v>
      </c>
      <c r="O40" s="29">
        <v>3075.32</v>
      </c>
      <c r="P40" s="31">
        <v>5255.1710000000003</v>
      </c>
      <c r="Q40" s="33">
        <v>5499.96</v>
      </c>
      <c r="R40" s="35">
        <v>7654.8190000000004</v>
      </c>
      <c r="S40" s="37">
        <v>3013.9229999999998</v>
      </c>
      <c r="T40" s="39">
        <v>24499.192999999999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208.863</v>
      </c>
      <c r="AB40" s="55">
        <v>0</v>
      </c>
      <c r="AC40" s="57">
        <v>0</v>
      </c>
      <c r="AD40" s="59">
        <v>208.863</v>
      </c>
      <c r="AE40" s="61" t="s">
        <v>64</v>
      </c>
      <c r="AF40" s="63">
        <v>0</v>
      </c>
      <c r="AG40" s="65">
        <v>0</v>
      </c>
      <c r="AH40" s="67">
        <v>0</v>
      </c>
      <c r="AI40" s="69">
        <v>30478</v>
      </c>
      <c r="AJ40" s="71">
        <v>38967.362000000001</v>
      </c>
      <c r="AK40" s="73">
        <v>29986.35</v>
      </c>
      <c r="AL40" s="75">
        <v>16699.919999999998</v>
      </c>
      <c r="AM40" s="77">
        <v>9120.0619999999999</v>
      </c>
      <c r="AN40" s="79">
        <v>125251.694</v>
      </c>
      <c r="AO40" s="81" t="s">
        <v>64</v>
      </c>
      <c r="AP40" s="83">
        <v>164.583</v>
      </c>
      <c r="AQ40" s="85">
        <v>214.614</v>
      </c>
      <c r="AR40" s="87">
        <v>0</v>
      </c>
      <c r="AS40" s="89">
        <v>12272.128000000001</v>
      </c>
      <c r="AT40" s="91">
        <v>11469.892</v>
      </c>
      <c r="AU40" s="93">
        <v>13344.072</v>
      </c>
      <c r="AV40" s="95">
        <v>4471.0060000000003</v>
      </c>
      <c r="AW40" s="97">
        <v>1984.183</v>
      </c>
      <c r="AX40" s="99">
        <v>43920.478000000003</v>
      </c>
      <c r="AY40" s="101" t="s">
        <v>64</v>
      </c>
      <c r="AZ40" s="103">
        <v>3206.56</v>
      </c>
      <c r="BA40" s="105">
        <v>9197.9120000000003</v>
      </c>
      <c r="BB40" s="107">
        <v>0</v>
      </c>
      <c r="BC40" s="109">
        <v>47020.394</v>
      </c>
      <c r="BD40" s="111">
        <v>65140.167000000001</v>
      </c>
      <c r="BE40" s="113">
        <v>72299.040999999997</v>
      </c>
      <c r="BF40" s="115">
        <v>46375.031000000003</v>
      </c>
      <c r="BG40" s="117">
        <v>26169.136999999999</v>
      </c>
      <c r="BH40" s="119">
        <v>269408.24200000003</v>
      </c>
      <c r="BI40" s="121" t="s">
        <v>64</v>
      </c>
      <c r="BJ40" s="123">
        <v>0</v>
      </c>
      <c r="BK40" s="125">
        <v>324.16199999999998</v>
      </c>
      <c r="BL40" s="127">
        <v>0</v>
      </c>
      <c r="BM40" s="129">
        <v>68830.072</v>
      </c>
      <c r="BN40" s="131">
        <v>110411.02899999999</v>
      </c>
      <c r="BO40" s="133">
        <v>110134.125</v>
      </c>
      <c r="BP40" s="135">
        <v>66495.464000000007</v>
      </c>
      <c r="BQ40" s="137">
        <v>37341.082000000002</v>
      </c>
      <c r="BR40" s="139">
        <v>393535.93400000001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5008.1940000000004</v>
      </c>
      <c r="BX40" s="151">
        <v>12114.867</v>
      </c>
      <c r="BY40" s="153">
        <v>8174.1909999999998</v>
      </c>
      <c r="BZ40" s="155">
        <v>10665.766</v>
      </c>
      <c r="CA40" s="157">
        <v>5069.6819999999998</v>
      </c>
      <c r="CB40" s="159">
        <v>41032.699999999997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9521.4419999999991</v>
      </c>
      <c r="CJ40" s="175">
        <v>25369.388999999999</v>
      </c>
      <c r="CK40" s="177">
        <v>31841.647000000001</v>
      </c>
      <c r="CL40" s="179">
        <v>66732.478000000003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458.27100000000002</v>
      </c>
      <c r="CR40" s="191">
        <v>5401.9160000000002</v>
      </c>
      <c r="CS40" s="193">
        <v>7464.8069999999998</v>
      </c>
      <c r="CT40" s="195">
        <v>5204.9709999999995</v>
      </c>
      <c r="CU40" s="197">
        <v>6006.924</v>
      </c>
      <c r="CV40" s="199">
        <v>24536.888999999999</v>
      </c>
    </row>
    <row r="41" spans="1:100" ht="14.25" customHeight="1" x14ac:dyDescent="0.15">
      <c r="A41" s="1" t="s">
        <v>65</v>
      </c>
      <c r="B41" s="3">
        <v>3148.3359999999998</v>
      </c>
      <c r="C41" s="5">
        <v>11126.263000000001</v>
      </c>
      <c r="D41" s="7">
        <v>0</v>
      </c>
      <c r="E41" s="9">
        <v>334483.28600000002</v>
      </c>
      <c r="F41" s="11">
        <v>362993.21399999998</v>
      </c>
      <c r="G41" s="13">
        <v>309938.42</v>
      </c>
      <c r="H41" s="15">
        <v>245150.74400000001</v>
      </c>
      <c r="I41" s="17">
        <v>168702.345</v>
      </c>
      <c r="J41" s="19">
        <v>1435542.608</v>
      </c>
      <c r="K41" s="21" t="s">
        <v>65</v>
      </c>
      <c r="L41" s="23">
        <v>0</v>
      </c>
      <c r="M41" s="25">
        <v>0</v>
      </c>
      <c r="N41" s="27">
        <v>0</v>
      </c>
      <c r="O41" s="29">
        <v>2891.2179999999998</v>
      </c>
      <c r="P41" s="31">
        <v>4595.8140000000003</v>
      </c>
      <c r="Q41" s="33">
        <v>5589.6869999999999</v>
      </c>
      <c r="R41" s="35">
        <v>4903.665</v>
      </c>
      <c r="S41" s="37">
        <v>3878.241</v>
      </c>
      <c r="T41" s="39">
        <v>21858.625</v>
      </c>
      <c r="U41" s="41" t="s">
        <v>65</v>
      </c>
      <c r="V41" s="43">
        <v>0</v>
      </c>
      <c r="W41" s="45">
        <v>0</v>
      </c>
      <c r="X41" s="47">
        <v>0</v>
      </c>
      <c r="Y41" s="49">
        <v>5668.3890000000001</v>
      </c>
      <c r="Z41" s="51">
        <v>4501.5330000000004</v>
      </c>
      <c r="AA41" s="53">
        <v>10685.718999999999</v>
      </c>
      <c r="AB41" s="55">
        <v>7554.2809999999999</v>
      </c>
      <c r="AC41" s="57">
        <v>5924.1419999999998</v>
      </c>
      <c r="AD41" s="59">
        <v>34334.063999999998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110119.822</v>
      </c>
      <c r="AJ41" s="71">
        <v>88038.452999999994</v>
      </c>
      <c r="AK41" s="73">
        <v>53192.044999999998</v>
      </c>
      <c r="AL41" s="75">
        <v>26220.563999999998</v>
      </c>
      <c r="AM41" s="77">
        <v>13389.335999999999</v>
      </c>
      <c r="AN41" s="79">
        <v>290960.21999999997</v>
      </c>
      <c r="AO41" s="81" t="s">
        <v>65</v>
      </c>
      <c r="AP41" s="83">
        <v>339.68700000000001</v>
      </c>
      <c r="AQ41" s="85">
        <v>170.83799999999999</v>
      </c>
      <c r="AR41" s="87">
        <v>0</v>
      </c>
      <c r="AS41" s="89">
        <v>12232.191999999999</v>
      </c>
      <c r="AT41" s="91">
        <v>17773.255000000001</v>
      </c>
      <c r="AU41" s="93">
        <v>17535.144</v>
      </c>
      <c r="AV41" s="95">
        <v>8720.9969999999994</v>
      </c>
      <c r="AW41" s="97">
        <v>4680.4859999999999</v>
      </c>
      <c r="AX41" s="99">
        <v>61452.599000000002</v>
      </c>
      <c r="AY41" s="101" t="s">
        <v>65</v>
      </c>
      <c r="AZ41" s="103">
        <v>2808.6489999999999</v>
      </c>
      <c r="BA41" s="105">
        <v>8941.5939999999991</v>
      </c>
      <c r="BB41" s="107">
        <v>0</v>
      </c>
      <c r="BC41" s="109">
        <v>63189.911999999997</v>
      </c>
      <c r="BD41" s="111">
        <v>77313.712</v>
      </c>
      <c r="BE41" s="113">
        <v>66103.659</v>
      </c>
      <c r="BF41" s="115">
        <v>46935.527999999998</v>
      </c>
      <c r="BG41" s="117">
        <v>23514.793000000001</v>
      </c>
      <c r="BH41" s="119">
        <v>288807.84700000001</v>
      </c>
      <c r="BI41" s="121" t="s">
        <v>65</v>
      </c>
      <c r="BJ41" s="123">
        <v>0</v>
      </c>
      <c r="BK41" s="125">
        <v>2013.8309999999999</v>
      </c>
      <c r="BL41" s="127">
        <v>0</v>
      </c>
      <c r="BM41" s="129">
        <v>135274.80799999999</v>
      </c>
      <c r="BN41" s="131">
        <v>158668.99400000001</v>
      </c>
      <c r="BO41" s="133">
        <v>114685.17600000001</v>
      </c>
      <c r="BP41" s="135">
        <v>81410.377999999997</v>
      </c>
      <c r="BQ41" s="137">
        <v>43189.337</v>
      </c>
      <c r="BR41" s="139">
        <v>535242.52399999998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2026.6320000000001</v>
      </c>
      <c r="BX41" s="151">
        <v>2632.5520000000001</v>
      </c>
      <c r="BY41" s="153">
        <v>2558.6480000000001</v>
      </c>
      <c r="BZ41" s="155">
        <v>2816.55</v>
      </c>
      <c r="CA41" s="157">
        <v>1558.7149999999999</v>
      </c>
      <c r="CB41" s="159">
        <v>11593.097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479.86200000000002</v>
      </c>
      <c r="CH41" s="171">
        <v>4502.5919999999996</v>
      </c>
      <c r="CI41" s="173">
        <v>31302.311000000002</v>
      </c>
      <c r="CJ41" s="175">
        <v>58597.735999999997</v>
      </c>
      <c r="CK41" s="177">
        <v>61418.377</v>
      </c>
      <c r="CL41" s="179">
        <v>156300.878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2600.451</v>
      </c>
      <c r="CR41" s="191">
        <v>4966.3090000000002</v>
      </c>
      <c r="CS41" s="193">
        <v>8286.0310000000009</v>
      </c>
      <c r="CT41" s="195">
        <v>7991.0450000000001</v>
      </c>
      <c r="CU41" s="197">
        <v>11148.918</v>
      </c>
      <c r="CV41" s="199">
        <v>34992.754000000001</v>
      </c>
    </row>
    <row r="42" spans="1:100" ht="14.25" customHeight="1" x14ac:dyDescent="0.15">
      <c r="A42" s="1" t="s">
        <v>66</v>
      </c>
      <c r="B42" s="3">
        <v>9957.1569999999992</v>
      </c>
      <c r="C42" s="5">
        <v>28161.136999999999</v>
      </c>
      <c r="D42" s="7">
        <v>0</v>
      </c>
      <c r="E42" s="9">
        <v>606259.64199999999</v>
      </c>
      <c r="F42" s="11">
        <v>716081.30500000005</v>
      </c>
      <c r="G42" s="13">
        <v>821143.51100000006</v>
      </c>
      <c r="H42" s="15">
        <v>718786.446</v>
      </c>
      <c r="I42" s="17">
        <v>568251.15500000003</v>
      </c>
      <c r="J42" s="19">
        <v>3468640.3530000001</v>
      </c>
      <c r="K42" s="21" t="s">
        <v>66</v>
      </c>
      <c r="L42" s="23">
        <v>0</v>
      </c>
      <c r="M42" s="25">
        <v>0</v>
      </c>
      <c r="N42" s="27">
        <v>0</v>
      </c>
      <c r="O42" s="29">
        <v>6649.0379999999996</v>
      </c>
      <c r="P42" s="31">
        <v>17376.177</v>
      </c>
      <c r="Q42" s="33">
        <v>17422.800999999999</v>
      </c>
      <c r="R42" s="35">
        <v>18589.64</v>
      </c>
      <c r="S42" s="37">
        <v>17756.445</v>
      </c>
      <c r="T42" s="39">
        <v>77794.100999999995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157315.693</v>
      </c>
      <c r="AJ42" s="71">
        <v>151706.77600000001</v>
      </c>
      <c r="AK42" s="73">
        <v>102452.43399999999</v>
      </c>
      <c r="AL42" s="75">
        <v>59238.387999999999</v>
      </c>
      <c r="AM42" s="77">
        <v>36414.767</v>
      </c>
      <c r="AN42" s="79">
        <v>507128.05800000002</v>
      </c>
      <c r="AO42" s="81" t="s">
        <v>66</v>
      </c>
      <c r="AP42" s="83">
        <v>376.84</v>
      </c>
      <c r="AQ42" s="85">
        <v>713.08600000000001</v>
      </c>
      <c r="AR42" s="87">
        <v>0</v>
      </c>
      <c r="AS42" s="89">
        <v>20782.907999999999</v>
      </c>
      <c r="AT42" s="91">
        <v>23300.532999999999</v>
      </c>
      <c r="AU42" s="93">
        <v>20612.937999999998</v>
      </c>
      <c r="AV42" s="95">
        <v>9300.36</v>
      </c>
      <c r="AW42" s="97">
        <v>8512.6749999999993</v>
      </c>
      <c r="AX42" s="99">
        <v>83599.34</v>
      </c>
      <c r="AY42" s="101" t="s">
        <v>66</v>
      </c>
      <c r="AZ42" s="103">
        <v>9580.3169999999991</v>
      </c>
      <c r="BA42" s="105">
        <v>20694.07</v>
      </c>
      <c r="BB42" s="107">
        <v>0</v>
      </c>
      <c r="BC42" s="109">
        <v>134874.345</v>
      </c>
      <c r="BD42" s="111">
        <v>171009.10399999999</v>
      </c>
      <c r="BE42" s="113">
        <v>168704.318</v>
      </c>
      <c r="BF42" s="115">
        <v>116135.664</v>
      </c>
      <c r="BG42" s="117">
        <v>72241.816000000006</v>
      </c>
      <c r="BH42" s="119">
        <v>693239.63399999996</v>
      </c>
      <c r="BI42" s="121" t="s">
        <v>66</v>
      </c>
      <c r="BJ42" s="123">
        <v>0</v>
      </c>
      <c r="BK42" s="125">
        <v>6753.9809999999998</v>
      </c>
      <c r="BL42" s="127">
        <v>0</v>
      </c>
      <c r="BM42" s="129">
        <v>269232.06</v>
      </c>
      <c r="BN42" s="131">
        <v>312817.28200000001</v>
      </c>
      <c r="BO42" s="133">
        <v>365469.70500000002</v>
      </c>
      <c r="BP42" s="135">
        <v>234858.25899999999</v>
      </c>
      <c r="BQ42" s="137">
        <v>156271.39600000001</v>
      </c>
      <c r="BR42" s="139">
        <v>1345402.683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6185.0240000000003</v>
      </c>
      <c r="BX42" s="151">
        <v>10636.576999999999</v>
      </c>
      <c r="BY42" s="153">
        <v>7977.57</v>
      </c>
      <c r="BZ42" s="155">
        <v>9823.1509999999998</v>
      </c>
      <c r="CA42" s="157">
        <v>5508.68</v>
      </c>
      <c r="CB42" s="159">
        <v>40131.002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3304.2550000000001</v>
      </c>
      <c r="CH42" s="171">
        <v>12787.682000000001</v>
      </c>
      <c r="CI42" s="173">
        <v>120897.844</v>
      </c>
      <c r="CJ42" s="175">
        <v>244736.527</v>
      </c>
      <c r="CK42" s="177">
        <v>242270.625</v>
      </c>
      <c r="CL42" s="179">
        <v>623996.93299999996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7916.3190000000004</v>
      </c>
      <c r="CR42" s="191">
        <v>16447.173999999999</v>
      </c>
      <c r="CS42" s="193">
        <v>17605.901000000002</v>
      </c>
      <c r="CT42" s="195">
        <v>26104.456999999999</v>
      </c>
      <c r="CU42" s="197">
        <v>29274.751</v>
      </c>
      <c r="CV42" s="199">
        <v>97348.601999999999</v>
      </c>
    </row>
    <row r="43" spans="1:100" ht="14.25" customHeight="1" x14ac:dyDescent="0.15">
      <c r="A43" s="1" t="s">
        <v>67</v>
      </c>
      <c r="B43" s="3">
        <v>13803.053</v>
      </c>
      <c r="C43" s="5">
        <v>36128.317000000003</v>
      </c>
      <c r="D43" s="7">
        <v>0</v>
      </c>
      <c r="E43" s="9">
        <v>690321.47499999998</v>
      </c>
      <c r="F43" s="11">
        <v>787646.98899999994</v>
      </c>
      <c r="G43" s="13">
        <v>881858.52800000005</v>
      </c>
      <c r="H43" s="15">
        <v>823076.58200000005</v>
      </c>
      <c r="I43" s="17">
        <v>726953.27</v>
      </c>
      <c r="J43" s="19">
        <v>3959788.2140000002</v>
      </c>
      <c r="K43" s="21" t="s">
        <v>67</v>
      </c>
      <c r="L43" s="23">
        <v>0</v>
      </c>
      <c r="M43" s="25">
        <v>0</v>
      </c>
      <c r="N43" s="27">
        <v>0</v>
      </c>
      <c r="O43" s="29">
        <v>18438.003000000001</v>
      </c>
      <c r="P43" s="31">
        <v>30552.476999999999</v>
      </c>
      <c r="Q43" s="33">
        <v>39249.449999999997</v>
      </c>
      <c r="R43" s="35">
        <v>66158.781000000003</v>
      </c>
      <c r="S43" s="37">
        <v>63272.226000000002</v>
      </c>
      <c r="T43" s="39">
        <v>217670.93700000001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269.66000000000003</v>
      </c>
      <c r="Z43" s="51">
        <v>683.97900000000004</v>
      </c>
      <c r="AA43" s="53">
        <v>1172.932</v>
      </c>
      <c r="AB43" s="55">
        <v>708.79300000000001</v>
      </c>
      <c r="AC43" s="57">
        <v>499.11200000000002</v>
      </c>
      <c r="AD43" s="59">
        <v>3334.4760000000001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168317.46100000001</v>
      </c>
      <c r="AJ43" s="71">
        <v>145449.391</v>
      </c>
      <c r="AK43" s="73">
        <v>113228.734</v>
      </c>
      <c r="AL43" s="75">
        <v>62439.321000000004</v>
      </c>
      <c r="AM43" s="77">
        <v>51652.586000000003</v>
      </c>
      <c r="AN43" s="79">
        <v>541087.49300000002</v>
      </c>
      <c r="AO43" s="81" t="s">
        <v>67</v>
      </c>
      <c r="AP43" s="83">
        <v>441.05099999999999</v>
      </c>
      <c r="AQ43" s="85">
        <v>596.601</v>
      </c>
      <c r="AR43" s="87">
        <v>0</v>
      </c>
      <c r="AS43" s="89">
        <v>26614.138999999999</v>
      </c>
      <c r="AT43" s="91">
        <v>19393.975999999999</v>
      </c>
      <c r="AU43" s="93">
        <v>17790.627</v>
      </c>
      <c r="AV43" s="95">
        <v>11901.82</v>
      </c>
      <c r="AW43" s="97">
        <v>11868.849</v>
      </c>
      <c r="AX43" s="99">
        <v>88607.062999999995</v>
      </c>
      <c r="AY43" s="101" t="s">
        <v>67</v>
      </c>
      <c r="AZ43" s="103">
        <v>13362.002</v>
      </c>
      <c r="BA43" s="105">
        <v>23853.166000000001</v>
      </c>
      <c r="BB43" s="107">
        <v>0</v>
      </c>
      <c r="BC43" s="109">
        <v>152140.49799999999</v>
      </c>
      <c r="BD43" s="111">
        <v>183988.17600000001</v>
      </c>
      <c r="BE43" s="113">
        <v>193881.679</v>
      </c>
      <c r="BF43" s="115">
        <v>165934.94399999999</v>
      </c>
      <c r="BG43" s="117">
        <v>94908.554000000004</v>
      </c>
      <c r="BH43" s="119">
        <v>828069.01899999997</v>
      </c>
      <c r="BI43" s="121" t="s">
        <v>67</v>
      </c>
      <c r="BJ43" s="123">
        <v>0</v>
      </c>
      <c r="BK43" s="125">
        <v>11678.55</v>
      </c>
      <c r="BL43" s="127">
        <v>0</v>
      </c>
      <c r="BM43" s="129">
        <v>308793.53000000003</v>
      </c>
      <c r="BN43" s="131">
        <v>378373.39199999999</v>
      </c>
      <c r="BO43" s="133">
        <v>399481.08100000001</v>
      </c>
      <c r="BP43" s="135">
        <v>276298.10399999999</v>
      </c>
      <c r="BQ43" s="137">
        <v>238449.753</v>
      </c>
      <c r="BR43" s="139">
        <v>1613074.41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698.05</v>
      </c>
      <c r="BX43" s="151">
        <v>1022.154</v>
      </c>
      <c r="BY43" s="153">
        <v>1530.4459999999999</v>
      </c>
      <c r="BZ43" s="155">
        <v>1501.8720000000001</v>
      </c>
      <c r="CA43" s="157">
        <v>1532.395</v>
      </c>
      <c r="CB43" s="159">
        <v>6284.9170000000004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768.02800000000002</v>
      </c>
      <c r="CH43" s="171">
        <v>4973.0940000000001</v>
      </c>
      <c r="CI43" s="173">
        <v>82490.61</v>
      </c>
      <c r="CJ43" s="175">
        <v>192184.22899999999</v>
      </c>
      <c r="CK43" s="177">
        <v>214872.546</v>
      </c>
      <c r="CL43" s="179">
        <v>495288.50699999998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14282.106</v>
      </c>
      <c r="CR43" s="191">
        <v>23210.35</v>
      </c>
      <c r="CS43" s="193">
        <v>33032.968999999997</v>
      </c>
      <c r="CT43" s="195">
        <v>45948.718000000001</v>
      </c>
      <c r="CU43" s="197">
        <v>49897.249000000003</v>
      </c>
      <c r="CV43" s="199">
        <v>166371.39199999999</v>
      </c>
    </row>
    <row r="44" spans="1:100" ht="14.25" customHeight="1" x14ac:dyDescent="0.15">
      <c r="A44" s="2" t="s">
        <v>68</v>
      </c>
      <c r="B44" s="4">
        <v>3574.2049999999999</v>
      </c>
      <c r="C44" s="6">
        <v>8790.2360000000008</v>
      </c>
      <c r="D44" s="8">
        <v>0</v>
      </c>
      <c r="E44" s="10">
        <v>470270.74900000001</v>
      </c>
      <c r="F44" s="12">
        <v>484973.245</v>
      </c>
      <c r="G44" s="14">
        <v>507390.44799999997</v>
      </c>
      <c r="H44" s="16">
        <v>509310.31599999999</v>
      </c>
      <c r="I44" s="18">
        <v>382213.05</v>
      </c>
      <c r="J44" s="20">
        <v>2366522.2489999998</v>
      </c>
      <c r="K44" s="22" t="s">
        <v>68</v>
      </c>
      <c r="L44" s="24">
        <v>0</v>
      </c>
      <c r="M44" s="26">
        <v>0</v>
      </c>
      <c r="N44" s="28">
        <v>0</v>
      </c>
      <c r="O44" s="30">
        <v>37040.946000000004</v>
      </c>
      <c r="P44" s="32">
        <v>52716.89</v>
      </c>
      <c r="Q44" s="34">
        <v>47884.027999999998</v>
      </c>
      <c r="R44" s="36">
        <v>48038.146000000001</v>
      </c>
      <c r="S44" s="38">
        <v>29336.702000000001</v>
      </c>
      <c r="T44" s="40">
        <v>215016.712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165589.753</v>
      </c>
      <c r="AJ44" s="72">
        <v>140764.269</v>
      </c>
      <c r="AK44" s="74">
        <v>100265.473</v>
      </c>
      <c r="AL44" s="76">
        <v>74899.853000000003</v>
      </c>
      <c r="AM44" s="78">
        <v>46073.474000000002</v>
      </c>
      <c r="AN44" s="80">
        <v>527592.82200000004</v>
      </c>
      <c r="AO44" s="82" t="s">
        <v>68</v>
      </c>
      <c r="AP44" s="84">
        <v>78.903000000000006</v>
      </c>
      <c r="AQ44" s="86">
        <v>72.864000000000004</v>
      </c>
      <c r="AR44" s="88">
        <v>0</v>
      </c>
      <c r="AS44" s="90">
        <v>27558.920999999998</v>
      </c>
      <c r="AT44" s="92">
        <v>25678.266</v>
      </c>
      <c r="AU44" s="94">
        <v>27720.217000000001</v>
      </c>
      <c r="AV44" s="96">
        <v>17309.12</v>
      </c>
      <c r="AW44" s="98">
        <v>13165.834999999999</v>
      </c>
      <c r="AX44" s="100">
        <v>111584.126</v>
      </c>
      <c r="AY44" s="102" t="s">
        <v>68</v>
      </c>
      <c r="AZ44" s="104">
        <v>3495.3020000000001</v>
      </c>
      <c r="BA44" s="106">
        <v>7748.63</v>
      </c>
      <c r="BB44" s="108">
        <v>0</v>
      </c>
      <c r="BC44" s="110">
        <v>65200.737000000001</v>
      </c>
      <c r="BD44" s="112">
        <v>67261.02</v>
      </c>
      <c r="BE44" s="114">
        <v>67547.622000000003</v>
      </c>
      <c r="BF44" s="116">
        <v>47688.968999999997</v>
      </c>
      <c r="BG44" s="118">
        <v>25198.377</v>
      </c>
      <c r="BH44" s="120">
        <v>284140.65700000001</v>
      </c>
      <c r="BI44" s="122" t="s">
        <v>68</v>
      </c>
      <c r="BJ44" s="124">
        <v>0</v>
      </c>
      <c r="BK44" s="126">
        <v>968.74199999999996</v>
      </c>
      <c r="BL44" s="128">
        <v>0</v>
      </c>
      <c r="BM44" s="130">
        <v>164999.35800000001</v>
      </c>
      <c r="BN44" s="132">
        <v>180895.87400000001</v>
      </c>
      <c r="BO44" s="134">
        <v>162864.34099999999</v>
      </c>
      <c r="BP44" s="136">
        <v>112350.497</v>
      </c>
      <c r="BQ44" s="138">
        <v>82675.894</v>
      </c>
      <c r="BR44" s="140">
        <v>704754.70600000001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3133.3510000000001</v>
      </c>
      <c r="BX44" s="152">
        <v>4785.9780000000001</v>
      </c>
      <c r="BY44" s="154">
        <v>6076.7389999999996</v>
      </c>
      <c r="BZ44" s="156">
        <v>5944.4660000000003</v>
      </c>
      <c r="CA44" s="158">
        <v>4579.433</v>
      </c>
      <c r="CB44" s="160">
        <v>24519.967000000001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1649.7360000000001</v>
      </c>
      <c r="CH44" s="172">
        <v>4292.3339999999998</v>
      </c>
      <c r="CI44" s="174">
        <v>86556.922999999995</v>
      </c>
      <c r="CJ44" s="176">
        <v>188072.10699999999</v>
      </c>
      <c r="CK44" s="178">
        <v>163331.46599999999</v>
      </c>
      <c r="CL44" s="180">
        <v>443902.56599999999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5097.9470000000001</v>
      </c>
      <c r="CR44" s="192">
        <v>8578.6139999999996</v>
      </c>
      <c r="CS44" s="194">
        <v>8475.1049999999996</v>
      </c>
      <c r="CT44" s="196">
        <v>15007.157999999999</v>
      </c>
      <c r="CU44" s="198">
        <v>17851.868999999999</v>
      </c>
      <c r="CV44" s="200">
        <v>55010.692999999999</v>
      </c>
    </row>
    <row r="45" spans="1:100" ht="14.25" customHeight="1" x14ac:dyDescent="0.15">
      <c r="A45" s="1" t="s">
        <v>69</v>
      </c>
      <c r="B45" s="3">
        <v>1412.423</v>
      </c>
      <c r="C45" s="5">
        <v>6441.0919999999996</v>
      </c>
      <c r="D45" s="7">
        <v>0</v>
      </c>
      <c r="E45" s="9">
        <v>179086.33799999999</v>
      </c>
      <c r="F45" s="11">
        <v>255591.742</v>
      </c>
      <c r="G45" s="13">
        <v>276349.185</v>
      </c>
      <c r="H45" s="15">
        <v>226313.52900000001</v>
      </c>
      <c r="I45" s="17">
        <v>169563.74799999999</v>
      </c>
      <c r="J45" s="19">
        <v>1114758.057</v>
      </c>
      <c r="K45" s="21" t="s">
        <v>69</v>
      </c>
      <c r="L45" s="23">
        <v>0</v>
      </c>
      <c r="M45" s="25">
        <v>0</v>
      </c>
      <c r="N45" s="27">
        <v>0</v>
      </c>
      <c r="O45" s="29">
        <v>1593.8689999999999</v>
      </c>
      <c r="P45" s="31">
        <v>1931.846</v>
      </c>
      <c r="Q45" s="33">
        <v>3286.8449999999998</v>
      </c>
      <c r="R45" s="35">
        <v>2645.3429999999998</v>
      </c>
      <c r="S45" s="37">
        <v>2615.1060000000002</v>
      </c>
      <c r="T45" s="39">
        <v>12073.009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44131.913</v>
      </c>
      <c r="AJ45" s="71">
        <v>43961.339</v>
      </c>
      <c r="AK45" s="73">
        <v>35240.144</v>
      </c>
      <c r="AL45" s="75">
        <v>22527.407999999999</v>
      </c>
      <c r="AM45" s="77">
        <v>20170.240000000002</v>
      </c>
      <c r="AN45" s="79">
        <v>166031.04399999999</v>
      </c>
      <c r="AO45" s="81" t="s">
        <v>69</v>
      </c>
      <c r="AP45" s="83">
        <v>59.064999999999998</v>
      </c>
      <c r="AQ45" s="85">
        <v>89.450999999999993</v>
      </c>
      <c r="AR45" s="87">
        <v>0</v>
      </c>
      <c r="AS45" s="89">
        <v>8815.6980000000003</v>
      </c>
      <c r="AT45" s="91">
        <v>9202.2369999999992</v>
      </c>
      <c r="AU45" s="93">
        <v>9891.7360000000008</v>
      </c>
      <c r="AV45" s="95">
        <v>4044.3519999999999</v>
      </c>
      <c r="AW45" s="97">
        <v>3476.9140000000002</v>
      </c>
      <c r="AX45" s="99">
        <v>35579.453000000001</v>
      </c>
      <c r="AY45" s="101" t="s">
        <v>69</v>
      </c>
      <c r="AZ45" s="103">
        <v>1353.3579999999999</v>
      </c>
      <c r="BA45" s="105">
        <v>4661.4430000000002</v>
      </c>
      <c r="BB45" s="107">
        <v>0</v>
      </c>
      <c r="BC45" s="109">
        <v>24848.545999999998</v>
      </c>
      <c r="BD45" s="111">
        <v>33898.142999999996</v>
      </c>
      <c r="BE45" s="113">
        <v>31164.694</v>
      </c>
      <c r="BF45" s="115">
        <v>24916.956999999999</v>
      </c>
      <c r="BG45" s="117">
        <v>15309.852000000001</v>
      </c>
      <c r="BH45" s="119">
        <v>136152.99299999999</v>
      </c>
      <c r="BI45" s="121" t="s">
        <v>69</v>
      </c>
      <c r="BJ45" s="123">
        <v>0</v>
      </c>
      <c r="BK45" s="125">
        <v>1690.1980000000001</v>
      </c>
      <c r="BL45" s="127">
        <v>0</v>
      </c>
      <c r="BM45" s="129">
        <v>97564.296000000002</v>
      </c>
      <c r="BN45" s="131">
        <v>160440.64799999999</v>
      </c>
      <c r="BO45" s="133">
        <v>161792.51800000001</v>
      </c>
      <c r="BP45" s="135">
        <v>107488.462</v>
      </c>
      <c r="BQ45" s="137">
        <v>68756.56</v>
      </c>
      <c r="BR45" s="139">
        <v>597732.68200000003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465.524</v>
      </c>
      <c r="CH45" s="171">
        <v>3655.085</v>
      </c>
      <c r="CI45" s="173">
        <v>31914.511999999999</v>
      </c>
      <c r="CJ45" s="175">
        <v>60271.947999999997</v>
      </c>
      <c r="CK45" s="177">
        <v>48881.665000000001</v>
      </c>
      <c r="CL45" s="179">
        <v>145188.734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1666.492</v>
      </c>
      <c r="CR45" s="191">
        <v>2502.444</v>
      </c>
      <c r="CS45" s="193">
        <v>3058.7359999999999</v>
      </c>
      <c r="CT45" s="195">
        <v>4419.0590000000002</v>
      </c>
      <c r="CU45" s="197">
        <v>10353.411</v>
      </c>
      <c r="CV45" s="199">
        <v>22000.142</v>
      </c>
    </row>
    <row r="46" spans="1:100" ht="14.25" customHeight="1" x14ac:dyDescent="0.15">
      <c r="A46" s="1" t="s">
        <v>70</v>
      </c>
      <c r="B46" s="3">
        <v>2893.3249999999998</v>
      </c>
      <c r="C46" s="5">
        <v>10165.323</v>
      </c>
      <c r="D46" s="7">
        <v>0</v>
      </c>
      <c r="E46" s="9">
        <v>232455.84599999999</v>
      </c>
      <c r="F46" s="11">
        <v>277947.36099999998</v>
      </c>
      <c r="G46" s="13">
        <v>286680.65399999998</v>
      </c>
      <c r="H46" s="15">
        <v>229971.56099999999</v>
      </c>
      <c r="I46" s="17">
        <v>150888.073</v>
      </c>
      <c r="J46" s="19">
        <v>1191002.1429999999</v>
      </c>
      <c r="K46" s="21" t="s">
        <v>70</v>
      </c>
      <c r="L46" s="23">
        <v>0</v>
      </c>
      <c r="M46" s="25">
        <v>0</v>
      </c>
      <c r="N46" s="27">
        <v>0</v>
      </c>
      <c r="O46" s="29">
        <v>3355.9580000000001</v>
      </c>
      <c r="P46" s="31">
        <v>8165.0829999999996</v>
      </c>
      <c r="Q46" s="33">
        <v>12848.753000000001</v>
      </c>
      <c r="R46" s="35">
        <v>13859.629000000001</v>
      </c>
      <c r="S46" s="37">
        <v>9071.2890000000007</v>
      </c>
      <c r="T46" s="39">
        <v>47300.712</v>
      </c>
      <c r="U46" s="41" t="s">
        <v>70</v>
      </c>
      <c r="V46" s="43">
        <v>0</v>
      </c>
      <c r="W46" s="45">
        <v>0</v>
      </c>
      <c r="X46" s="47">
        <v>0</v>
      </c>
      <c r="Y46" s="49">
        <v>1602.48</v>
      </c>
      <c r="Z46" s="51">
        <v>2236.9850000000001</v>
      </c>
      <c r="AA46" s="53">
        <v>6786.9309999999996</v>
      </c>
      <c r="AB46" s="55">
        <v>12919.817999999999</v>
      </c>
      <c r="AC46" s="57">
        <v>6938.9560000000001</v>
      </c>
      <c r="AD46" s="59">
        <v>30485.17</v>
      </c>
      <c r="AE46" s="61" t="s">
        <v>70</v>
      </c>
      <c r="AF46" s="63">
        <v>0</v>
      </c>
      <c r="AG46" s="65">
        <v>0</v>
      </c>
      <c r="AH46" s="67">
        <v>0</v>
      </c>
      <c r="AI46" s="69">
        <v>78187.698000000004</v>
      </c>
      <c r="AJ46" s="71">
        <v>81553.869000000006</v>
      </c>
      <c r="AK46" s="73">
        <v>57824.283000000003</v>
      </c>
      <c r="AL46" s="75">
        <v>30057.258999999998</v>
      </c>
      <c r="AM46" s="77">
        <v>21097.440999999999</v>
      </c>
      <c r="AN46" s="79">
        <v>268720.55</v>
      </c>
      <c r="AO46" s="81" t="s">
        <v>70</v>
      </c>
      <c r="AP46" s="83">
        <v>265.51100000000002</v>
      </c>
      <c r="AQ46" s="85">
        <v>622.94000000000005</v>
      </c>
      <c r="AR46" s="87">
        <v>0</v>
      </c>
      <c r="AS46" s="89">
        <v>8346.9639999999999</v>
      </c>
      <c r="AT46" s="91">
        <v>9607.1550000000007</v>
      </c>
      <c r="AU46" s="93">
        <v>9169.9920000000002</v>
      </c>
      <c r="AV46" s="95">
        <v>3733.4839999999999</v>
      </c>
      <c r="AW46" s="97">
        <v>4047.848</v>
      </c>
      <c r="AX46" s="99">
        <v>35793.894</v>
      </c>
      <c r="AY46" s="101" t="s">
        <v>70</v>
      </c>
      <c r="AZ46" s="103">
        <v>2627.8139999999999</v>
      </c>
      <c r="BA46" s="105">
        <v>6614.5219999999999</v>
      </c>
      <c r="BB46" s="107">
        <v>0</v>
      </c>
      <c r="BC46" s="109">
        <v>29646.92</v>
      </c>
      <c r="BD46" s="111">
        <v>35506.178999999996</v>
      </c>
      <c r="BE46" s="113">
        <v>34783.735999999997</v>
      </c>
      <c r="BF46" s="115">
        <v>30043.940999999999</v>
      </c>
      <c r="BG46" s="117">
        <v>12919.494000000001</v>
      </c>
      <c r="BH46" s="119">
        <v>152142.606</v>
      </c>
      <c r="BI46" s="121" t="s">
        <v>70</v>
      </c>
      <c r="BJ46" s="123">
        <v>0</v>
      </c>
      <c r="BK46" s="125">
        <v>2927.8609999999999</v>
      </c>
      <c r="BL46" s="127">
        <v>0</v>
      </c>
      <c r="BM46" s="129">
        <v>100559.409</v>
      </c>
      <c r="BN46" s="131">
        <v>127592.447</v>
      </c>
      <c r="BO46" s="133">
        <v>131480.649</v>
      </c>
      <c r="BP46" s="135">
        <v>86919.964000000007</v>
      </c>
      <c r="BQ46" s="137">
        <v>53328.031000000003</v>
      </c>
      <c r="BR46" s="139">
        <v>502808.36099999998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5094.8980000000001</v>
      </c>
      <c r="BX46" s="151">
        <v>6603.3040000000001</v>
      </c>
      <c r="BY46" s="153">
        <v>3166.5680000000002</v>
      </c>
      <c r="BZ46" s="155">
        <v>5707.7389999999996</v>
      </c>
      <c r="CA46" s="157">
        <v>3030.8760000000002</v>
      </c>
      <c r="CB46" s="159">
        <v>23603.384999999998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776.93399999999997</v>
      </c>
      <c r="CH46" s="171">
        <v>1322.6969999999999</v>
      </c>
      <c r="CI46" s="173">
        <v>24328.162</v>
      </c>
      <c r="CJ46" s="175">
        <v>37273.360999999997</v>
      </c>
      <c r="CK46" s="177">
        <v>29465.109</v>
      </c>
      <c r="CL46" s="179">
        <v>93166.263000000006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4884.585</v>
      </c>
      <c r="CR46" s="191">
        <v>5359.6419999999998</v>
      </c>
      <c r="CS46" s="193">
        <v>6291.58</v>
      </c>
      <c r="CT46" s="195">
        <v>9456.366</v>
      </c>
      <c r="CU46" s="197">
        <v>10989.029</v>
      </c>
      <c r="CV46" s="199">
        <v>36981.201999999997</v>
      </c>
    </row>
    <row r="47" spans="1:100" ht="14.25" customHeight="1" x14ac:dyDescent="0.15">
      <c r="A47" s="1" t="s">
        <v>71</v>
      </c>
      <c r="B47" s="3">
        <v>5770.1149999999998</v>
      </c>
      <c r="C47" s="5">
        <v>17196.314999999999</v>
      </c>
      <c r="D47" s="7">
        <v>0</v>
      </c>
      <c r="E47" s="9">
        <v>533925.51699999999</v>
      </c>
      <c r="F47" s="11">
        <v>539014.05799999996</v>
      </c>
      <c r="G47" s="13">
        <v>623244.01300000004</v>
      </c>
      <c r="H47" s="15">
        <v>654226.86</v>
      </c>
      <c r="I47" s="17">
        <v>499047.56</v>
      </c>
      <c r="J47" s="19">
        <v>2872424.4380000001</v>
      </c>
      <c r="K47" s="21" t="s">
        <v>71</v>
      </c>
      <c r="L47" s="23">
        <v>0</v>
      </c>
      <c r="M47" s="25">
        <v>0</v>
      </c>
      <c r="N47" s="27">
        <v>0</v>
      </c>
      <c r="O47" s="29">
        <v>8288.4770000000008</v>
      </c>
      <c r="P47" s="31">
        <v>19236.022000000001</v>
      </c>
      <c r="Q47" s="33">
        <v>28495.409</v>
      </c>
      <c r="R47" s="35">
        <v>39607.423000000003</v>
      </c>
      <c r="S47" s="37">
        <v>27218.216</v>
      </c>
      <c r="T47" s="39">
        <v>122845.54700000001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563.90800000000002</v>
      </c>
      <c r="AC47" s="57">
        <v>0</v>
      </c>
      <c r="AD47" s="59">
        <v>563.90800000000002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146805.98199999999</v>
      </c>
      <c r="AJ47" s="71">
        <v>113757.85400000001</v>
      </c>
      <c r="AK47" s="73">
        <v>91920.990999999995</v>
      </c>
      <c r="AL47" s="75">
        <v>67117.919999999998</v>
      </c>
      <c r="AM47" s="77">
        <v>39084.942999999999</v>
      </c>
      <c r="AN47" s="79">
        <v>458687.69</v>
      </c>
      <c r="AO47" s="81" t="s">
        <v>71</v>
      </c>
      <c r="AP47" s="83">
        <v>137.88</v>
      </c>
      <c r="AQ47" s="85">
        <v>80.144999999999996</v>
      </c>
      <c r="AR47" s="87">
        <v>0</v>
      </c>
      <c r="AS47" s="89">
        <v>9535.4519999999993</v>
      </c>
      <c r="AT47" s="91">
        <v>8736.5120000000006</v>
      </c>
      <c r="AU47" s="93">
        <v>10325.147999999999</v>
      </c>
      <c r="AV47" s="95">
        <v>9142.8539999999994</v>
      </c>
      <c r="AW47" s="97">
        <v>6396.4409999999998</v>
      </c>
      <c r="AX47" s="99">
        <v>44354.432000000001</v>
      </c>
      <c r="AY47" s="101" t="s">
        <v>71</v>
      </c>
      <c r="AZ47" s="103">
        <v>5632.2349999999997</v>
      </c>
      <c r="BA47" s="105">
        <v>8828.7289999999994</v>
      </c>
      <c r="BB47" s="107">
        <v>0</v>
      </c>
      <c r="BC47" s="109">
        <v>62799.106</v>
      </c>
      <c r="BD47" s="111">
        <v>76613.009999999995</v>
      </c>
      <c r="BE47" s="113">
        <v>86986.377999999997</v>
      </c>
      <c r="BF47" s="115">
        <v>86157.451000000001</v>
      </c>
      <c r="BG47" s="117">
        <v>59122.584000000003</v>
      </c>
      <c r="BH47" s="119">
        <v>386139.49300000002</v>
      </c>
      <c r="BI47" s="121" t="s">
        <v>71</v>
      </c>
      <c r="BJ47" s="123">
        <v>0</v>
      </c>
      <c r="BK47" s="125">
        <v>8287.4410000000007</v>
      </c>
      <c r="BL47" s="127">
        <v>0</v>
      </c>
      <c r="BM47" s="129">
        <v>298815.35800000001</v>
      </c>
      <c r="BN47" s="131">
        <v>309540.67700000003</v>
      </c>
      <c r="BO47" s="133">
        <v>328219.75799999997</v>
      </c>
      <c r="BP47" s="135">
        <v>263761.70500000002</v>
      </c>
      <c r="BQ47" s="137">
        <v>180530.06899999999</v>
      </c>
      <c r="BR47" s="139">
        <v>1389155.0079999999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2230.9630000000002</v>
      </c>
      <c r="BX47" s="151">
        <v>2093.0340000000001</v>
      </c>
      <c r="BY47" s="153">
        <v>2771.4870000000001</v>
      </c>
      <c r="BZ47" s="155">
        <v>2580.9319999999998</v>
      </c>
      <c r="CA47" s="157">
        <v>1289.817</v>
      </c>
      <c r="CB47" s="159">
        <v>10966.233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453.28500000000003</v>
      </c>
      <c r="CH47" s="171">
        <v>1765.0840000000001</v>
      </c>
      <c r="CI47" s="173">
        <v>66464.332999999999</v>
      </c>
      <c r="CJ47" s="175">
        <v>170469.20800000001</v>
      </c>
      <c r="CK47" s="177">
        <v>164449.802</v>
      </c>
      <c r="CL47" s="179">
        <v>403601.712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4996.8940000000002</v>
      </c>
      <c r="CR47" s="191">
        <v>7271.8649999999998</v>
      </c>
      <c r="CS47" s="193">
        <v>8060.509</v>
      </c>
      <c r="CT47" s="195">
        <v>14825.459000000001</v>
      </c>
      <c r="CU47" s="197">
        <v>20955.687999999998</v>
      </c>
      <c r="CV47" s="199">
        <v>56110.415000000001</v>
      </c>
    </row>
    <row r="48" spans="1:100" ht="14.25" customHeight="1" x14ac:dyDescent="0.15">
      <c r="A48" s="1" t="s">
        <v>72</v>
      </c>
      <c r="B48" s="3">
        <v>1102.3710000000001</v>
      </c>
      <c r="C48" s="5">
        <v>3078.9360000000001</v>
      </c>
      <c r="D48" s="7">
        <v>0</v>
      </c>
      <c r="E48" s="9">
        <v>328541.533</v>
      </c>
      <c r="F48" s="11">
        <v>328486.05699999997</v>
      </c>
      <c r="G48" s="13">
        <v>350952.592</v>
      </c>
      <c r="H48" s="15">
        <v>266413.50799999997</v>
      </c>
      <c r="I48" s="17">
        <v>153141.38399999999</v>
      </c>
      <c r="J48" s="19">
        <v>1431716.3810000001</v>
      </c>
      <c r="K48" s="21" t="s">
        <v>72</v>
      </c>
      <c r="L48" s="23">
        <v>0</v>
      </c>
      <c r="M48" s="25">
        <v>0</v>
      </c>
      <c r="N48" s="27">
        <v>0</v>
      </c>
      <c r="O48" s="29">
        <v>6528.3540000000003</v>
      </c>
      <c r="P48" s="31">
        <v>5061.9449999999997</v>
      </c>
      <c r="Q48" s="33">
        <v>11241.364</v>
      </c>
      <c r="R48" s="35">
        <v>14964.331</v>
      </c>
      <c r="S48" s="37">
        <v>10396.529</v>
      </c>
      <c r="T48" s="39">
        <v>48192.523000000001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121251.662</v>
      </c>
      <c r="AJ48" s="71">
        <v>92994.569000000003</v>
      </c>
      <c r="AK48" s="73">
        <v>72912.462</v>
      </c>
      <c r="AL48" s="75">
        <v>41177.18</v>
      </c>
      <c r="AM48" s="77">
        <v>19986.159</v>
      </c>
      <c r="AN48" s="79">
        <v>348322.03200000001</v>
      </c>
      <c r="AO48" s="81" t="s">
        <v>72</v>
      </c>
      <c r="AP48" s="83">
        <v>89.522999999999996</v>
      </c>
      <c r="AQ48" s="85">
        <v>130.815</v>
      </c>
      <c r="AR48" s="87">
        <v>0</v>
      </c>
      <c r="AS48" s="89">
        <v>23428.384999999998</v>
      </c>
      <c r="AT48" s="91">
        <v>20566.837</v>
      </c>
      <c r="AU48" s="93">
        <v>30735.542000000001</v>
      </c>
      <c r="AV48" s="95">
        <v>15888.374</v>
      </c>
      <c r="AW48" s="97">
        <v>9029.4719999999998</v>
      </c>
      <c r="AX48" s="99">
        <v>99868.948000000004</v>
      </c>
      <c r="AY48" s="101" t="s">
        <v>72</v>
      </c>
      <c r="AZ48" s="103">
        <v>1012.848</v>
      </c>
      <c r="BA48" s="105">
        <v>1976.5170000000001</v>
      </c>
      <c r="BB48" s="107">
        <v>0</v>
      </c>
      <c r="BC48" s="109">
        <v>28557.828000000001</v>
      </c>
      <c r="BD48" s="111">
        <v>35458.180999999997</v>
      </c>
      <c r="BE48" s="113">
        <v>33669.173999999999</v>
      </c>
      <c r="BF48" s="115">
        <v>33570.497000000003</v>
      </c>
      <c r="BG48" s="117">
        <v>15563.541999999999</v>
      </c>
      <c r="BH48" s="119">
        <v>149808.587</v>
      </c>
      <c r="BI48" s="121" t="s">
        <v>72</v>
      </c>
      <c r="BJ48" s="123">
        <v>0</v>
      </c>
      <c r="BK48" s="125">
        <v>971.60400000000004</v>
      </c>
      <c r="BL48" s="127">
        <v>0</v>
      </c>
      <c r="BM48" s="129">
        <v>137081.103</v>
      </c>
      <c r="BN48" s="131">
        <v>152711.87400000001</v>
      </c>
      <c r="BO48" s="133">
        <v>166118.576</v>
      </c>
      <c r="BP48" s="135">
        <v>119818.61500000001</v>
      </c>
      <c r="BQ48" s="137">
        <v>59311.186000000002</v>
      </c>
      <c r="BR48" s="139">
        <v>636012.95799999998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8017.6540000000005</v>
      </c>
      <c r="BX48" s="151">
        <v>12858.877</v>
      </c>
      <c r="BY48" s="153">
        <v>14844.034</v>
      </c>
      <c r="BZ48" s="155">
        <v>12930.973</v>
      </c>
      <c r="CA48" s="157">
        <v>7234.1260000000002</v>
      </c>
      <c r="CB48" s="159">
        <v>55885.663999999997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237.13200000000001</v>
      </c>
      <c r="CH48" s="171">
        <v>1043.1179999999999</v>
      </c>
      <c r="CI48" s="173">
        <v>9952.607</v>
      </c>
      <c r="CJ48" s="175">
        <v>19845.421999999999</v>
      </c>
      <c r="CK48" s="177">
        <v>24369.135999999999</v>
      </c>
      <c r="CL48" s="179">
        <v>55447.415000000001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3439.415</v>
      </c>
      <c r="CR48" s="191">
        <v>7790.6559999999999</v>
      </c>
      <c r="CS48" s="193">
        <v>11478.833000000001</v>
      </c>
      <c r="CT48" s="195">
        <v>8218.116</v>
      </c>
      <c r="CU48" s="197">
        <v>7251.2340000000004</v>
      </c>
      <c r="CV48" s="199">
        <v>38178.254000000001</v>
      </c>
    </row>
    <row r="49" spans="1:101" ht="14.25" customHeight="1" x14ac:dyDescent="0.15">
      <c r="A49" s="2" t="s">
        <v>73</v>
      </c>
      <c r="B49" s="4">
        <v>12997.361999999999</v>
      </c>
      <c r="C49" s="6">
        <v>43782.514000000003</v>
      </c>
      <c r="D49" s="8">
        <v>0</v>
      </c>
      <c r="E49" s="10">
        <v>1218187.7420000001</v>
      </c>
      <c r="F49" s="12">
        <v>1213785.0090000001</v>
      </c>
      <c r="G49" s="14">
        <v>1446481.459</v>
      </c>
      <c r="H49" s="16">
        <v>1405415.9720000001</v>
      </c>
      <c r="I49" s="18">
        <v>952824.14800000004</v>
      </c>
      <c r="J49" s="20">
        <v>6293474.2060000002</v>
      </c>
      <c r="K49" s="22" t="s">
        <v>73</v>
      </c>
      <c r="L49" s="24">
        <v>0</v>
      </c>
      <c r="M49" s="26">
        <v>0</v>
      </c>
      <c r="N49" s="28">
        <v>0</v>
      </c>
      <c r="O49" s="30">
        <v>37898.949000000001</v>
      </c>
      <c r="P49" s="32">
        <v>61796.300999999999</v>
      </c>
      <c r="Q49" s="34">
        <v>109435.155</v>
      </c>
      <c r="R49" s="36">
        <v>161531.62</v>
      </c>
      <c r="S49" s="38">
        <v>147021.89799999999</v>
      </c>
      <c r="T49" s="40">
        <v>517683.92300000001</v>
      </c>
      <c r="U49" s="42" t="s">
        <v>73</v>
      </c>
      <c r="V49" s="44">
        <v>0</v>
      </c>
      <c r="W49" s="46">
        <v>0</v>
      </c>
      <c r="X49" s="48">
        <v>0</v>
      </c>
      <c r="Y49" s="50">
        <v>675.96600000000001</v>
      </c>
      <c r="Z49" s="52">
        <v>1252.653</v>
      </c>
      <c r="AA49" s="54">
        <v>553.00199999999995</v>
      </c>
      <c r="AB49" s="56">
        <v>1513.9359999999999</v>
      </c>
      <c r="AC49" s="58">
        <v>618.36099999999999</v>
      </c>
      <c r="AD49" s="60">
        <v>4613.9179999999997</v>
      </c>
      <c r="AE49" s="62" t="s">
        <v>73</v>
      </c>
      <c r="AF49" s="64">
        <v>0</v>
      </c>
      <c r="AG49" s="66">
        <v>0</v>
      </c>
      <c r="AH49" s="68">
        <v>0</v>
      </c>
      <c r="AI49" s="70">
        <v>361164.685</v>
      </c>
      <c r="AJ49" s="72">
        <v>308763.67099999997</v>
      </c>
      <c r="AK49" s="74">
        <v>271832.027</v>
      </c>
      <c r="AL49" s="76">
        <v>184992.014</v>
      </c>
      <c r="AM49" s="78">
        <v>107446.05</v>
      </c>
      <c r="AN49" s="80">
        <v>1234198.4469999999</v>
      </c>
      <c r="AO49" s="82" t="s">
        <v>73</v>
      </c>
      <c r="AP49" s="84">
        <v>700.01800000000003</v>
      </c>
      <c r="AQ49" s="86">
        <v>691.31600000000003</v>
      </c>
      <c r="AR49" s="88">
        <v>0</v>
      </c>
      <c r="AS49" s="90">
        <v>41911.836000000003</v>
      </c>
      <c r="AT49" s="92">
        <v>37155.970999999998</v>
      </c>
      <c r="AU49" s="94">
        <v>43838.438999999998</v>
      </c>
      <c r="AV49" s="96">
        <v>26537.058000000001</v>
      </c>
      <c r="AW49" s="98">
        <v>18601.999</v>
      </c>
      <c r="AX49" s="100">
        <v>169436.63699999999</v>
      </c>
      <c r="AY49" s="102" t="s">
        <v>73</v>
      </c>
      <c r="AZ49" s="104">
        <v>12297.343999999999</v>
      </c>
      <c r="BA49" s="106">
        <v>23952.621999999999</v>
      </c>
      <c r="BB49" s="108">
        <v>0</v>
      </c>
      <c r="BC49" s="110">
        <v>191776.54399999999</v>
      </c>
      <c r="BD49" s="112">
        <v>199084.37599999999</v>
      </c>
      <c r="BE49" s="114">
        <v>200731.29399999999</v>
      </c>
      <c r="BF49" s="116">
        <v>175051.93900000001</v>
      </c>
      <c r="BG49" s="118">
        <v>98212.392000000007</v>
      </c>
      <c r="BH49" s="120">
        <v>901106.51100000006</v>
      </c>
      <c r="BI49" s="122" t="s">
        <v>73</v>
      </c>
      <c r="BJ49" s="124">
        <v>0</v>
      </c>
      <c r="BK49" s="126">
        <v>19138.576000000001</v>
      </c>
      <c r="BL49" s="128">
        <v>0</v>
      </c>
      <c r="BM49" s="130">
        <v>547028.26399999997</v>
      </c>
      <c r="BN49" s="132">
        <v>527660.62300000002</v>
      </c>
      <c r="BO49" s="134">
        <v>599742.826</v>
      </c>
      <c r="BP49" s="136">
        <v>525590.652</v>
      </c>
      <c r="BQ49" s="138">
        <v>338007.42099999997</v>
      </c>
      <c r="BR49" s="140">
        <v>2557168.3620000002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13068.618</v>
      </c>
      <c r="BX49" s="152">
        <v>14948.277</v>
      </c>
      <c r="BY49" s="154">
        <v>13571.022999999999</v>
      </c>
      <c r="BZ49" s="156">
        <v>14700.509</v>
      </c>
      <c r="CA49" s="158">
        <v>7737.8209999999999</v>
      </c>
      <c r="CB49" s="160">
        <v>64026.248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9082.7180000000008</v>
      </c>
      <c r="CH49" s="172">
        <v>34507.360999999997</v>
      </c>
      <c r="CI49" s="174">
        <v>177750.25899999999</v>
      </c>
      <c r="CJ49" s="176">
        <v>265653.27</v>
      </c>
      <c r="CK49" s="178">
        <v>187479.91099999999</v>
      </c>
      <c r="CL49" s="180">
        <v>674473.51899999997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15580.162</v>
      </c>
      <c r="CR49" s="192">
        <v>28615.776000000002</v>
      </c>
      <c r="CS49" s="194">
        <v>29027.434000000001</v>
      </c>
      <c r="CT49" s="196">
        <v>49844.974000000002</v>
      </c>
      <c r="CU49" s="198">
        <v>47698.294999999998</v>
      </c>
      <c r="CV49" s="200">
        <v>170766.641</v>
      </c>
    </row>
    <row r="50" spans="1:101" ht="14.25" customHeight="1" x14ac:dyDescent="0.15">
      <c r="A50" s="1" t="s">
        <v>74</v>
      </c>
      <c r="B50" s="3">
        <v>3851.88</v>
      </c>
      <c r="C50" s="5">
        <v>32680.485000000001</v>
      </c>
      <c r="D50" s="7">
        <v>0</v>
      </c>
      <c r="E50" s="9">
        <v>333600.27299999999</v>
      </c>
      <c r="F50" s="11">
        <v>274020.50199999998</v>
      </c>
      <c r="G50" s="13">
        <v>252952.23499999999</v>
      </c>
      <c r="H50" s="15">
        <v>224825.77600000001</v>
      </c>
      <c r="I50" s="17">
        <v>159446.99100000001</v>
      </c>
      <c r="J50" s="19">
        <v>1281378.142</v>
      </c>
      <c r="K50" s="21" t="s">
        <v>74</v>
      </c>
      <c r="L50" s="23">
        <v>0</v>
      </c>
      <c r="M50" s="25">
        <v>0</v>
      </c>
      <c r="N50" s="27">
        <v>0</v>
      </c>
      <c r="O50" s="29">
        <v>3711.1709999999998</v>
      </c>
      <c r="P50" s="31">
        <v>3365.6750000000002</v>
      </c>
      <c r="Q50" s="33">
        <v>2145.5459999999998</v>
      </c>
      <c r="R50" s="35">
        <v>2403.5239999999999</v>
      </c>
      <c r="S50" s="37">
        <v>2693.3490000000002</v>
      </c>
      <c r="T50" s="39">
        <v>14319.264999999999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84033.313999999998</v>
      </c>
      <c r="AJ50" s="71">
        <v>67191.297000000006</v>
      </c>
      <c r="AK50" s="73">
        <v>70759.64</v>
      </c>
      <c r="AL50" s="75">
        <v>62348.21</v>
      </c>
      <c r="AM50" s="77">
        <v>49124.978999999999</v>
      </c>
      <c r="AN50" s="79">
        <v>333457.44</v>
      </c>
      <c r="AO50" s="81" t="s">
        <v>74</v>
      </c>
      <c r="AP50" s="83">
        <v>203.43199999999999</v>
      </c>
      <c r="AQ50" s="85">
        <v>915.34199999999998</v>
      </c>
      <c r="AR50" s="87">
        <v>0</v>
      </c>
      <c r="AS50" s="89">
        <v>13805.653</v>
      </c>
      <c r="AT50" s="91">
        <v>9421.6880000000001</v>
      </c>
      <c r="AU50" s="93">
        <v>10108.130999999999</v>
      </c>
      <c r="AV50" s="95">
        <v>8387.3610000000008</v>
      </c>
      <c r="AW50" s="97">
        <v>10151.962</v>
      </c>
      <c r="AX50" s="99">
        <v>52993.569000000003</v>
      </c>
      <c r="AY50" s="101" t="s">
        <v>74</v>
      </c>
      <c r="AZ50" s="103">
        <v>3648.4479999999999</v>
      </c>
      <c r="BA50" s="105">
        <v>9756.7119999999995</v>
      </c>
      <c r="BB50" s="107">
        <v>0</v>
      </c>
      <c r="BC50" s="109">
        <v>52922.163</v>
      </c>
      <c r="BD50" s="111">
        <v>42557.406999999999</v>
      </c>
      <c r="BE50" s="113">
        <v>33873.375</v>
      </c>
      <c r="BF50" s="115">
        <v>26360.949000000001</v>
      </c>
      <c r="BG50" s="117">
        <v>15208.303</v>
      </c>
      <c r="BH50" s="119">
        <v>184327.35699999999</v>
      </c>
      <c r="BI50" s="121" t="s">
        <v>74</v>
      </c>
      <c r="BJ50" s="123">
        <v>0</v>
      </c>
      <c r="BK50" s="125">
        <v>22008.431</v>
      </c>
      <c r="BL50" s="127">
        <v>0</v>
      </c>
      <c r="BM50" s="129">
        <v>169743.91800000001</v>
      </c>
      <c r="BN50" s="131">
        <v>141540.33300000001</v>
      </c>
      <c r="BO50" s="133">
        <v>113127.79300000001</v>
      </c>
      <c r="BP50" s="135">
        <v>92663.574999999997</v>
      </c>
      <c r="BQ50" s="137">
        <v>56003.267999999996</v>
      </c>
      <c r="BR50" s="139">
        <v>595087.31799999997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2758.8029999999999</v>
      </c>
      <c r="BX50" s="151">
        <v>3811.9650000000001</v>
      </c>
      <c r="BY50" s="153">
        <v>4649.4939999999997</v>
      </c>
      <c r="BZ50" s="155">
        <v>4692.7920000000004</v>
      </c>
      <c r="CA50" s="157">
        <v>2406.1590000000001</v>
      </c>
      <c r="CB50" s="159">
        <v>18319.213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470.50200000000001</v>
      </c>
      <c r="CI50" s="173">
        <v>8298.4969999999994</v>
      </c>
      <c r="CJ50" s="175">
        <v>17821.215</v>
      </c>
      <c r="CK50" s="177">
        <v>14863.428</v>
      </c>
      <c r="CL50" s="179">
        <v>41453.642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6625.2510000000002</v>
      </c>
      <c r="CR50" s="191">
        <v>5661.6350000000002</v>
      </c>
      <c r="CS50" s="193">
        <v>9989.759</v>
      </c>
      <c r="CT50" s="195">
        <v>10148.15</v>
      </c>
      <c r="CU50" s="197">
        <v>8995.5429999999997</v>
      </c>
      <c r="CV50" s="199">
        <v>41420.338000000003</v>
      </c>
    </row>
    <row r="51" spans="1:101" ht="14.25" customHeight="1" x14ac:dyDescent="0.15">
      <c r="A51" s="1" t="s">
        <v>75</v>
      </c>
      <c r="B51" s="3">
        <v>5425.3869999999997</v>
      </c>
      <c r="C51" s="5">
        <v>20727.817999999999</v>
      </c>
      <c r="D51" s="7">
        <v>0</v>
      </c>
      <c r="E51" s="9">
        <v>541214.728</v>
      </c>
      <c r="F51" s="11">
        <v>551579.39500000002</v>
      </c>
      <c r="G51" s="13">
        <v>642241.85199999996</v>
      </c>
      <c r="H51" s="15">
        <v>623342.18000000005</v>
      </c>
      <c r="I51" s="17">
        <v>355621.15500000003</v>
      </c>
      <c r="J51" s="19">
        <v>2740152.5150000001</v>
      </c>
      <c r="K51" s="21" t="s">
        <v>75</v>
      </c>
      <c r="L51" s="23">
        <v>0</v>
      </c>
      <c r="M51" s="25">
        <v>0</v>
      </c>
      <c r="N51" s="27">
        <v>0</v>
      </c>
      <c r="O51" s="29">
        <v>13688.22</v>
      </c>
      <c r="P51" s="31">
        <v>19035.293000000001</v>
      </c>
      <c r="Q51" s="33">
        <v>25996.871999999999</v>
      </c>
      <c r="R51" s="35">
        <v>37730.243999999999</v>
      </c>
      <c r="S51" s="37">
        <v>19393.564999999999</v>
      </c>
      <c r="T51" s="39">
        <v>115844.194</v>
      </c>
      <c r="U51" s="41" t="s">
        <v>75</v>
      </c>
      <c r="V51" s="43">
        <v>0</v>
      </c>
      <c r="W51" s="45">
        <v>0</v>
      </c>
      <c r="X51" s="47">
        <v>0</v>
      </c>
      <c r="Y51" s="49">
        <v>165.56899999999999</v>
      </c>
      <c r="Z51" s="51">
        <v>173.37100000000001</v>
      </c>
      <c r="AA51" s="53">
        <v>326.34199999999998</v>
      </c>
      <c r="AB51" s="55">
        <v>45.18</v>
      </c>
      <c r="AC51" s="57">
        <v>29.303999999999998</v>
      </c>
      <c r="AD51" s="59">
        <v>739.76599999999996</v>
      </c>
      <c r="AE51" s="61" t="s">
        <v>75</v>
      </c>
      <c r="AF51" s="63">
        <v>0</v>
      </c>
      <c r="AG51" s="65">
        <v>0</v>
      </c>
      <c r="AH51" s="67">
        <v>0</v>
      </c>
      <c r="AI51" s="69">
        <v>146368.87</v>
      </c>
      <c r="AJ51" s="71">
        <v>105610.951</v>
      </c>
      <c r="AK51" s="73">
        <v>84192.376000000004</v>
      </c>
      <c r="AL51" s="75">
        <v>57396.025999999998</v>
      </c>
      <c r="AM51" s="77">
        <v>35005.889000000003</v>
      </c>
      <c r="AN51" s="79">
        <v>428574.11200000002</v>
      </c>
      <c r="AO51" s="81" t="s">
        <v>75</v>
      </c>
      <c r="AP51" s="83">
        <v>197.74</v>
      </c>
      <c r="AQ51" s="85">
        <v>553.80499999999995</v>
      </c>
      <c r="AR51" s="87">
        <v>0</v>
      </c>
      <c r="AS51" s="89">
        <v>43962.667000000001</v>
      </c>
      <c r="AT51" s="91">
        <v>30093.666000000001</v>
      </c>
      <c r="AU51" s="93">
        <v>36591.944000000003</v>
      </c>
      <c r="AV51" s="95">
        <v>23106.545999999998</v>
      </c>
      <c r="AW51" s="97">
        <v>16590.507000000001</v>
      </c>
      <c r="AX51" s="99">
        <v>151096.875</v>
      </c>
      <c r="AY51" s="101" t="s">
        <v>75</v>
      </c>
      <c r="AZ51" s="103">
        <v>5227.6469999999999</v>
      </c>
      <c r="BA51" s="105">
        <v>11108.701999999999</v>
      </c>
      <c r="BB51" s="107">
        <v>0</v>
      </c>
      <c r="BC51" s="109">
        <v>75626.714999999997</v>
      </c>
      <c r="BD51" s="111">
        <v>88978.456999999995</v>
      </c>
      <c r="BE51" s="113">
        <v>108035.599</v>
      </c>
      <c r="BF51" s="115">
        <v>107356.541</v>
      </c>
      <c r="BG51" s="117">
        <v>40276.701999999997</v>
      </c>
      <c r="BH51" s="119">
        <v>436610.36300000001</v>
      </c>
      <c r="BI51" s="121" t="s">
        <v>75</v>
      </c>
      <c r="BJ51" s="123">
        <v>0</v>
      </c>
      <c r="BK51" s="125">
        <v>9065.3109999999997</v>
      </c>
      <c r="BL51" s="127">
        <v>0</v>
      </c>
      <c r="BM51" s="129">
        <v>255009.02299999999</v>
      </c>
      <c r="BN51" s="131">
        <v>295245.39600000001</v>
      </c>
      <c r="BO51" s="133">
        <v>299162.71799999999</v>
      </c>
      <c r="BP51" s="135">
        <v>246660.726</v>
      </c>
      <c r="BQ51" s="137">
        <v>135538.08900000001</v>
      </c>
      <c r="BR51" s="139">
        <v>1240681.263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673.64099999999996</v>
      </c>
      <c r="CH51" s="171">
        <v>4245.5929999999998</v>
      </c>
      <c r="CI51" s="173">
        <v>73957.539000000004</v>
      </c>
      <c r="CJ51" s="175">
        <v>133373.514</v>
      </c>
      <c r="CK51" s="177">
        <v>95878.657000000007</v>
      </c>
      <c r="CL51" s="179">
        <v>308128.94400000002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5720.0230000000001</v>
      </c>
      <c r="CR51" s="191">
        <v>8196.6679999999997</v>
      </c>
      <c r="CS51" s="193">
        <v>13978.462</v>
      </c>
      <c r="CT51" s="195">
        <v>17673.402999999998</v>
      </c>
      <c r="CU51" s="197">
        <v>12908.441999999999</v>
      </c>
      <c r="CV51" s="199">
        <v>58476.998</v>
      </c>
    </row>
    <row r="52" spans="1:101" ht="14.25" customHeight="1" x14ac:dyDescent="0.15">
      <c r="A52" s="1" t="s">
        <v>76</v>
      </c>
      <c r="B52" s="3">
        <v>6501.0829999999996</v>
      </c>
      <c r="C52" s="5">
        <v>19009.661</v>
      </c>
      <c r="D52" s="7">
        <v>0</v>
      </c>
      <c r="E52" s="9">
        <v>454334.75400000002</v>
      </c>
      <c r="F52" s="11">
        <v>538928.73</v>
      </c>
      <c r="G52" s="13">
        <v>684998.45</v>
      </c>
      <c r="H52" s="15">
        <v>706781.179</v>
      </c>
      <c r="I52" s="17">
        <v>486489.14</v>
      </c>
      <c r="J52" s="19">
        <v>2897042.997</v>
      </c>
      <c r="K52" s="21" t="s">
        <v>76</v>
      </c>
      <c r="L52" s="23">
        <v>0</v>
      </c>
      <c r="M52" s="25">
        <v>0</v>
      </c>
      <c r="N52" s="27">
        <v>0</v>
      </c>
      <c r="O52" s="29">
        <v>6141.3620000000001</v>
      </c>
      <c r="P52" s="31">
        <v>12777.575000000001</v>
      </c>
      <c r="Q52" s="33">
        <v>26647.233</v>
      </c>
      <c r="R52" s="35">
        <v>41220.764000000003</v>
      </c>
      <c r="S52" s="37">
        <v>32771.023999999998</v>
      </c>
      <c r="T52" s="39">
        <v>119557.958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147681.43299999999</v>
      </c>
      <c r="AJ52" s="71">
        <v>164145.50599999999</v>
      </c>
      <c r="AK52" s="73">
        <v>122247.76300000001</v>
      </c>
      <c r="AL52" s="75">
        <v>90527.032999999996</v>
      </c>
      <c r="AM52" s="77">
        <v>49831.447</v>
      </c>
      <c r="AN52" s="79">
        <v>574433.18200000003</v>
      </c>
      <c r="AO52" s="81" t="s">
        <v>76</v>
      </c>
      <c r="AP52" s="83">
        <v>321.75900000000001</v>
      </c>
      <c r="AQ52" s="85">
        <v>264.75299999999999</v>
      </c>
      <c r="AR52" s="87">
        <v>0</v>
      </c>
      <c r="AS52" s="89">
        <v>24159.876</v>
      </c>
      <c r="AT52" s="91">
        <v>23936.764999999999</v>
      </c>
      <c r="AU52" s="93">
        <v>29988.366999999998</v>
      </c>
      <c r="AV52" s="95">
        <v>14387.852999999999</v>
      </c>
      <c r="AW52" s="97">
        <v>11412.423000000001</v>
      </c>
      <c r="AX52" s="99">
        <v>104471.796</v>
      </c>
      <c r="AY52" s="101" t="s">
        <v>76</v>
      </c>
      <c r="AZ52" s="103">
        <v>6179.3239999999996</v>
      </c>
      <c r="BA52" s="105">
        <v>15339.866</v>
      </c>
      <c r="BB52" s="107">
        <v>0</v>
      </c>
      <c r="BC52" s="109">
        <v>100991.52499999999</v>
      </c>
      <c r="BD52" s="111">
        <v>109724.67200000001</v>
      </c>
      <c r="BE52" s="113">
        <v>107393.776</v>
      </c>
      <c r="BF52" s="115">
        <v>83682.486000000004</v>
      </c>
      <c r="BG52" s="117">
        <v>46777.478999999999</v>
      </c>
      <c r="BH52" s="119">
        <v>470089.12800000003</v>
      </c>
      <c r="BI52" s="121" t="s">
        <v>76</v>
      </c>
      <c r="BJ52" s="123">
        <v>0</v>
      </c>
      <c r="BK52" s="125">
        <v>3405.0419999999999</v>
      </c>
      <c r="BL52" s="127">
        <v>0</v>
      </c>
      <c r="BM52" s="129">
        <v>154885.48000000001</v>
      </c>
      <c r="BN52" s="131">
        <v>198162.133</v>
      </c>
      <c r="BO52" s="133">
        <v>231215.03</v>
      </c>
      <c r="BP52" s="135">
        <v>189050.52900000001</v>
      </c>
      <c r="BQ52" s="137">
        <v>101468.08</v>
      </c>
      <c r="BR52" s="139">
        <v>878186.29399999999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11992.521000000001</v>
      </c>
      <c r="BX52" s="151">
        <v>14317.709000000001</v>
      </c>
      <c r="BY52" s="153">
        <v>11183.191999999999</v>
      </c>
      <c r="BZ52" s="155">
        <v>11093.022000000001</v>
      </c>
      <c r="CA52" s="157">
        <v>4578</v>
      </c>
      <c r="CB52" s="159">
        <v>53164.444000000003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2178.0810000000001</v>
      </c>
      <c r="CH52" s="171">
        <v>7721.2979999999998</v>
      </c>
      <c r="CI52" s="173">
        <v>143261.23800000001</v>
      </c>
      <c r="CJ52" s="175">
        <v>261569.144</v>
      </c>
      <c r="CK52" s="177">
        <v>217249.43100000001</v>
      </c>
      <c r="CL52" s="179">
        <v>631979.19200000004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6304.4759999999997</v>
      </c>
      <c r="CR52" s="191">
        <v>8143.0720000000001</v>
      </c>
      <c r="CS52" s="193">
        <v>13061.851000000001</v>
      </c>
      <c r="CT52" s="195">
        <v>15250.348</v>
      </c>
      <c r="CU52" s="197">
        <v>22401.256000000001</v>
      </c>
      <c r="CV52" s="199">
        <v>65161.002999999997</v>
      </c>
    </row>
    <row r="53" spans="1:101" ht="14.25" customHeight="1" x14ac:dyDescent="0.15">
      <c r="A53" s="1" t="s">
        <v>77</v>
      </c>
      <c r="B53" s="3">
        <v>3155.4609999999998</v>
      </c>
      <c r="C53" s="5">
        <v>9272.6450000000004</v>
      </c>
      <c r="D53" s="7">
        <v>0</v>
      </c>
      <c r="E53" s="9">
        <v>255507.02900000001</v>
      </c>
      <c r="F53" s="11">
        <v>266061.68800000002</v>
      </c>
      <c r="G53" s="13">
        <v>269551.93099999998</v>
      </c>
      <c r="H53" s="15">
        <v>333449.18</v>
      </c>
      <c r="I53" s="17">
        <v>300796.913</v>
      </c>
      <c r="J53" s="19">
        <v>1437794.8470000001</v>
      </c>
      <c r="K53" s="21" t="s">
        <v>77</v>
      </c>
      <c r="L53" s="23">
        <v>0</v>
      </c>
      <c r="M53" s="25">
        <v>0</v>
      </c>
      <c r="N53" s="27">
        <v>0</v>
      </c>
      <c r="O53" s="29">
        <v>7077.0559999999996</v>
      </c>
      <c r="P53" s="31">
        <v>8305.2289999999994</v>
      </c>
      <c r="Q53" s="33">
        <v>11287.071</v>
      </c>
      <c r="R53" s="35">
        <v>17037.895</v>
      </c>
      <c r="S53" s="37">
        <v>16268.955</v>
      </c>
      <c r="T53" s="39">
        <v>59976.205999999998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1861.8340000000001</v>
      </c>
      <c r="Z53" s="51">
        <v>927.31600000000003</v>
      </c>
      <c r="AA53" s="53">
        <v>1982.577</v>
      </c>
      <c r="AB53" s="55">
        <v>2092.2869999999998</v>
      </c>
      <c r="AC53" s="57">
        <v>1450.125</v>
      </c>
      <c r="AD53" s="59">
        <v>8314.1389999999992</v>
      </c>
      <c r="AE53" s="61" t="s">
        <v>77</v>
      </c>
      <c r="AF53" s="63">
        <v>0</v>
      </c>
      <c r="AG53" s="65">
        <v>0</v>
      </c>
      <c r="AH53" s="67">
        <v>0</v>
      </c>
      <c r="AI53" s="69">
        <v>64491.266000000003</v>
      </c>
      <c r="AJ53" s="71">
        <v>52327.216</v>
      </c>
      <c r="AK53" s="73">
        <v>41390.436000000002</v>
      </c>
      <c r="AL53" s="75">
        <v>33983.247000000003</v>
      </c>
      <c r="AM53" s="77">
        <v>28759.645</v>
      </c>
      <c r="AN53" s="79">
        <v>220951.81</v>
      </c>
      <c r="AO53" s="81" t="s">
        <v>77</v>
      </c>
      <c r="AP53" s="83">
        <v>496.60899999999998</v>
      </c>
      <c r="AQ53" s="85">
        <v>785.66700000000003</v>
      </c>
      <c r="AR53" s="87">
        <v>0</v>
      </c>
      <c r="AS53" s="89">
        <v>25119.599999999999</v>
      </c>
      <c r="AT53" s="91">
        <v>20806.091</v>
      </c>
      <c r="AU53" s="93">
        <v>18731.011999999999</v>
      </c>
      <c r="AV53" s="95">
        <v>15339.050999999999</v>
      </c>
      <c r="AW53" s="97">
        <v>13662.471</v>
      </c>
      <c r="AX53" s="99">
        <v>94940.501000000004</v>
      </c>
      <c r="AY53" s="101" t="s">
        <v>77</v>
      </c>
      <c r="AZ53" s="103">
        <v>2658.8519999999999</v>
      </c>
      <c r="BA53" s="105">
        <v>5286.8389999999999</v>
      </c>
      <c r="BB53" s="107">
        <v>0</v>
      </c>
      <c r="BC53" s="109">
        <v>31838.726999999999</v>
      </c>
      <c r="BD53" s="111">
        <v>40218.981</v>
      </c>
      <c r="BE53" s="113">
        <v>32296.024000000001</v>
      </c>
      <c r="BF53" s="115">
        <v>25150.400000000001</v>
      </c>
      <c r="BG53" s="117">
        <v>16255.146000000001</v>
      </c>
      <c r="BH53" s="119">
        <v>153704.96900000001</v>
      </c>
      <c r="BI53" s="121" t="s">
        <v>77</v>
      </c>
      <c r="BJ53" s="123">
        <v>0</v>
      </c>
      <c r="BK53" s="125">
        <v>3200.1390000000001</v>
      </c>
      <c r="BL53" s="127">
        <v>0</v>
      </c>
      <c r="BM53" s="129">
        <v>114172.76700000001</v>
      </c>
      <c r="BN53" s="131">
        <v>128375.231</v>
      </c>
      <c r="BO53" s="133">
        <v>108712.329</v>
      </c>
      <c r="BP53" s="135">
        <v>98772.968999999997</v>
      </c>
      <c r="BQ53" s="137">
        <v>71410.691999999995</v>
      </c>
      <c r="BR53" s="139">
        <v>524644.12699999998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6281.6670000000004</v>
      </c>
      <c r="BX53" s="151">
        <v>7063.8559999999998</v>
      </c>
      <c r="BY53" s="153">
        <v>8458.6659999999993</v>
      </c>
      <c r="BZ53" s="155">
        <v>10975.508</v>
      </c>
      <c r="CA53" s="157">
        <v>7759.0609999999997</v>
      </c>
      <c r="CB53" s="159">
        <v>40538.758000000002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410.60700000000003</v>
      </c>
      <c r="CH53" s="171">
        <v>1494.261</v>
      </c>
      <c r="CI53" s="173">
        <v>41213.46</v>
      </c>
      <c r="CJ53" s="175">
        <v>119256.52099999999</v>
      </c>
      <c r="CK53" s="177">
        <v>128642.258</v>
      </c>
      <c r="CL53" s="179">
        <v>291017.10700000002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4253.5050000000001</v>
      </c>
      <c r="CR53" s="191">
        <v>6543.5069999999996</v>
      </c>
      <c r="CS53" s="193">
        <v>5480.3559999999998</v>
      </c>
      <c r="CT53" s="195">
        <v>10841.302</v>
      </c>
      <c r="CU53" s="197">
        <v>16588.560000000001</v>
      </c>
      <c r="CV53" s="199">
        <v>43707.23</v>
      </c>
    </row>
    <row r="54" spans="1:101" ht="14.25" customHeight="1" x14ac:dyDescent="0.15">
      <c r="A54" s="2" t="s">
        <v>78</v>
      </c>
      <c r="B54" s="4">
        <v>2278.2539999999999</v>
      </c>
      <c r="C54" s="6">
        <v>12817.468999999999</v>
      </c>
      <c r="D54" s="8">
        <v>0</v>
      </c>
      <c r="E54" s="10">
        <v>337444.02899999998</v>
      </c>
      <c r="F54" s="12">
        <v>324839.88099999999</v>
      </c>
      <c r="G54" s="14">
        <v>321917.68099999998</v>
      </c>
      <c r="H54" s="16">
        <v>248477.239</v>
      </c>
      <c r="I54" s="18">
        <v>179570.25200000001</v>
      </c>
      <c r="J54" s="20">
        <v>1427344.8049999999</v>
      </c>
      <c r="K54" s="22" t="s">
        <v>78</v>
      </c>
      <c r="L54" s="24">
        <v>0</v>
      </c>
      <c r="M54" s="26">
        <v>0</v>
      </c>
      <c r="N54" s="28">
        <v>0</v>
      </c>
      <c r="O54" s="30">
        <v>2932.0450000000001</v>
      </c>
      <c r="P54" s="32">
        <v>1243.8009999999999</v>
      </c>
      <c r="Q54" s="34">
        <v>2399.739</v>
      </c>
      <c r="R54" s="36">
        <v>2306.056</v>
      </c>
      <c r="S54" s="38">
        <v>5095.9470000000001</v>
      </c>
      <c r="T54" s="40">
        <v>13977.588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14.54</v>
      </c>
      <c r="AA54" s="54">
        <v>0</v>
      </c>
      <c r="AB54" s="56">
        <v>128.44</v>
      </c>
      <c r="AC54" s="58">
        <v>36.027000000000001</v>
      </c>
      <c r="AD54" s="60">
        <v>179.00700000000001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118726.845</v>
      </c>
      <c r="AJ54" s="72">
        <v>101186.732</v>
      </c>
      <c r="AK54" s="74">
        <v>86693.646999999997</v>
      </c>
      <c r="AL54" s="76">
        <v>65698.054000000004</v>
      </c>
      <c r="AM54" s="78">
        <v>41868.216999999997</v>
      </c>
      <c r="AN54" s="80">
        <v>414173.495</v>
      </c>
      <c r="AO54" s="82" t="s">
        <v>78</v>
      </c>
      <c r="AP54" s="84">
        <v>41.381999999999998</v>
      </c>
      <c r="AQ54" s="86">
        <v>307.84500000000003</v>
      </c>
      <c r="AR54" s="88">
        <v>0</v>
      </c>
      <c r="AS54" s="90">
        <v>7608.8490000000002</v>
      </c>
      <c r="AT54" s="92">
        <v>4868.8829999999998</v>
      </c>
      <c r="AU54" s="94">
        <v>4407.2709999999997</v>
      </c>
      <c r="AV54" s="96">
        <v>4106.1400000000003</v>
      </c>
      <c r="AW54" s="98">
        <v>3560.4450000000002</v>
      </c>
      <c r="AX54" s="100">
        <v>24900.814999999999</v>
      </c>
      <c r="AY54" s="102" t="s">
        <v>78</v>
      </c>
      <c r="AZ54" s="104">
        <v>2236.8719999999998</v>
      </c>
      <c r="BA54" s="106">
        <v>5553.38</v>
      </c>
      <c r="BB54" s="108">
        <v>0</v>
      </c>
      <c r="BC54" s="110">
        <v>49633.072999999997</v>
      </c>
      <c r="BD54" s="112">
        <v>53623.767</v>
      </c>
      <c r="BE54" s="114">
        <v>43146.413</v>
      </c>
      <c r="BF54" s="116">
        <v>25299.972000000002</v>
      </c>
      <c r="BG54" s="118">
        <v>18756.294999999998</v>
      </c>
      <c r="BH54" s="120">
        <v>198249.772</v>
      </c>
      <c r="BI54" s="122" t="s">
        <v>78</v>
      </c>
      <c r="BJ54" s="124">
        <v>0</v>
      </c>
      <c r="BK54" s="126">
        <v>6956.2439999999997</v>
      </c>
      <c r="BL54" s="128">
        <v>0</v>
      </c>
      <c r="BM54" s="130">
        <v>149168.52600000001</v>
      </c>
      <c r="BN54" s="132">
        <v>151304.08900000001</v>
      </c>
      <c r="BO54" s="134">
        <v>151574.24799999999</v>
      </c>
      <c r="BP54" s="136">
        <v>93561.880999999994</v>
      </c>
      <c r="BQ54" s="138">
        <v>61835.828999999998</v>
      </c>
      <c r="BR54" s="140">
        <v>614400.81700000004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357.52499999999998</v>
      </c>
      <c r="BX54" s="152">
        <v>895.59900000000005</v>
      </c>
      <c r="BY54" s="154">
        <v>1106.415</v>
      </c>
      <c r="BZ54" s="156">
        <v>724.49099999999999</v>
      </c>
      <c r="CA54" s="158">
        <v>976.98500000000001</v>
      </c>
      <c r="CB54" s="160">
        <v>4061.0149999999999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223.83</v>
      </c>
      <c r="CH54" s="172">
        <v>744.77700000000004</v>
      </c>
      <c r="CI54" s="174">
        <v>19129.773000000001</v>
      </c>
      <c r="CJ54" s="176">
        <v>36364.461000000003</v>
      </c>
      <c r="CK54" s="178">
        <v>27673.239000000001</v>
      </c>
      <c r="CL54" s="180">
        <v>84136.08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8793.3359999999993</v>
      </c>
      <c r="CR54" s="192">
        <v>10957.692999999999</v>
      </c>
      <c r="CS54" s="194">
        <v>13460.174999999999</v>
      </c>
      <c r="CT54" s="196">
        <v>20287.743999999999</v>
      </c>
      <c r="CU54" s="198">
        <v>19767.268</v>
      </c>
      <c r="CV54" s="200">
        <v>73266.216</v>
      </c>
    </row>
    <row r="55" spans="1:101" ht="14.25" customHeight="1" x14ac:dyDescent="0.15">
      <c r="A55" s="1" t="s">
        <v>79</v>
      </c>
      <c r="B55" s="3">
        <v>6427.8440000000001</v>
      </c>
      <c r="C55" s="5">
        <v>17002.335999999999</v>
      </c>
      <c r="D55" s="7">
        <v>0</v>
      </c>
      <c r="E55" s="9">
        <v>613471.59</v>
      </c>
      <c r="F55" s="11">
        <v>672573.78099999996</v>
      </c>
      <c r="G55" s="13">
        <v>744899.98699999996</v>
      </c>
      <c r="H55" s="15">
        <v>769622.78899999999</v>
      </c>
      <c r="I55" s="17">
        <v>517445.533</v>
      </c>
      <c r="J55" s="19">
        <v>3341443.86</v>
      </c>
      <c r="K55" s="21" t="s">
        <v>79</v>
      </c>
      <c r="L55" s="23">
        <v>0</v>
      </c>
      <c r="M55" s="25">
        <v>0</v>
      </c>
      <c r="N55" s="27">
        <v>0</v>
      </c>
      <c r="O55" s="29">
        <v>18312.521000000001</v>
      </c>
      <c r="P55" s="31">
        <v>28722.618999999999</v>
      </c>
      <c r="Q55" s="33">
        <v>34951.803</v>
      </c>
      <c r="R55" s="35">
        <v>52131.275999999998</v>
      </c>
      <c r="S55" s="37">
        <v>41225.39</v>
      </c>
      <c r="T55" s="39">
        <v>175343.609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171322.05</v>
      </c>
      <c r="AJ55" s="71">
        <v>149153.111</v>
      </c>
      <c r="AK55" s="73">
        <v>148054.14499999999</v>
      </c>
      <c r="AL55" s="75">
        <v>141326.476</v>
      </c>
      <c r="AM55" s="77">
        <v>95821.203999999998</v>
      </c>
      <c r="AN55" s="79">
        <v>705676.98600000003</v>
      </c>
      <c r="AO55" s="81" t="s">
        <v>79</v>
      </c>
      <c r="AP55" s="83">
        <v>176.45699999999999</v>
      </c>
      <c r="AQ55" s="85">
        <v>154.22399999999999</v>
      </c>
      <c r="AR55" s="87">
        <v>0</v>
      </c>
      <c r="AS55" s="89">
        <v>19415.811000000002</v>
      </c>
      <c r="AT55" s="91">
        <v>13981.407999999999</v>
      </c>
      <c r="AU55" s="93">
        <v>15750.958000000001</v>
      </c>
      <c r="AV55" s="95">
        <v>13097.573</v>
      </c>
      <c r="AW55" s="97">
        <v>12278.477000000001</v>
      </c>
      <c r="AX55" s="99">
        <v>74854.907999999996</v>
      </c>
      <c r="AY55" s="101" t="s">
        <v>79</v>
      </c>
      <c r="AZ55" s="103">
        <v>6251.3869999999997</v>
      </c>
      <c r="BA55" s="105">
        <v>11603.629000000001</v>
      </c>
      <c r="BB55" s="107">
        <v>0</v>
      </c>
      <c r="BC55" s="109">
        <v>92978.875</v>
      </c>
      <c r="BD55" s="111">
        <v>106032.726</v>
      </c>
      <c r="BE55" s="113">
        <v>99254.960999999996</v>
      </c>
      <c r="BF55" s="115">
        <v>76865.137000000002</v>
      </c>
      <c r="BG55" s="117">
        <v>47693.718999999997</v>
      </c>
      <c r="BH55" s="119">
        <v>440680.43400000001</v>
      </c>
      <c r="BI55" s="121" t="s">
        <v>79</v>
      </c>
      <c r="BJ55" s="123">
        <v>0</v>
      </c>
      <c r="BK55" s="125">
        <v>5244.4830000000002</v>
      </c>
      <c r="BL55" s="127">
        <v>0</v>
      </c>
      <c r="BM55" s="129">
        <v>284301.24099999998</v>
      </c>
      <c r="BN55" s="131">
        <v>335552.83600000001</v>
      </c>
      <c r="BO55" s="133">
        <v>353725.554</v>
      </c>
      <c r="BP55" s="135">
        <v>308316.50799999997</v>
      </c>
      <c r="BQ55" s="137">
        <v>173869.27299999999</v>
      </c>
      <c r="BR55" s="139">
        <v>1461009.895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8874.4140000000007</v>
      </c>
      <c r="BX55" s="151">
        <v>14510.46</v>
      </c>
      <c r="BY55" s="153">
        <v>16501.476999999999</v>
      </c>
      <c r="BZ55" s="155">
        <v>19045.195</v>
      </c>
      <c r="CA55" s="157">
        <v>10451.844999999999</v>
      </c>
      <c r="CB55" s="159">
        <v>69383.391000000003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1208.5920000000001</v>
      </c>
      <c r="CH55" s="171">
        <v>5548.9579999999996</v>
      </c>
      <c r="CI55" s="173">
        <v>51407.968999999997</v>
      </c>
      <c r="CJ55" s="175">
        <v>131116.95499999999</v>
      </c>
      <c r="CK55" s="177">
        <v>107473.675</v>
      </c>
      <c r="CL55" s="179">
        <v>296756.14899999998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17058.085999999999</v>
      </c>
      <c r="CR55" s="191">
        <v>19071.663</v>
      </c>
      <c r="CS55" s="193">
        <v>25253.119999999999</v>
      </c>
      <c r="CT55" s="195">
        <v>27723.669000000002</v>
      </c>
      <c r="CU55" s="197">
        <v>28631.95</v>
      </c>
      <c r="CV55" s="199">
        <v>117738.488</v>
      </c>
    </row>
    <row r="56" spans="1:101" ht="14.25" customHeight="1" x14ac:dyDescent="0.15">
      <c r="A56" s="1" t="s">
        <v>80</v>
      </c>
      <c r="B56" s="3">
        <v>1496.5350000000001</v>
      </c>
      <c r="C56" s="5">
        <v>4244.1289999999999</v>
      </c>
      <c r="D56" s="7">
        <v>0</v>
      </c>
      <c r="E56" s="9">
        <v>139476.07</v>
      </c>
      <c r="F56" s="11">
        <v>193083.66800000001</v>
      </c>
      <c r="G56" s="13">
        <v>291144.245</v>
      </c>
      <c r="H56" s="15">
        <v>306940.24599999998</v>
      </c>
      <c r="I56" s="17">
        <v>159264.234</v>
      </c>
      <c r="J56" s="19">
        <v>1095649.1270000001</v>
      </c>
      <c r="K56" s="21" t="s">
        <v>80</v>
      </c>
      <c r="L56" s="23">
        <v>0</v>
      </c>
      <c r="M56" s="25">
        <v>0</v>
      </c>
      <c r="N56" s="27">
        <v>0</v>
      </c>
      <c r="O56" s="29">
        <v>950.95500000000004</v>
      </c>
      <c r="P56" s="31">
        <v>619.58000000000004</v>
      </c>
      <c r="Q56" s="33">
        <v>1573.0360000000001</v>
      </c>
      <c r="R56" s="35">
        <v>2492.0749999999998</v>
      </c>
      <c r="S56" s="37">
        <v>2819.4859999999999</v>
      </c>
      <c r="T56" s="39">
        <v>8455.1319999999996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63356.008999999998</v>
      </c>
      <c r="AJ56" s="71">
        <v>70766.64</v>
      </c>
      <c r="AK56" s="73">
        <v>83896.186000000002</v>
      </c>
      <c r="AL56" s="75">
        <v>75302.032999999996</v>
      </c>
      <c r="AM56" s="77">
        <v>32688.880000000001</v>
      </c>
      <c r="AN56" s="79">
        <v>326009.74800000002</v>
      </c>
      <c r="AO56" s="81" t="s">
        <v>80</v>
      </c>
      <c r="AP56" s="83">
        <v>32.957999999999998</v>
      </c>
      <c r="AQ56" s="85">
        <v>63.981000000000002</v>
      </c>
      <c r="AR56" s="87">
        <v>0</v>
      </c>
      <c r="AS56" s="89">
        <v>7182.9520000000002</v>
      </c>
      <c r="AT56" s="91">
        <v>7355.4620000000004</v>
      </c>
      <c r="AU56" s="93">
        <v>9941.0939999999991</v>
      </c>
      <c r="AV56" s="95">
        <v>9789.5779999999995</v>
      </c>
      <c r="AW56" s="97">
        <v>5838.0569999999998</v>
      </c>
      <c r="AX56" s="99">
        <v>40204.082000000002</v>
      </c>
      <c r="AY56" s="101" t="s">
        <v>80</v>
      </c>
      <c r="AZ56" s="103">
        <v>1463.577</v>
      </c>
      <c r="BA56" s="105">
        <v>4180.1480000000001</v>
      </c>
      <c r="BB56" s="107">
        <v>0</v>
      </c>
      <c r="BC56" s="109">
        <v>24761.351999999999</v>
      </c>
      <c r="BD56" s="111">
        <v>42000.451000000001</v>
      </c>
      <c r="BE56" s="113">
        <v>54417.491999999998</v>
      </c>
      <c r="BF56" s="115">
        <v>57821.360999999997</v>
      </c>
      <c r="BG56" s="117">
        <v>27069.741999999998</v>
      </c>
      <c r="BH56" s="119">
        <v>211714.12299999999</v>
      </c>
      <c r="BI56" s="121" t="s">
        <v>80</v>
      </c>
      <c r="BJ56" s="123">
        <v>0</v>
      </c>
      <c r="BK56" s="125">
        <v>0</v>
      </c>
      <c r="BL56" s="127">
        <v>0</v>
      </c>
      <c r="BM56" s="129">
        <v>35821.574000000001</v>
      </c>
      <c r="BN56" s="131">
        <v>57459.555999999997</v>
      </c>
      <c r="BO56" s="133">
        <v>86209.149000000005</v>
      </c>
      <c r="BP56" s="135">
        <v>69120.657000000007</v>
      </c>
      <c r="BQ56" s="137">
        <v>35162.94</v>
      </c>
      <c r="BR56" s="139">
        <v>283773.87599999999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4605.8549999999996</v>
      </c>
      <c r="BX56" s="151">
        <v>8296.8080000000009</v>
      </c>
      <c r="BY56" s="153">
        <v>19210.312999999998</v>
      </c>
      <c r="BZ56" s="155">
        <v>20357.166000000001</v>
      </c>
      <c r="CA56" s="157">
        <v>7344.8249999999998</v>
      </c>
      <c r="CB56" s="159">
        <v>59814.966999999997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256.03199999999998</v>
      </c>
      <c r="CH56" s="171">
        <v>248.86799999999999</v>
      </c>
      <c r="CI56" s="173">
        <v>27856.667000000001</v>
      </c>
      <c r="CJ56" s="175">
        <v>62592.222000000002</v>
      </c>
      <c r="CK56" s="177">
        <v>36532.783000000003</v>
      </c>
      <c r="CL56" s="179">
        <v>127486.572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2541.3409999999999</v>
      </c>
      <c r="CR56" s="191">
        <v>6336.3029999999999</v>
      </c>
      <c r="CS56" s="193">
        <v>8040.308</v>
      </c>
      <c r="CT56" s="195">
        <v>9465.1540000000005</v>
      </c>
      <c r="CU56" s="197">
        <v>11807.521000000001</v>
      </c>
      <c r="CV56" s="199">
        <v>38190.627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2023-09-26T00:38:57Z</dcterms:modified>
</cp:coreProperties>
</file>