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<sst xmlns="http://schemas.openxmlformats.org/spreadsheetml/2006/main" count="262" uniqueCount="70">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</sst>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現物給付（5月サービス分）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現物給付（5月サービス分）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現物給付（5月サービス分）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償還給付（6月支出決定分）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償還給付（6月支出決定分）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償還給付（6月支出決定分）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7811715.3320000004</v>
      </c>
      <c r="C8" s="136">
        <v>15643675.938999999</v>
      </c>
      <c r="D8" s="136">
        <v>0</v>
      </c>
      <c r="E8" s="136">
        <v>129528278.714</v>
      </c>
      <c r="F8" s="136">
        <v>152667957.03999999</v>
      </c>
      <c r="G8" s="136">
        <v>188310743.456</v>
      </c>
      <c r="H8" s="136">
        <v>214498760.81600001</v>
      </c>
      <c r="I8" s="136">
        <v>158378220.68399999</v>
      </c>
      <c r="J8" s="137">
        <v>866839351.98099995</v>
      </c>
      <c r="K8" s="134" t="s">
        <v>22</v>
      </c>
      <c r="L8" s="135">
        <v>7564280.6059999997</v>
      </c>
      <c r="M8" s="136">
        <v>14833383.486</v>
      </c>
      <c r="N8" s="136">
        <v>0</v>
      </c>
      <c r="O8" s="136">
        <v>90208232.278999999</v>
      </c>
      <c r="P8" s="136">
        <v>99657700.768000007</v>
      </c>
      <c r="Q8" s="136">
        <v>89324981.044</v>
      </c>
      <c r="R8" s="136">
        <v>82172756.238000005</v>
      </c>
      <c r="S8" s="136">
        <v>59664456.618000001</v>
      </c>
      <c r="T8" s="137">
        <v>443425791.03899997</v>
      </c>
      <c r="U8" s="134" t="s">
        <v>22</v>
      </c>
      <c r="V8" s="135">
        <v>247434.726</v>
      </c>
      <c r="W8" s="136">
        <v>810292.45299999998</v>
      </c>
      <c r="X8" s="136">
        <v>0</v>
      </c>
      <c r="Y8" s="136">
        <v>27490513.684999999</v>
      </c>
      <c r="Z8" s="136">
        <v>31788654.988000002</v>
      </c>
      <c r="AA8" s="136">
        <v>35524257.560999997</v>
      </c>
      <c r="AB8" s="136">
        <v>30833689.265000001</v>
      </c>
      <c r="AC8" s="136">
        <v>22207860.761999998</v>
      </c>
      <c r="AD8" s="137">
        <v>148902703.44</v>
      </c>
      <c r="AE8" s="134" t="s">
        <v>22</v>
      </c>
      <c r="AF8" s="135">
        <v>0</v>
      </c>
      <c r="AG8" s="136">
        <v>0</v>
      </c>
      <c r="AH8" s="135">
        <v>0</v>
      </c>
      <c r="AI8" s="136">
        <v>11829532.75</v>
      </c>
      <c r="AJ8" s="136">
        <v>21221601.284000002</v>
      </c>
      <c r="AK8" s="136">
        <v>63461504.851000004</v>
      </c>
      <c r="AL8" s="136">
        <v>101492315.31299999</v>
      </c>
      <c r="AM8" s="136">
        <v>76505903.304000005</v>
      </c>
      <c r="AN8" s="137">
        <v>274510857.50199997</v>
      </c>
      <c r="AO8" s="138"/>
    </row>
    <row r="9" spans="1:41" ht="14.25" customHeight="1" x14ac:dyDescent="0.15">
      <c r="A9" s="1" t="s">
        <v>23</v>
      </c>
      <c r="B9" s="3">
        <v>401617.29</v>
      </c>
      <c r="C9" s="5">
        <v>688755.38100000005</v>
      </c>
      <c r="D9" s="7">
        <v>0</v>
      </c>
      <c r="E9" s="9">
        <v>7126739.4400000004</v>
      </c>
      <c r="F9" s="11">
        <v>7112516.1809999999</v>
      </c>
      <c r="G9" s="13">
        <v>7367824.4110000003</v>
      </c>
      <c r="H9" s="15">
        <v>8325196.7350000003</v>
      </c>
      <c r="I9" s="17">
        <v>6131651.6960000005</v>
      </c>
      <c r="J9" s="19">
        <v>37154301.134000003</v>
      </c>
      <c r="K9" s="21" t="s">
        <v>23</v>
      </c>
      <c r="L9" s="23">
        <v>384713.55499999999</v>
      </c>
      <c r="M9" s="25">
        <v>639235.29200000002</v>
      </c>
      <c r="N9" s="27">
        <v>0</v>
      </c>
      <c r="O9" s="29">
        <v>4429520.4680000003</v>
      </c>
      <c r="P9" s="31">
        <v>3844253.4130000002</v>
      </c>
      <c r="Q9" s="33">
        <v>2583371.1680000001</v>
      </c>
      <c r="R9" s="35">
        <v>2397548.3760000002</v>
      </c>
      <c r="S9" s="37">
        <v>1722366.63</v>
      </c>
      <c r="T9" s="39">
        <v>16001008.902000001</v>
      </c>
      <c r="U9" s="41" t="s">
        <v>23</v>
      </c>
      <c r="V9" s="43">
        <v>16903.735000000001</v>
      </c>
      <c r="W9" s="45">
        <v>49520.089</v>
      </c>
      <c r="X9" s="47">
        <v>0</v>
      </c>
      <c r="Y9" s="49">
        <v>1861321.4720000001</v>
      </c>
      <c r="Z9" s="51">
        <v>2142634.6850000001</v>
      </c>
      <c r="AA9" s="53">
        <v>2079471.773</v>
      </c>
      <c r="AB9" s="55">
        <v>1797261.423</v>
      </c>
      <c r="AC9" s="57">
        <v>1234727.8470000001</v>
      </c>
      <c r="AD9" s="59">
        <v>9181841.0240000002</v>
      </c>
      <c r="AE9" s="61" t="s">
        <v>23</v>
      </c>
      <c r="AF9" s="63">
        <v>0</v>
      </c>
      <c r="AG9" s="65">
        <v>0</v>
      </c>
      <c r="AH9" s="67">
        <v>0</v>
      </c>
      <c r="AI9" s="69">
        <v>835897.5</v>
      </c>
      <c r="AJ9" s="71">
        <v>1125628.0830000001</v>
      </c>
      <c r="AK9" s="73">
        <v>2704981.47</v>
      </c>
      <c r="AL9" s="75">
        <v>4130386.9360000002</v>
      </c>
      <c r="AM9" s="77">
        <v>3174557.219</v>
      </c>
      <c r="AN9" s="79">
        <v>11971451.208000001</v>
      </c>
      <c r="AO9" s="139"/>
    </row>
    <row r="10" spans="1:41" ht="14.25" customHeight="1" x14ac:dyDescent="0.15">
      <c r="A10" s="1" t="s">
        <v>24</v>
      </c>
      <c r="B10" s="3">
        <v>38953.913999999997</v>
      </c>
      <c r="C10" s="5">
        <v>95271.495999999999</v>
      </c>
      <c r="D10" s="7">
        <v>0</v>
      </c>
      <c r="E10" s="9">
        <v>1396855.638</v>
      </c>
      <c r="F10" s="11">
        <v>2011487.041</v>
      </c>
      <c r="G10" s="13">
        <v>2204488.67</v>
      </c>
      <c r="H10" s="15">
        <v>2837679.1749999998</v>
      </c>
      <c r="I10" s="17">
        <v>2310530.1770000001</v>
      </c>
      <c r="J10" s="19">
        <v>10895266.111</v>
      </c>
      <c r="K10" s="21" t="s">
        <v>24</v>
      </c>
      <c r="L10" s="23">
        <v>36192.131999999998</v>
      </c>
      <c r="M10" s="25">
        <v>85461.251000000004</v>
      </c>
      <c r="N10" s="27">
        <v>0</v>
      </c>
      <c r="O10" s="29">
        <v>921814.24600000004</v>
      </c>
      <c r="P10" s="31">
        <v>1198131.4439999999</v>
      </c>
      <c r="Q10" s="33">
        <v>1071939.1769999999</v>
      </c>
      <c r="R10" s="35">
        <v>1183590.2139999999</v>
      </c>
      <c r="S10" s="37">
        <v>998262.745</v>
      </c>
      <c r="T10" s="39">
        <v>5495391.2089999998</v>
      </c>
      <c r="U10" s="41" t="s">
        <v>24</v>
      </c>
      <c r="V10" s="43">
        <v>2761.7820000000002</v>
      </c>
      <c r="W10" s="45">
        <v>9810.2450000000008</v>
      </c>
      <c r="X10" s="47">
        <v>0</v>
      </c>
      <c r="Y10" s="49">
        <v>331185.90100000001</v>
      </c>
      <c r="Z10" s="51">
        <v>547042.80599999998</v>
      </c>
      <c r="AA10" s="53">
        <v>557266.93500000006</v>
      </c>
      <c r="AB10" s="55">
        <v>466748.55800000002</v>
      </c>
      <c r="AC10" s="57">
        <v>346853.26899999997</v>
      </c>
      <c r="AD10" s="59">
        <v>2261669.4959999998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143855.49100000001</v>
      </c>
      <c r="AJ10" s="71">
        <v>266312.79100000003</v>
      </c>
      <c r="AK10" s="73">
        <v>575282.55799999996</v>
      </c>
      <c r="AL10" s="75">
        <v>1187340.4029999999</v>
      </c>
      <c r="AM10" s="77">
        <v>965414.16299999994</v>
      </c>
      <c r="AN10" s="79">
        <v>3138205.406</v>
      </c>
      <c r="AO10" s="140"/>
    </row>
    <row r="11" spans="1:41" ht="14.25" customHeight="1" x14ac:dyDescent="0.15">
      <c r="A11" s="1" t="s">
        <v>25</v>
      </c>
      <c r="B11" s="3">
        <v>66087.221999999994</v>
      </c>
      <c r="C11" s="5">
        <v>136983.19500000001</v>
      </c>
      <c r="D11" s="7">
        <v>0</v>
      </c>
      <c r="E11" s="9">
        <v>1316446.4269999999</v>
      </c>
      <c r="F11" s="11">
        <v>1853401.4550000001</v>
      </c>
      <c r="G11" s="13">
        <v>2228186.5989999999</v>
      </c>
      <c r="H11" s="15">
        <v>2672047.6979999999</v>
      </c>
      <c r="I11" s="17">
        <v>2010602.5020000001</v>
      </c>
      <c r="J11" s="19">
        <v>10283755.097999999</v>
      </c>
      <c r="K11" s="21" t="s">
        <v>25</v>
      </c>
      <c r="L11" s="23">
        <v>60823.16</v>
      </c>
      <c r="M11" s="25">
        <v>126454.874</v>
      </c>
      <c r="N11" s="27">
        <v>0</v>
      </c>
      <c r="O11" s="29">
        <v>874913.46499999997</v>
      </c>
      <c r="P11" s="31">
        <v>1142739.8929999999</v>
      </c>
      <c r="Q11" s="33">
        <v>966502.20200000005</v>
      </c>
      <c r="R11" s="35">
        <v>783615.78099999996</v>
      </c>
      <c r="S11" s="37">
        <v>537515.53899999999</v>
      </c>
      <c r="T11" s="39">
        <v>4492564.9139999999</v>
      </c>
      <c r="U11" s="41" t="s">
        <v>25</v>
      </c>
      <c r="V11" s="43">
        <v>5264.0619999999999</v>
      </c>
      <c r="W11" s="45">
        <v>10528.321</v>
      </c>
      <c r="X11" s="47">
        <v>0</v>
      </c>
      <c r="Y11" s="49">
        <v>315022.09000000003</v>
      </c>
      <c r="Z11" s="51">
        <v>415106.14</v>
      </c>
      <c r="AA11" s="53">
        <v>479260.14899999998</v>
      </c>
      <c r="AB11" s="55">
        <v>449376.25400000002</v>
      </c>
      <c r="AC11" s="57">
        <v>315275.87400000001</v>
      </c>
      <c r="AD11" s="59">
        <v>1989832.89</v>
      </c>
      <c r="AE11" s="61" t="s">
        <v>25</v>
      </c>
      <c r="AF11" s="63">
        <v>0</v>
      </c>
      <c r="AG11" s="65">
        <v>0</v>
      </c>
      <c r="AH11" s="67">
        <v>0</v>
      </c>
      <c r="AI11" s="69">
        <v>126510.872</v>
      </c>
      <c r="AJ11" s="71">
        <v>295555.42200000002</v>
      </c>
      <c r="AK11" s="73">
        <v>782424.24800000002</v>
      </c>
      <c r="AL11" s="75">
        <v>1439055.6629999999</v>
      </c>
      <c r="AM11" s="77">
        <v>1157811.0889999999</v>
      </c>
      <c r="AN11" s="79">
        <v>3801357.2940000002</v>
      </c>
    </row>
    <row r="12" spans="1:41" ht="14.25" customHeight="1" x14ac:dyDescent="0.15">
      <c r="A12" s="1" t="s">
        <v>26</v>
      </c>
      <c r="B12" s="3">
        <v>146899.742</v>
      </c>
      <c r="C12" s="5">
        <v>235964.092</v>
      </c>
      <c r="D12" s="7">
        <v>0</v>
      </c>
      <c r="E12" s="9">
        <v>2333513.7880000002</v>
      </c>
      <c r="F12" s="11">
        <v>2644238.9780000001</v>
      </c>
      <c r="G12" s="13">
        <v>3056576.0809999998</v>
      </c>
      <c r="H12" s="15">
        <v>3936271.8480000002</v>
      </c>
      <c r="I12" s="17">
        <v>2662473.8059999999</v>
      </c>
      <c r="J12" s="19">
        <v>15015938.335000001</v>
      </c>
      <c r="K12" s="21" t="s">
        <v>26</v>
      </c>
      <c r="L12" s="23">
        <v>140786.772</v>
      </c>
      <c r="M12" s="25">
        <v>220663.245</v>
      </c>
      <c r="N12" s="27">
        <v>0</v>
      </c>
      <c r="O12" s="29">
        <v>1480892.6640000001</v>
      </c>
      <c r="P12" s="31">
        <v>1535600.36</v>
      </c>
      <c r="Q12" s="33">
        <v>1242850.152</v>
      </c>
      <c r="R12" s="35">
        <v>1285569.862</v>
      </c>
      <c r="S12" s="37">
        <v>878626.48400000005</v>
      </c>
      <c r="T12" s="39">
        <v>6784989.5389999999</v>
      </c>
      <c r="U12" s="41" t="s">
        <v>26</v>
      </c>
      <c r="V12" s="43">
        <v>6112.97</v>
      </c>
      <c r="W12" s="45">
        <v>15300.847</v>
      </c>
      <c r="X12" s="47">
        <v>0</v>
      </c>
      <c r="Y12" s="49">
        <v>582060.46299999999</v>
      </c>
      <c r="Z12" s="51">
        <v>616987.76399999997</v>
      </c>
      <c r="AA12" s="53">
        <v>586825.65899999999</v>
      </c>
      <c r="AB12" s="55">
        <v>637752.152</v>
      </c>
      <c r="AC12" s="57">
        <v>425297.962</v>
      </c>
      <c r="AD12" s="59">
        <v>2870337.8169999998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270560.66100000002</v>
      </c>
      <c r="AJ12" s="71">
        <v>491650.85399999999</v>
      </c>
      <c r="AK12" s="73">
        <v>1226900.27</v>
      </c>
      <c r="AL12" s="75">
        <v>2012949.834</v>
      </c>
      <c r="AM12" s="77">
        <v>1358549.36</v>
      </c>
      <c r="AN12" s="79">
        <v>5360610.9790000003</v>
      </c>
    </row>
    <row r="13" spans="1:41" ht="14.25" customHeight="1" x14ac:dyDescent="0.15">
      <c r="A13" s="2" t="s">
        <v>27</v>
      </c>
      <c r="B13" s="4">
        <v>54784.440999999999</v>
      </c>
      <c r="C13" s="6">
        <v>97226.777000000002</v>
      </c>
      <c r="D13" s="8">
        <v>0</v>
      </c>
      <c r="E13" s="10">
        <v>1325039.547</v>
      </c>
      <c r="F13" s="12">
        <v>1638572.75</v>
      </c>
      <c r="G13" s="14">
        <v>2206231.2919999999</v>
      </c>
      <c r="H13" s="16">
        <v>2437370.7799999998</v>
      </c>
      <c r="I13" s="18">
        <v>1847690.122</v>
      </c>
      <c r="J13" s="20">
        <v>9606915.7090000007</v>
      </c>
      <c r="K13" s="22" t="s">
        <v>27</v>
      </c>
      <c r="L13" s="24">
        <v>50436.557999999997</v>
      </c>
      <c r="M13" s="26">
        <v>84655.865999999995</v>
      </c>
      <c r="N13" s="28">
        <v>0</v>
      </c>
      <c r="O13" s="30">
        <v>826156.12199999997</v>
      </c>
      <c r="P13" s="32">
        <v>983126.01399999997</v>
      </c>
      <c r="Q13" s="34">
        <v>1078494.023</v>
      </c>
      <c r="R13" s="36">
        <v>897661.39399999997</v>
      </c>
      <c r="S13" s="38">
        <v>556977.57900000003</v>
      </c>
      <c r="T13" s="40">
        <v>4477507.5559999999</v>
      </c>
      <c r="U13" s="42" t="s">
        <v>27</v>
      </c>
      <c r="V13" s="44">
        <v>4347.8829999999998</v>
      </c>
      <c r="W13" s="46">
        <v>12570.911</v>
      </c>
      <c r="X13" s="48">
        <v>0</v>
      </c>
      <c r="Y13" s="50">
        <v>338921.592</v>
      </c>
      <c r="Z13" s="52">
        <v>391864.91399999999</v>
      </c>
      <c r="AA13" s="54">
        <v>399440.24300000002</v>
      </c>
      <c r="AB13" s="56">
        <v>308005.288</v>
      </c>
      <c r="AC13" s="58">
        <v>207324.394</v>
      </c>
      <c r="AD13" s="60">
        <v>1662475.2250000001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159961.83300000001</v>
      </c>
      <c r="AJ13" s="72">
        <v>263581.82199999999</v>
      </c>
      <c r="AK13" s="74">
        <v>728297.02599999995</v>
      </c>
      <c r="AL13" s="76">
        <v>1231704.098</v>
      </c>
      <c r="AM13" s="78">
        <v>1083388.149</v>
      </c>
      <c r="AN13" s="80">
        <v>3466932.9279999998</v>
      </c>
    </row>
    <row r="14" spans="1:41" ht="14.25" customHeight="1" x14ac:dyDescent="0.15">
      <c r="A14" s="1" t="s">
        <v>28</v>
      </c>
      <c r="B14" s="3">
        <v>53547.326999999997</v>
      </c>
      <c r="C14" s="5">
        <v>127147.387</v>
      </c>
      <c r="D14" s="7">
        <v>0</v>
      </c>
      <c r="E14" s="9">
        <v>1204284.561</v>
      </c>
      <c r="F14" s="11">
        <v>1645912.4040000001</v>
      </c>
      <c r="G14" s="13">
        <v>1997224.382</v>
      </c>
      <c r="H14" s="15">
        <v>2218778.1830000002</v>
      </c>
      <c r="I14" s="17">
        <v>1636650.662</v>
      </c>
      <c r="J14" s="19">
        <v>8883544.9059999995</v>
      </c>
      <c r="K14" s="21" t="s">
        <v>28</v>
      </c>
      <c r="L14" s="23">
        <v>48773.677000000003</v>
      </c>
      <c r="M14" s="25">
        <v>112482.716</v>
      </c>
      <c r="N14" s="27">
        <v>0</v>
      </c>
      <c r="O14" s="29">
        <v>779007.31700000004</v>
      </c>
      <c r="P14" s="31">
        <v>995321.58200000005</v>
      </c>
      <c r="Q14" s="33">
        <v>758242.70499999996</v>
      </c>
      <c r="R14" s="35">
        <v>618856.4</v>
      </c>
      <c r="S14" s="37">
        <v>414244.33799999999</v>
      </c>
      <c r="T14" s="39">
        <v>3726928.7349999999</v>
      </c>
      <c r="U14" s="41" t="s">
        <v>28</v>
      </c>
      <c r="V14" s="43">
        <v>4773.6499999999996</v>
      </c>
      <c r="W14" s="45">
        <v>14664.671</v>
      </c>
      <c r="X14" s="47">
        <v>0</v>
      </c>
      <c r="Y14" s="49">
        <v>291641.326</v>
      </c>
      <c r="Z14" s="51">
        <v>404543.18900000001</v>
      </c>
      <c r="AA14" s="53">
        <v>485122.17300000001</v>
      </c>
      <c r="AB14" s="55">
        <v>432611.04599999997</v>
      </c>
      <c r="AC14" s="57">
        <v>286013.75400000002</v>
      </c>
      <c r="AD14" s="59">
        <v>1919369.8089999999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133635.91800000001</v>
      </c>
      <c r="AJ14" s="71">
        <v>246047.633</v>
      </c>
      <c r="AK14" s="73">
        <v>753859.50399999996</v>
      </c>
      <c r="AL14" s="75">
        <v>1167310.737</v>
      </c>
      <c r="AM14" s="77">
        <v>936392.57</v>
      </c>
      <c r="AN14" s="79">
        <v>3237246.3620000002</v>
      </c>
    </row>
    <row r="15" spans="1:41" ht="14.25" customHeight="1" x14ac:dyDescent="0.15">
      <c r="A15" s="1" t="s">
        <v>29</v>
      </c>
      <c r="B15" s="3">
        <v>91685.498000000007</v>
      </c>
      <c r="C15" s="5">
        <v>193743.35</v>
      </c>
      <c r="D15" s="7">
        <v>0</v>
      </c>
      <c r="E15" s="9">
        <v>1878189.9369999999</v>
      </c>
      <c r="F15" s="11">
        <v>2343902.2289999998</v>
      </c>
      <c r="G15" s="13">
        <v>3152138.49</v>
      </c>
      <c r="H15" s="15">
        <v>3884569.8769999999</v>
      </c>
      <c r="I15" s="17">
        <v>2694991.0010000002</v>
      </c>
      <c r="J15" s="19">
        <v>14239220.381999999</v>
      </c>
      <c r="K15" s="21" t="s">
        <v>29</v>
      </c>
      <c r="L15" s="23">
        <v>86578.513999999996</v>
      </c>
      <c r="M15" s="25">
        <v>180774.78</v>
      </c>
      <c r="N15" s="27">
        <v>0</v>
      </c>
      <c r="O15" s="29">
        <v>1265778.4339999999</v>
      </c>
      <c r="P15" s="31">
        <v>1440242.5279999999</v>
      </c>
      <c r="Q15" s="33">
        <v>1312127.7679999999</v>
      </c>
      <c r="R15" s="35">
        <v>1175365.1229999999</v>
      </c>
      <c r="S15" s="37">
        <v>761984.772</v>
      </c>
      <c r="T15" s="39">
        <v>6222851.9189999998</v>
      </c>
      <c r="U15" s="41" t="s">
        <v>29</v>
      </c>
      <c r="V15" s="43">
        <v>5106.9840000000004</v>
      </c>
      <c r="W15" s="45">
        <v>12968.57</v>
      </c>
      <c r="X15" s="47">
        <v>0</v>
      </c>
      <c r="Y15" s="49">
        <v>424756.48100000003</v>
      </c>
      <c r="Z15" s="51">
        <v>547724.96299999999</v>
      </c>
      <c r="AA15" s="53">
        <v>657119.63199999998</v>
      </c>
      <c r="AB15" s="55">
        <v>601549.50800000003</v>
      </c>
      <c r="AC15" s="57">
        <v>395432.48100000003</v>
      </c>
      <c r="AD15" s="59">
        <v>2644658.6189999999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187655.022</v>
      </c>
      <c r="AJ15" s="71">
        <v>355934.73800000001</v>
      </c>
      <c r="AK15" s="73">
        <v>1182891.0900000001</v>
      </c>
      <c r="AL15" s="75">
        <v>2107655.2459999998</v>
      </c>
      <c r="AM15" s="77">
        <v>1537573.7479999999</v>
      </c>
      <c r="AN15" s="79">
        <v>5371709.8439999996</v>
      </c>
    </row>
    <row r="16" spans="1:41" ht="14.25" customHeight="1" x14ac:dyDescent="0.15">
      <c r="A16" s="1" t="s">
        <v>30</v>
      </c>
      <c r="B16" s="3">
        <v>111789.235</v>
      </c>
      <c r="C16" s="5">
        <v>254549.242</v>
      </c>
      <c r="D16" s="7">
        <v>0</v>
      </c>
      <c r="E16" s="9">
        <v>2658835.3169999998</v>
      </c>
      <c r="F16" s="11">
        <v>3187803.7179999999</v>
      </c>
      <c r="G16" s="13">
        <v>4119097.9750000001</v>
      </c>
      <c r="H16" s="15">
        <v>4440595.5259999996</v>
      </c>
      <c r="I16" s="17">
        <v>3008850.1850000001</v>
      </c>
      <c r="J16" s="19">
        <v>17781521.197999999</v>
      </c>
      <c r="K16" s="21" t="s">
        <v>30</v>
      </c>
      <c r="L16" s="23">
        <v>109127.57</v>
      </c>
      <c r="M16" s="25">
        <v>240949.16099999999</v>
      </c>
      <c r="N16" s="27">
        <v>0</v>
      </c>
      <c r="O16" s="29">
        <v>1753680.2879999999</v>
      </c>
      <c r="P16" s="31">
        <v>1895277.9439999999</v>
      </c>
      <c r="Q16" s="33">
        <v>1657142.2390000001</v>
      </c>
      <c r="R16" s="35">
        <v>1336621.3119999999</v>
      </c>
      <c r="S16" s="37">
        <v>826230.99</v>
      </c>
      <c r="T16" s="39">
        <v>7819029.5039999997</v>
      </c>
      <c r="U16" s="41" t="s">
        <v>30</v>
      </c>
      <c r="V16" s="43">
        <v>2661.665</v>
      </c>
      <c r="W16" s="45">
        <v>13600.081</v>
      </c>
      <c r="X16" s="47">
        <v>0</v>
      </c>
      <c r="Y16" s="49">
        <v>542805.98499999999</v>
      </c>
      <c r="Z16" s="51">
        <v>665553.56599999999</v>
      </c>
      <c r="AA16" s="53">
        <v>685642.87899999996</v>
      </c>
      <c r="AB16" s="55">
        <v>522671.44500000001</v>
      </c>
      <c r="AC16" s="57">
        <v>338719.13699999999</v>
      </c>
      <c r="AD16" s="59">
        <v>2771654.7579999999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362349.04399999999</v>
      </c>
      <c r="AJ16" s="71">
        <v>626972.20799999998</v>
      </c>
      <c r="AK16" s="73">
        <v>1776312.8570000001</v>
      </c>
      <c r="AL16" s="75">
        <v>2581302.7689999999</v>
      </c>
      <c r="AM16" s="77">
        <v>1843900.058</v>
      </c>
      <c r="AN16" s="79">
        <v>7190836.9359999998</v>
      </c>
    </row>
    <row r="17" spans="1:40" ht="14.25" customHeight="1" x14ac:dyDescent="0.15">
      <c r="A17" s="1" t="s">
        <v>31</v>
      </c>
      <c r="B17" s="3">
        <v>98669.606</v>
      </c>
      <c r="C17" s="5">
        <v>228656.59700000001</v>
      </c>
      <c r="D17" s="7">
        <v>0</v>
      </c>
      <c r="E17" s="9">
        <v>1634607.145</v>
      </c>
      <c r="F17" s="11">
        <v>2023888.85</v>
      </c>
      <c r="G17" s="13">
        <v>2501814.1439999999</v>
      </c>
      <c r="H17" s="15">
        <v>3187560.1290000002</v>
      </c>
      <c r="I17" s="17">
        <v>2027773.6740000001</v>
      </c>
      <c r="J17" s="19">
        <v>11702970.145</v>
      </c>
      <c r="K17" s="21" t="s">
        <v>31</v>
      </c>
      <c r="L17" s="23">
        <v>92551.58</v>
      </c>
      <c r="M17" s="25">
        <v>209533.23699999999</v>
      </c>
      <c r="N17" s="27">
        <v>0</v>
      </c>
      <c r="O17" s="29">
        <v>1130911.7009999999</v>
      </c>
      <c r="P17" s="31">
        <v>1330682.264</v>
      </c>
      <c r="Q17" s="33">
        <v>1142766.949</v>
      </c>
      <c r="R17" s="35">
        <v>1131052.156</v>
      </c>
      <c r="S17" s="37">
        <v>608113.81999999995</v>
      </c>
      <c r="T17" s="39">
        <v>5645611.7070000004</v>
      </c>
      <c r="U17" s="41" t="s">
        <v>31</v>
      </c>
      <c r="V17" s="43">
        <v>6118.0259999999998</v>
      </c>
      <c r="W17" s="45">
        <v>19123.36</v>
      </c>
      <c r="X17" s="47">
        <v>0</v>
      </c>
      <c r="Y17" s="49">
        <v>343063.09399999998</v>
      </c>
      <c r="Z17" s="51">
        <v>406065.40399999998</v>
      </c>
      <c r="AA17" s="53">
        <v>507267.85700000002</v>
      </c>
      <c r="AB17" s="55">
        <v>565784.86899999995</v>
      </c>
      <c r="AC17" s="57">
        <v>353249.88400000002</v>
      </c>
      <c r="AD17" s="59">
        <v>2200672.4939999999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160632.35</v>
      </c>
      <c r="AJ17" s="71">
        <v>287141.18199999997</v>
      </c>
      <c r="AK17" s="73">
        <v>851779.33799999999</v>
      </c>
      <c r="AL17" s="75">
        <v>1490723.1040000001</v>
      </c>
      <c r="AM17" s="77">
        <v>1066409.97</v>
      </c>
      <c r="AN17" s="79">
        <v>3856685.9440000001</v>
      </c>
    </row>
    <row r="18" spans="1:40" ht="14.25" customHeight="1" x14ac:dyDescent="0.15">
      <c r="A18" s="2" t="s">
        <v>32</v>
      </c>
      <c r="B18" s="4">
        <v>105767.299</v>
      </c>
      <c r="C18" s="6">
        <v>199220.96599999999</v>
      </c>
      <c r="D18" s="8">
        <v>0</v>
      </c>
      <c r="E18" s="10">
        <v>1982085.7490000001</v>
      </c>
      <c r="F18" s="12">
        <v>2262651.3960000002</v>
      </c>
      <c r="G18" s="14">
        <v>3009953.2609999999</v>
      </c>
      <c r="H18" s="16">
        <v>3731818.122</v>
      </c>
      <c r="I18" s="18">
        <v>2753931.1329999999</v>
      </c>
      <c r="J18" s="20">
        <v>14045427.926000001</v>
      </c>
      <c r="K18" s="22" t="s">
        <v>32</v>
      </c>
      <c r="L18" s="24">
        <v>102054.423</v>
      </c>
      <c r="M18" s="26">
        <v>190710.573</v>
      </c>
      <c r="N18" s="28">
        <v>0</v>
      </c>
      <c r="O18" s="30">
        <v>1386669.3419999999</v>
      </c>
      <c r="P18" s="32">
        <v>1477482.1140000001</v>
      </c>
      <c r="Q18" s="34">
        <v>1423135.4169999999</v>
      </c>
      <c r="R18" s="36">
        <v>1449984.7180000001</v>
      </c>
      <c r="S18" s="38">
        <v>954330.11100000003</v>
      </c>
      <c r="T18" s="40">
        <v>6984366.6979999999</v>
      </c>
      <c r="U18" s="42" t="s">
        <v>32</v>
      </c>
      <c r="V18" s="44">
        <v>3712.8760000000002</v>
      </c>
      <c r="W18" s="46">
        <v>8510.393</v>
      </c>
      <c r="X18" s="48">
        <v>0</v>
      </c>
      <c r="Y18" s="50">
        <v>362004.05599999998</v>
      </c>
      <c r="Z18" s="52">
        <v>426412.50199999998</v>
      </c>
      <c r="AA18" s="54">
        <v>550407.94499999995</v>
      </c>
      <c r="AB18" s="56">
        <v>588050.81599999999</v>
      </c>
      <c r="AC18" s="58">
        <v>436798.35200000001</v>
      </c>
      <c r="AD18" s="60">
        <v>2375896.94</v>
      </c>
      <c r="AE18" s="62" t="s">
        <v>32</v>
      </c>
      <c r="AF18" s="64">
        <v>0</v>
      </c>
      <c r="AG18" s="66">
        <v>0</v>
      </c>
      <c r="AH18" s="68">
        <v>0</v>
      </c>
      <c r="AI18" s="70">
        <v>233412.351</v>
      </c>
      <c r="AJ18" s="72">
        <v>358756.78</v>
      </c>
      <c r="AK18" s="74">
        <v>1036409.899</v>
      </c>
      <c r="AL18" s="76">
        <v>1693782.588</v>
      </c>
      <c r="AM18" s="78">
        <v>1362802.67</v>
      </c>
      <c r="AN18" s="80">
        <v>4685164.2879999997</v>
      </c>
    </row>
    <row r="19" spans="1:40" ht="14.25" customHeight="1" x14ac:dyDescent="0.15">
      <c r="A19" s="1" t="s">
        <v>33</v>
      </c>
      <c r="B19" s="3">
        <v>334512.76400000002</v>
      </c>
      <c r="C19" s="5">
        <v>591742.98300000001</v>
      </c>
      <c r="D19" s="7">
        <v>0</v>
      </c>
      <c r="E19" s="9">
        <v>6397201.9529999997</v>
      </c>
      <c r="F19" s="11">
        <v>7184196.8039999995</v>
      </c>
      <c r="G19" s="13">
        <v>9539764.3029999994</v>
      </c>
      <c r="H19" s="15">
        <v>10135301.267999999</v>
      </c>
      <c r="I19" s="17">
        <v>7138851.2479999997</v>
      </c>
      <c r="J19" s="19">
        <v>41321571.322999999</v>
      </c>
      <c r="K19" s="21" t="s">
        <v>33</v>
      </c>
      <c r="L19" s="23">
        <v>330676.84299999999</v>
      </c>
      <c r="M19" s="25">
        <v>571498.04700000002</v>
      </c>
      <c r="N19" s="27">
        <v>0</v>
      </c>
      <c r="O19" s="29">
        <v>4908650.2790000001</v>
      </c>
      <c r="P19" s="31">
        <v>4996575.7740000002</v>
      </c>
      <c r="Q19" s="33">
        <v>4622555.517</v>
      </c>
      <c r="R19" s="35">
        <v>4217729.1380000003</v>
      </c>
      <c r="S19" s="37">
        <v>2818747.625</v>
      </c>
      <c r="T19" s="39">
        <v>22466433.223000001</v>
      </c>
      <c r="U19" s="41" t="s">
        <v>33</v>
      </c>
      <c r="V19" s="43">
        <v>3835.9209999999998</v>
      </c>
      <c r="W19" s="45">
        <v>20244.936000000002</v>
      </c>
      <c r="X19" s="47">
        <v>0</v>
      </c>
      <c r="Y19" s="49">
        <v>929106.30700000003</v>
      </c>
      <c r="Z19" s="51">
        <v>1094804.976</v>
      </c>
      <c r="AA19" s="53">
        <v>1198673.3529999999</v>
      </c>
      <c r="AB19" s="55">
        <v>892056.45299999998</v>
      </c>
      <c r="AC19" s="57">
        <v>654021.93799999997</v>
      </c>
      <c r="AD19" s="59">
        <v>4792743.8839999996</v>
      </c>
      <c r="AE19" s="61" t="s">
        <v>33</v>
      </c>
      <c r="AF19" s="63">
        <v>0</v>
      </c>
      <c r="AG19" s="65">
        <v>0</v>
      </c>
      <c r="AH19" s="67">
        <v>0</v>
      </c>
      <c r="AI19" s="69">
        <v>559445.36699999997</v>
      </c>
      <c r="AJ19" s="71">
        <v>1092816.054</v>
      </c>
      <c r="AK19" s="73">
        <v>3718535.4330000002</v>
      </c>
      <c r="AL19" s="75">
        <v>5025515.6770000001</v>
      </c>
      <c r="AM19" s="77">
        <v>3666081.6850000001</v>
      </c>
      <c r="AN19" s="79">
        <v>14062394.216</v>
      </c>
    </row>
    <row r="20" spans="1:40" ht="14.25" customHeight="1" x14ac:dyDescent="0.15">
      <c r="A20" s="1" t="s">
        <v>34</v>
      </c>
      <c r="B20" s="3">
        <v>258260.51300000001</v>
      </c>
      <c r="C20" s="5">
        <v>495726.28700000001</v>
      </c>
      <c r="D20" s="7">
        <v>0</v>
      </c>
      <c r="E20" s="9">
        <v>5261622.0889999997</v>
      </c>
      <c r="F20" s="11">
        <v>6163960.534</v>
      </c>
      <c r="G20" s="13">
        <v>8639727.4930000007</v>
      </c>
      <c r="H20" s="15">
        <v>9592661.625</v>
      </c>
      <c r="I20" s="17">
        <v>6683614.4359999998</v>
      </c>
      <c r="J20" s="19">
        <v>37095572.976999998</v>
      </c>
      <c r="K20" s="21" t="s">
        <v>34</v>
      </c>
      <c r="L20" s="23">
        <v>252795.90100000001</v>
      </c>
      <c r="M20" s="25">
        <v>482108.13500000001</v>
      </c>
      <c r="N20" s="27">
        <v>0</v>
      </c>
      <c r="O20" s="29">
        <v>3889656.963</v>
      </c>
      <c r="P20" s="31">
        <v>4243253.3859999999</v>
      </c>
      <c r="Q20" s="33">
        <v>4227584.3590000002</v>
      </c>
      <c r="R20" s="35">
        <v>3909618.6710000001</v>
      </c>
      <c r="S20" s="37">
        <v>2701386.4780000001</v>
      </c>
      <c r="T20" s="39">
        <v>19706403.892999999</v>
      </c>
      <c r="U20" s="41" t="s">
        <v>34</v>
      </c>
      <c r="V20" s="43">
        <v>5464.6120000000001</v>
      </c>
      <c r="W20" s="45">
        <v>13618.152</v>
      </c>
      <c r="X20" s="47">
        <v>0</v>
      </c>
      <c r="Y20" s="49">
        <v>988767.27</v>
      </c>
      <c r="Z20" s="51">
        <v>1130247.1980000001</v>
      </c>
      <c r="AA20" s="53">
        <v>1342136.6769999999</v>
      </c>
      <c r="AB20" s="55">
        <v>1068229.3189999999</v>
      </c>
      <c r="AC20" s="57">
        <v>793387.97100000002</v>
      </c>
      <c r="AD20" s="59">
        <v>5341851.199</v>
      </c>
      <c r="AE20" s="61" t="s">
        <v>34</v>
      </c>
      <c r="AF20" s="63">
        <v>0</v>
      </c>
      <c r="AG20" s="65">
        <v>0</v>
      </c>
      <c r="AH20" s="67">
        <v>0</v>
      </c>
      <c r="AI20" s="69">
        <v>383197.85600000003</v>
      </c>
      <c r="AJ20" s="71">
        <v>790459.95</v>
      </c>
      <c r="AK20" s="73">
        <v>3070006.4569999999</v>
      </c>
      <c r="AL20" s="75">
        <v>4614813.6349999998</v>
      </c>
      <c r="AM20" s="77">
        <v>3188839.9870000002</v>
      </c>
      <c r="AN20" s="79">
        <v>12047317.885</v>
      </c>
    </row>
    <row r="21" spans="1:40" ht="14.25" customHeight="1" x14ac:dyDescent="0.15">
      <c r="A21" s="1" t="s">
        <v>35</v>
      </c>
      <c r="B21" s="3">
        <v>730472.24100000004</v>
      </c>
      <c r="C21" s="5">
        <v>1235152.6259999999</v>
      </c>
      <c r="D21" s="7">
        <v>0</v>
      </c>
      <c r="E21" s="9">
        <v>11516669.609999999</v>
      </c>
      <c r="F21" s="11">
        <v>13602903.65</v>
      </c>
      <c r="G21" s="13">
        <v>17098096.050999999</v>
      </c>
      <c r="H21" s="15">
        <v>20180054.625999998</v>
      </c>
      <c r="I21" s="17">
        <v>15737439.898</v>
      </c>
      <c r="J21" s="19">
        <v>80100788.702000007</v>
      </c>
      <c r="K21" s="21" t="s">
        <v>35</v>
      </c>
      <c r="L21" s="23">
        <v>723802.94299999997</v>
      </c>
      <c r="M21" s="25">
        <v>1211875.7109999999</v>
      </c>
      <c r="N21" s="27">
        <v>0</v>
      </c>
      <c r="O21" s="29">
        <v>8976096.7609999999</v>
      </c>
      <c r="P21" s="31">
        <v>10156537.999</v>
      </c>
      <c r="Q21" s="33">
        <v>9513956.5370000005</v>
      </c>
      <c r="R21" s="35">
        <v>9617584.6410000008</v>
      </c>
      <c r="S21" s="37">
        <v>7655638.6299999999</v>
      </c>
      <c r="T21" s="39">
        <v>47855493.222000003</v>
      </c>
      <c r="U21" s="41" t="s">
        <v>35</v>
      </c>
      <c r="V21" s="43">
        <v>6669.2979999999998</v>
      </c>
      <c r="W21" s="45">
        <v>23276.915000000001</v>
      </c>
      <c r="X21" s="47">
        <v>0</v>
      </c>
      <c r="Y21" s="49">
        <v>1865739.898</v>
      </c>
      <c r="Z21" s="51">
        <v>2103119.909</v>
      </c>
      <c r="AA21" s="53">
        <v>2362576.068</v>
      </c>
      <c r="AB21" s="55">
        <v>1752564.7069999999</v>
      </c>
      <c r="AC21" s="57">
        <v>1295056.2180000001</v>
      </c>
      <c r="AD21" s="59">
        <v>9409003.0130000003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674832.951</v>
      </c>
      <c r="AJ21" s="71">
        <v>1343245.7420000001</v>
      </c>
      <c r="AK21" s="73">
        <v>5221563.4460000005</v>
      </c>
      <c r="AL21" s="75">
        <v>8809905.2780000009</v>
      </c>
      <c r="AM21" s="77">
        <v>6786745.0499999998</v>
      </c>
      <c r="AN21" s="79">
        <v>22836292.467</v>
      </c>
    </row>
    <row r="22" spans="1:40" ht="14.25" customHeight="1" x14ac:dyDescent="0.15">
      <c r="A22" s="1" t="s">
        <v>36</v>
      </c>
      <c r="B22" s="3">
        <v>405069.18</v>
      </c>
      <c r="C22" s="5">
        <v>860651.05900000001</v>
      </c>
      <c r="D22" s="7">
        <v>0</v>
      </c>
      <c r="E22" s="9">
        <v>7455378.6720000003</v>
      </c>
      <c r="F22" s="11">
        <v>10730368.608999999</v>
      </c>
      <c r="G22" s="13">
        <v>12609154.658</v>
      </c>
      <c r="H22" s="15">
        <v>13888509.798</v>
      </c>
      <c r="I22" s="17">
        <v>10162379.497</v>
      </c>
      <c r="J22" s="19">
        <v>56111511.472999997</v>
      </c>
      <c r="K22" s="21" t="s">
        <v>36</v>
      </c>
      <c r="L22" s="23">
        <v>396087.821</v>
      </c>
      <c r="M22" s="25">
        <v>826686.61</v>
      </c>
      <c r="N22" s="27">
        <v>0</v>
      </c>
      <c r="O22" s="29">
        <v>5256515.6529999999</v>
      </c>
      <c r="P22" s="31">
        <v>7193711.6279999996</v>
      </c>
      <c r="Q22" s="33">
        <v>6134655.0149999997</v>
      </c>
      <c r="R22" s="35">
        <v>5867433.0839999998</v>
      </c>
      <c r="S22" s="37">
        <v>4397530.0820000004</v>
      </c>
      <c r="T22" s="39">
        <v>30072619.892999999</v>
      </c>
      <c r="U22" s="41" t="s">
        <v>36</v>
      </c>
      <c r="V22" s="43">
        <v>8981.3590000000004</v>
      </c>
      <c r="W22" s="45">
        <v>33964.449000000001</v>
      </c>
      <c r="X22" s="47">
        <v>0</v>
      </c>
      <c r="Y22" s="49">
        <v>1661706.2709999999</v>
      </c>
      <c r="Z22" s="51">
        <v>2203197.9509999999</v>
      </c>
      <c r="AA22" s="53">
        <v>2380638.824</v>
      </c>
      <c r="AB22" s="55">
        <v>1763026.7579999999</v>
      </c>
      <c r="AC22" s="57">
        <v>1324051.645</v>
      </c>
      <c r="AD22" s="59">
        <v>9375567.2569999993</v>
      </c>
      <c r="AE22" s="61" t="s">
        <v>36</v>
      </c>
      <c r="AF22" s="63">
        <v>0</v>
      </c>
      <c r="AG22" s="65">
        <v>0</v>
      </c>
      <c r="AH22" s="67">
        <v>0</v>
      </c>
      <c r="AI22" s="69">
        <v>537156.74800000002</v>
      </c>
      <c r="AJ22" s="71">
        <v>1333459.03</v>
      </c>
      <c r="AK22" s="73">
        <v>4093860.8190000001</v>
      </c>
      <c r="AL22" s="75">
        <v>6258049.9560000002</v>
      </c>
      <c r="AM22" s="77">
        <v>4440797.7699999996</v>
      </c>
      <c r="AN22" s="79">
        <v>16663324.323000001</v>
      </c>
    </row>
    <row r="23" spans="1:40" ht="14.25" customHeight="1" x14ac:dyDescent="0.15">
      <c r="A23" s="2" t="s">
        <v>37</v>
      </c>
      <c r="B23" s="4">
        <v>129062.61599999999</v>
      </c>
      <c r="C23" s="6">
        <v>345554.83500000002</v>
      </c>
      <c r="D23" s="8">
        <v>0</v>
      </c>
      <c r="E23" s="10">
        <v>2332175.3859999999</v>
      </c>
      <c r="F23" s="12">
        <v>3136381.1260000002</v>
      </c>
      <c r="G23" s="14">
        <v>4333049.4340000004</v>
      </c>
      <c r="H23" s="16">
        <v>4727637.1519999998</v>
      </c>
      <c r="I23" s="18">
        <v>3581274.3339999998</v>
      </c>
      <c r="J23" s="20">
        <v>18585134.883000001</v>
      </c>
      <c r="K23" s="22" t="s">
        <v>37</v>
      </c>
      <c r="L23" s="24">
        <v>118851.145</v>
      </c>
      <c r="M23" s="26">
        <v>314277.03100000002</v>
      </c>
      <c r="N23" s="28">
        <v>0</v>
      </c>
      <c r="O23" s="30">
        <v>1498819.094</v>
      </c>
      <c r="P23" s="32">
        <v>1865844.0009999999</v>
      </c>
      <c r="Q23" s="34">
        <v>1773559.8859999999</v>
      </c>
      <c r="R23" s="36">
        <v>1250434.973</v>
      </c>
      <c r="S23" s="38">
        <v>721705.45799999998</v>
      </c>
      <c r="T23" s="40">
        <v>7543491.5880000005</v>
      </c>
      <c r="U23" s="42" t="s">
        <v>37</v>
      </c>
      <c r="V23" s="44">
        <v>10211.471</v>
      </c>
      <c r="W23" s="46">
        <v>31277.804</v>
      </c>
      <c r="X23" s="48">
        <v>0</v>
      </c>
      <c r="Y23" s="50">
        <v>572006.23499999999</v>
      </c>
      <c r="Z23" s="52">
        <v>726302.51300000004</v>
      </c>
      <c r="AA23" s="54">
        <v>891668.929</v>
      </c>
      <c r="AB23" s="56">
        <v>729081.54</v>
      </c>
      <c r="AC23" s="58">
        <v>541870.73600000003</v>
      </c>
      <c r="AD23" s="60">
        <v>3502419.2280000001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261350.057</v>
      </c>
      <c r="AJ23" s="72">
        <v>544234.61199999996</v>
      </c>
      <c r="AK23" s="74">
        <v>1667820.6189999999</v>
      </c>
      <c r="AL23" s="76">
        <v>2748120.639</v>
      </c>
      <c r="AM23" s="78">
        <v>2317698.14</v>
      </c>
      <c r="AN23" s="80">
        <v>7539224.0669999998</v>
      </c>
    </row>
    <row r="24" spans="1:40" ht="14.25" customHeight="1" x14ac:dyDescent="0.15">
      <c r="A24" s="1" t="s">
        <v>38</v>
      </c>
      <c r="B24" s="3">
        <v>54662.677000000003</v>
      </c>
      <c r="C24" s="5">
        <v>102134.25599999999</v>
      </c>
      <c r="D24" s="7">
        <v>0</v>
      </c>
      <c r="E24" s="9">
        <v>1242474.2420000001</v>
      </c>
      <c r="F24" s="11">
        <v>1556919.9680000001</v>
      </c>
      <c r="G24" s="13">
        <v>1974236.4169999999</v>
      </c>
      <c r="H24" s="15">
        <v>2120413.4909999999</v>
      </c>
      <c r="I24" s="17">
        <v>1544550.2009999999</v>
      </c>
      <c r="J24" s="19">
        <v>8595391.2520000003</v>
      </c>
      <c r="K24" s="21" t="s">
        <v>38</v>
      </c>
      <c r="L24" s="23">
        <v>52394.186000000002</v>
      </c>
      <c r="M24" s="25">
        <v>95581.281000000003</v>
      </c>
      <c r="N24" s="27">
        <v>0</v>
      </c>
      <c r="O24" s="29">
        <v>827597.91500000004</v>
      </c>
      <c r="P24" s="31">
        <v>953384.58700000006</v>
      </c>
      <c r="Q24" s="33">
        <v>853068.79299999995</v>
      </c>
      <c r="R24" s="35">
        <v>577392.75399999996</v>
      </c>
      <c r="S24" s="37">
        <v>341602.92200000002</v>
      </c>
      <c r="T24" s="39">
        <v>3701022.4380000001</v>
      </c>
      <c r="U24" s="41" t="s">
        <v>38</v>
      </c>
      <c r="V24" s="43">
        <v>2268.491</v>
      </c>
      <c r="W24" s="45">
        <v>6552.9750000000004</v>
      </c>
      <c r="X24" s="47">
        <v>0</v>
      </c>
      <c r="Y24" s="49">
        <v>311540.74900000001</v>
      </c>
      <c r="Z24" s="51">
        <v>400702.81400000001</v>
      </c>
      <c r="AA24" s="53">
        <v>472606.13400000002</v>
      </c>
      <c r="AB24" s="55">
        <v>320702.37599999999</v>
      </c>
      <c r="AC24" s="57">
        <v>202030.31599999999</v>
      </c>
      <c r="AD24" s="59">
        <v>1716403.855</v>
      </c>
      <c r="AE24" s="61" t="s">
        <v>38</v>
      </c>
      <c r="AF24" s="63">
        <v>0</v>
      </c>
      <c r="AG24" s="65">
        <v>0</v>
      </c>
      <c r="AH24" s="67">
        <v>0</v>
      </c>
      <c r="AI24" s="69">
        <v>103335.57799999999</v>
      </c>
      <c r="AJ24" s="71">
        <v>202832.56700000001</v>
      </c>
      <c r="AK24" s="73">
        <v>648561.49</v>
      </c>
      <c r="AL24" s="75">
        <v>1222318.361</v>
      </c>
      <c r="AM24" s="77">
        <v>1000916.963</v>
      </c>
      <c r="AN24" s="79">
        <v>3177964.9589999998</v>
      </c>
    </row>
    <row r="25" spans="1:40" ht="14.25" customHeight="1" x14ac:dyDescent="0.15">
      <c r="A25" s="1" t="s">
        <v>39</v>
      </c>
      <c r="B25" s="3">
        <v>59952.436999999998</v>
      </c>
      <c r="C25" s="5">
        <v>156561.837</v>
      </c>
      <c r="D25" s="7">
        <v>0</v>
      </c>
      <c r="E25" s="9">
        <v>1409347.541</v>
      </c>
      <c r="F25" s="11">
        <v>1543089.3859999999</v>
      </c>
      <c r="G25" s="13">
        <v>1812367.1340000001</v>
      </c>
      <c r="H25" s="15">
        <v>1858326.8559999999</v>
      </c>
      <c r="I25" s="17">
        <v>1459038.3</v>
      </c>
      <c r="J25" s="19">
        <v>8298683.4910000004</v>
      </c>
      <c r="K25" s="21" t="s">
        <v>39</v>
      </c>
      <c r="L25" s="23">
        <v>55651.87</v>
      </c>
      <c r="M25" s="25">
        <v>139195.92300000001</v>
      </c>
      <c r="N25" s="27">
        <v>0</v>
      </c>
      <c r="O25" s="29">
        <v>852685.05599999998</v>
      </c>
      <c r="P25" s="31">
        <v>882345.56200000003</v>
      </c>
      <c r="Q25" s="33">
        <v>695078.53700000001</v>
      </c>
      <c r="R25" s="35">
        <v>565872.35400000005</v>
      </c>
      <c r="S25" s="37">
        <v>392773.19199999998</v>
      </c>
      <c r="T25" s="39">
        <v>3583602.4939999999</v>
      </c>
      <c r="U25" s="41" t="s">
        <v>39</v>
      </c>
      <c r="V25" s="43">
        <v>4300.567</v>
      </c>
      <c r="W25" s="45">
        <v>17365.914000000001</v>
      </c>
      <c r="X25" s="47">
        <v>0</v>
      </c>
      <c r="Y25" s="49">
        <v>399752.86200000002</v>
      </c>
      <c r="Z25" s="51">
        <v>410604.39399999997</v>
      </c>
      <c r="AA25" s="53">
        <v>410802.277</v>
      </c>
      <c r="AB25" s="55">
        <v>335852.62699999998</v>
      </c>
      <c r="AC25" s="57">
        <v>237820.155</v>
      </c>
      <c r="AD25" s="59">
        <v>1816498.7960000001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156909.62299999999</v>
      </c>
      <c r="AJ25" s="71">
        <v>250139.43</v>
      </c>
      <c r="AK25" s="73">
        <v>706486.32</v>
      </c>
      <c r="AL25" s="75">
        <v>956601.875</v>
      </c>
      <c r="AM25" s="77">
        <v>828444.95299999998</v>
      </c>
      <c r="AN25" s="79">
        <v>2898582.2009999999</v>
      </c>
    </row>
    <row r="26" spans="1:40" ht="14.25" customHeight="1" x14ac:dyDescent="0.15">
      <c r="A26" s="1" t="s">
        <v>40</v>
      </c>
      <c r="B26" s="3">
        <v>38722.866000000002</v>
      </c>
      <c r="C26" s="5">
        <v>107462.542</v>
      </c>
      <c r="D26" s="7">
        <v>0</v>
      </c>
      <c r="E26" s="9">
        <v>802031.91799999995</v>
      </c>
      <c r="F26" s="11">
        <v>1080313.1440000001</v>
      </c>
      <c r="G26" s="13">
        <v>1334154.1459999999</v>
      </c>
      <c r="H26" s="15">
        <v>1487117.1910000001</v>
      </c>
      <c r="I26" s="17">
        <v>1054748.7009999999</v>
      </c>
      <c r="J26" s="19">
        <v>5904550.5080000004</v>
      </c>
      <c r="K26" s="21" t="s">
        <v>40</v>
      </c>
      <c r="L26" s="23">
        <v>35106.053</v>
      </c>
      <c r="M26" s="25">
        <v>98412.008000000002</v>
      </c>
      <c r="N26" s="27">
        <v>0</v>
      </c>
      <c r="O26" s="29">
        <v>530336.83100000001</v>
      </c>
      <c r="P26" s="31">
        <v>661953.24600000004</v>
      </c>
      <c r="Q26" s="33">
        <v>530143.86300000001</v>
      </c>
      <c r="R26" s="35">
        <v>408119.946</v>
      </c>
      <c r="S26" s="37">
        <v>234739.201</v>
      </c>
      <c r="T26" s="39">
        <v>2498811.148</v>
      </c>
      <c r="U26" s="41" t="s">
        <v>40</v>
      </c>
      <c r="V26" s="43">
        <v>3616.8130000000001</v>
      </c>
      <c r="W26" s="45">
        <v>9050.5339999999997</v>
      </c>
      <c r="X26" s="47">
        <v>0</v>
      </c>
      <c r="Y26" s="49">
        <v>205228.28700000001</v>
      </c>
      <c r="Z26" s="51">
        <v>261313.356</v>
      </c>
      <c r="AA26" s="53">
        <v>313957.39600000001</v>
      </c>
      <c r="AB26" s="55">
        <v>277107.429</v>
      </c>
      <c r="AC26" s="57">
        <v>189345.932</v>
      </c>
      <c r="AD26" s="59">
        <v>1259619.747</v>
      </c>
      <c r="AE26" s="61" t="s">
        <v>40</v>
      </c>
      <c r="AF26" s="63">
        <v>0</v>
      </c>
      <c r="AG26" s="65">
        <v>0</v>
      </c>
      <c r="AH26" s="67">
        <v>0</v>
      </c>
      <c r="AI26" s="69">
        <v>66466.8</v>
      </c>
      <c r="AJ26" s="71">
        <v>157046.54199999999</v>
      </c>
      <c r="AK26" s="73">
        <v>490052.88699999999</v>
      </c>
      <c r="AL26" s="75">
        <v>801889.81599999999</v>
      </c>
      <c r="AM26" s="77">
        <v>630663.56799999997</v>
      </c>
      <c r="AN26" s="79">
        <v>2146119.6129999999</v>
      </c>
    </row>
    <row r="27" spans="1:40" ht="14.25" customHeight="1" x14ac:dyDescent="0.15">
      <c r="A27" s="1" t="s">
        <v>41</v>
      </c>
      <c r="B27" s="3">
        <v>16846.007000000001</v>
      </c>
      <c r="C27" s="5">
        <v>61502.3</v>
      </c>
      <c r="D27" s="7">
        <v>0</v>
      </c>
      <c r="E27" s="9">
        <v>637433.49100000004</v>
      </c>
      <c r="F27" s="11">
        <v>1124597.0900000001</v>
      </c>
      <c r="G27" s="13">
        <v>1622269.172</v>
      </c>
      <c r="H27" s="15">
        <v>1492068.943</v>
      </c>
      <c r="I27" s="17">
        <v>1001835.102</v>
      </c>
      <c r="J27" s="19">
        <v>5956552.1050000004</v>
      </c>
      <c r="K27" s="21" t="s">
        <v>41</v>
      </c>
      <c r="L27" s="23">
        <v>16505.903999999999</v>
      </c>
      <c r="M27" s="25">
        <v>59239.587</v>
      </c>
      <c r="N27" s="27">
        <v>0</v>
      </c>
      <c r="O27" s="29">
        <v>435481.239</v>
      </c>
      <c r="P27" s="31">
        <v>735790.71299999999</v>
      </c>
      <c r="Q27" s="33">
        <v>741679.745</v>
      </c>
      <c r="R27" s="35">
        <v>526604.65800000005</v>
      </c>
      <c r="S27" s="37">
        <v>312492.31400000001</v>
      </c>
      <c r="T27" s="39">
        <v>2827794.16</v>
      </c>
      <c r="U27" s="41" t="s">
        <v>41</v>
      </c>
      <c r="V27" s="43">
        <v>340.10300000000001</v>
      </c>
      <c r="W27" s="45">
        <v>2262.7130000000002</v>
      </c>
      <c r="X27" s="47">
        <v>0</v>
      </c>
      <c r="Y27" s="49">
        <v>141112.462</v>
      </c>
      <c r="Z27" s="51">
        <v>246356.921</v>
      </c>
      <c r="AA27" s="53">
        <v>395239.83500000002</v>
      </c>
      <c r="AB27" s="55">
        <v>345165.73</v>
      </c>
      <c r="AC27" s="57">
        <v>230657.86900000001</v>
      </c>
      <c r="AD27" s="59">
        <v>1361135.6329999999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60839.79</v>
      </c>
      <c r="AJ27" s="71">
        <v>142449.45600000001</v>
      </c>
      <c r="AK27" s="73">
        <v>485349.592</v>
      </c>
      <c r="AL27" s="75">
        <v>620298.55500000005</v>
      </c>
      <c r="AM27" s="77">
        <v>458684.91899999999</v>
      </c>
      <c r="AN27" s="79">
        <v>1767622.3119999999</v>
      </c>
    </row>
    <row r="28" spans="1:40" ht="14.25" customHeight="1" x14ac:dyDescent="0.15">
      <c r="A28" s="2" t="s">
        <v>42</v>
      </c>
      <c r="B28" s="4">
        <v>106034.357</v>
      </c>
      <c r="C28" s="6">
        <v>268761.875</v>
      </c>
      <c r="D28" s="8">
        <v>0</v>
      </c>
      <c r="E28" s="10">
        <v>2374432.0649999999</v>
      </c>
      <c r="F28" s="12">
        <v>2598740.04</v>
      </c>
      <c r="G28" s="14">
        <v>3160343.3509999998</v>
      </c>
      <c r="H28" s="16">
        <v>4083964.9369999999</v>
      </c>
      <c r="I28" s="18">
        <v>2973517.9589999998</v>
      </c>
      <c r="J28" s="20">
        <v>15565794.584000001</v>
      </c>
      <c r="K28" s="22" t="s">
        <v>42</v>
      </c>
      <c r="L28" s="24">
        <v>102677.751</v>
      </c>
      <c r="M28" s="26">
        <v>255008.834</v>
      </c>
      <c r="N28" s="28">
        <v>0</v>
      </c>
      <c r="O28" s="30">
        <v>1516996.057</v>
      </c>
      <c r="P28" s="32">
        <v>1564409.9979999999</v>
      </c>
      <c r="Q28" s="34">
        <v>1348143.105</v>
      </c>
      <c r="R28" s="36">
        <v>1316169.513</v>
      </c>
      <c r="S28" s="38">
        <v>917076.45799999998</v>
      </c>
      <c r="T28" s="40">
        <v>7020481.716</v>
      </c>
      <c r="U28" s="42" t="s">
        <v>42</v>
      </c>
      <c r="V28" s="44">
        <v>3356.6060000000002</v>
      </c>
      <c r="W28" s="46">
        <v>13753.040999999999</v>
      </c>
      <c r="X28" s="48">
        <v>0</v>
      </c>
      <c r="Y28" s="50">
        <v>633285.37600000005</v>
      </c>
      <c r="Z28" s="52">
        <v>654337.54200000002</v>
      </c>
      <c r="AA28" s="54">
        <v>689752.17299999995</v>
      </c>
      <c r="AB28" s="56">
        <v>683003.27500000002</v>
      </c>
      <c r="AC28" s="58">
        <v>457229.26500000001</v>
      </c>
      <c r="AD28" s="60">
        <v>3134717.2779999999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224150.63200000001</v>
      </c>
      <c r="AJ28" s="72">
        <v>379992.5</v>
      </c>
      <c r="AK28" s="74">
        <v>1122448.0730000001</v>
      </c>
      <c r="AL28" s="76">
        <v>2084792.149</v>
      </c>
      <c r="AM28" s="78">
        <v>1599212.236</v>
      </c>
      <c r="AN28" s="80">
        <v>5410595.5899999999</v>
      </c>
    </row>
    <row r="29" spans="1:40" ht="14.25" customHeight="1" x14ac:dyDescent="0.15">
      <c r="A29" s="1" t="s">
        <v>43</v>
      </c>
      <c r="B29" s="3">
        <v>97880.675000000003</v>
      </c>
      <c r="C29" s="5">
        <v>258953.01699999999</v>
      </c>
      <c r="D29" s="7">
        <v>0</v>
      </c>
      <c r="E29" s="9">
        <v>1887354.4240000001</v>
      </c>
      <c r="F29" s="11">
        <v>2549810.89</v>
      </c>
      <c r="G29" s="13">
        <v>3245951.5440000002</v>
      </c>
      <c r="H29" s="15">
        <v>3524022.3250000002</v>
      </c>
      <c r="I29" s="17">
        <v>2627577.4070000001</v>
      </c>
      <c r="J29" s="19">
        <v>14191550.282</v>
      </c>
      <c r="K29" s="21" t="s">
        <v>43</v>
      </c>
      <c r="L29" s="23">
        <v>94066.801000000007</v>
      </c>
      <c r="M29" s="25">
        <v>244612.31599999999</v>
      </c>
      <c r="N29" s="27">
        <v>0</v>
      </c>
      <c r="O29" s="29">
        <v>1270160.8489999999</v>
      </c>
      <c r="P29" s="31">
        <v>1628172.0959999999</v>
      </c>
      <c r="Q29" s="33">
        <v>1569885.6370000001</v>
      </c>
      <c r="R29" s="35">
        <v>1423749.571</v>
      </c>
      <c r="S29" s="37">
        <v>1095423.3559999999</v>
      </c>
      <c r="T29" s="39">
        <v>7326070.6260000002</v>
      </c>
      <c r="U29" s="41" t="s">
        <v>43</v>
      </c>
      <c r="V29" s="43">
        <v>3813.8739999999998</v>
      </c>
      <c r="W29" s="45">
        <v>14340.700999999999</v>
      </c>
      <c r="X29" s="47">
        <v>0</v>
      </c>
      <c r="Y29" s="49">
        <v>451250.29700000002</v>
      </c>
      <c r="Z29" s="51">
        <v>544122.88399999996</v>
      </c>
      <c r="AA29" s="53">
        <v>615059.85100000002</v>
      </c>
      <c r="AB29" s="55">
        <v>505890.13500000001</v>
      </c>
      <c r="AC29" s="57">
        <v>348485.50599999999</v>
      </c>
      <c r="AD29" s="59">
        <v>2482963.2480000001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165943.27799999999</v>
      </c>
      <c r="AJ29" s="71">
        <v>377515.91</v>
      </c>
      <c r="AK29" s="73">
        <v>1061006.0560000001</v>
      </c>
      <c r="AL29" s="75">
        <v>1594382.6189999999</v>
      </c>
      <c r="AM29" s="77">
        <v>1183668.5449999999</v>
      </c>
      <c r="AN29" s="79">
        <v>4382516.4079999998</v>
      </c>
    </row>
    <row r="30" spans="1:40" ht="14.25" customHeight="1" x14ac:dyDescent="0.15">
      <c r="A30" s="1" t="s">
        <v>44</v>
      </c>
      <c r="B30" s="3">
        <v>225048.75</v>
      </c>
      <c r="C30" s="5">
        <v>457867.859</v>
      </c>
      <c r="D30" s="7">
        <v>0</v>
      </c>
      <c r="E30" s="9">
        <v>4500073.7960000001</v>
      </c>
      <c r="F30" s="11">
        <v>4548944.085</v>
      </c>
      <c r="G30" s="13">
        <v>5629264.2070000004</v>
      </c>
      <c r="H30" s="15">
        <v>5852723.7300000004</v>
      </c>
      <c r="I30" s="17">
        <v>3926999.6090000002</v>
      </c>
      <c r="J30" s="19">
        <v>25140922.035999998</v>
      </c>
      <c r="K30" s="21" t="s">
        <v>44</v>
      </c>
      <c r="L30" s="23">
        <v>219893.946</v>
      </c>
      <c r="M30" s="25">
        <v>441433.98700000002</v>
      </c>
      <c r="N30" s="27">
        <v>0</v>
      </c>
      <c r="O30" s="29">
        <v>3039795.625</v>
      </c>
      <c r="P30" s="31">
        <v>2830655.8050000002</v>
      </c>
      <c r="Q30" s="33">
        <v>2395005.6949999998</v>
      </c>
      <c r="R30" s="35">
        <v>1933939.899</v>
      </c>
      <c r="S30" s="37">
        <v>1228472.246</v>
      </c>
      <c r="T30" s="39">
        <v>12089197.203</v>
      </c>
      <c r="U30" s="41" t="s">
        <v>44</v>
      </c>
      <c r="V30" s="43">
        <v>5154.8040000000001</v>
      </c>
      <c r="W30" s="45">
        <v>16433.871999999999</v>
      </c>
      <c r="X30" s="47">
        <v>0</v>
      </c>
      <c r="Y30" s="49">
        <v>877954.86600000004</v>
      </c>
      <c r="Z30" s="51">
        <v>902275.11600000004</v>
      </c>
      <c r="AA30" s="53">
        <v>984398.53</v>
      </c>
      <c r="AB30" s="55">
        <v>786036.152</v>
      </c>
      <c r="AC30" s="57">
        <v>528340.37899999996</v>
      </c>
      <c r="AD30" s="59">
        <v>4100593.719</v>
      </c>
      <c r="AE30" s="61" t="s">
        <v>44</v>
      </c>
      <c r="AF30" s="63">
        <v>0</v>
      </c>
      <c r="AG30" s="65">
        <v>0</v>
      </c>
      <c r="AH30" s="67">
        <v>0</v>
      </c>
      <c r="AI30" s="69">
        <v>582323.30500000005</v>
      </c>
      <c r="AJ30" s="71">
        <v>816013.16399999999</v>
      </c>
      <c r="AK30" s="73">
        <v>2249859.9819999998</v>
      </c>
      <c r="AL30" s="75">
        <v>3132747.679</v>
      </c>
      <c r="AM30" s="77">
        <v>2170186.9840000002</v>
      </c>
      <c r="AN30" s="79">
        <v>8951131.1140000001</v>
      </c>
    </row>
    <row r="31" spans="1:40" ht="14.25" customHeight="1" x14ac:dyDescent="0.15">
      <c r="A31" s="1" t="s">
        <v>45</v>
      </c>
      <c r="B31" s="3">
        <v>431461.39299999998</v>
      </c>
      <c r="C31" s="5">
        <v>1102940.872</v>
      </c>
      <c r="D31" s="7">
        <v>0</v>
      </c>
      <c r="E31" s="9">
        <v>6165614.5820000004</v>
      </c>
      <c r="F31" s="11">
        <v>7789813.2319999998</v>
      </c>
      <c r="G31" s="13">
        <v>9508502.7489999998</v>
      </c>
      <c r="H31" s="15">
        <v>10371750</v>
      </c>
      <c r="I31" s="17">
        <v>7425131.5999999996</v>
      </c>
      <c r="J31" s="19">
        <v>42795214.428000003</v>
      </c>
      <c r="K31" s="21" t="s">
        <v>45</v>
      </c>
      <c r="L31" s="23">
        <v>422099.38900000002</v>
      </c>
      <c r="M31" s="25">
        <v>1056002.213</v>
      </c>
      <c r="N31" s="27">
        <v>0</v>
      </c>
      <c r="O31" s="29">
        <v>4203155.0010000002</v>
      </c>
      <c r="P31" s="31">
        <v>5195798.4680000003</v>
      </c>
      <c r="Q31" s="33">
        <v>4563457.8329999996</v>
      </c>
      <c r="R31" s="35">
        <v>4487848.727</v>
      </c>
      <c r="S31" s="37">
        <v>3604301.3769999999</v>
      </c>
      <c r="T31" s="39">
        <v>23532663.008000001</v>
      </c>
      <c r="U31" s="41" t="s">
        <v>45</v>
      </c>
      <c r="V31" s="43">
        <v>9362.0040000000008</v>
      </c>
      <c r="W31" s="45">
        <v>46938.659</v>
      </c>
      <c r="X31" s="47">
        <v>0</v>
      </c>
      <c r="Y31" s="49">
        <v>1381034.727</v>
      </c>
      <c r="Z31" s="51">
        <v>1495821.635</v>
      </c>
      <c r="AA31" s="53">
        <v>1618377.2109999999</v>
      </c>
      <c r="AB31" s="55">
        <v>1314445.7250000001</v>
      </c>
      <c r="AC31" s="57">
        <v>939791.79200000002</v>
      </c>
      <c r="AD31" s="59">
        <v>6805771.7529999996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581424.85400000005</v>
      </c>
      <c r="AJ31" s="71">
        <v>1098193.129</v>
      </c>
      <c r="AK31" s="73">
        <v>3326667.7050000001</v>
      </c>
      <c r="AL31" s="75">
        <v>4569455.5480000004</v>
      </c>
      <c r="AM31" s="77">
        <v>2881038.4309999999</v>
      </c>
      <c r="AN31" s="79">
        <v>12456779.666999999</v>
      </c>
    </row>
    <row r="32" spans="1:40" ht="14.25" customHeight="1" x14ac:dyDescent="0.15">
      <c r="A32" s="1" t="s">
        <v>46</v>
      </c>
      <c r="B32" s="3">
        <v>113485.431</v>
      </c>
      <c r="C32" s="5">
        <v>193710.18299999999</v>
      </c>
      <c r="D32" s="7">
        <v>0</v>
      </c>
      <c r="E32" s="9">
        <v>2173646.2089999998</v>
      </c>
      <c r="F32" s="11">
        <v>2131969.2050000001</v>
      </c>
      <c r="G32" s="13">
        <v>2777644.17</v>
      </c>
      <c r="H32" s="15">
        <v>3420012.3879999998</v>
      </c>
      <c r="I32" s="17">
        <v>2405675.159</v>
      </c>
      <c r="J32" s="19">
        <v>13216142.744999999</v>
      </c>
      <c r="K32" s="21" t="s">
        <v>46</v>
      </c>
      <c r="L32" s="23">
        <v>109820.571</v>
      </c>
      <c r="M32" s="25">
        <v>182545.345</v>
      </c>
      <c r="N32" s="27">
        <v>0</v>
      </c>
      <c r="O32" s="29">
        <v>1531088.317</v>
      </c>
      <c r="P32" s="31">
        <v>1401074.81</v>
      </c>
      <c r="Q32" s="33">
        <v>1356303.872</v>
      </c>
      <c r="R32" s="35">
        <v>1308451.01</v>
      </c>
      <c r="S32" s="37">
        <v>931132.14099999995</v>
      </c>
      <c r="T32" s="39">
        <v>6820416.0659999996</v>
      </c>
      <c r="U32" s="41" t="s">
        <v>46</v>
      </c>
      <c r="V32" s="43">
        <v>3664.86</v>
      </c>
      <c r="W32" s="45">
        <v>11164.838</v>
      </c>
      <c r="X32" s="47">
        <v>0</v>
      </c>
      <c r="Y32" s="49">
        <v>414601.19699999999</v>
      </c>
      <c r="Z32" s="51">
        <v>386407.76899999997</v>
      </c>
      <c r="AA32" s="53">
        <v>427100.59399999998</v>
      </c>
      <c r="AB32" s="55">
        <v>406772.47</v>
      </c>
      <c r="AC32" s="57">
        <v>275232.15500000003</v>
      </c>
      <c r="AD32" s="59">
        <v>1924943.8829999999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227956.69500000001</v>
      </c>
      <c r="AJ32" s="71">
        <v>344486.62599999999</v>
      </c>
      <c r="AK32" s="73">
        <v>994239.70400000003</v>
      </c>
      <c r="AL32" s="75">
        <v>1704788.9080000001</v>
      </c>
      <c r="AM32" s="77">
        <v>1199310.8629999999</v>
      </c>
      <c r="AN32" s="79">
        <v>4470782.7960000001</v>
      </c>
    </row>
    <row r="33" spans="1:40" ht="14.25" customHeight="1" x14ac:dyDescent="0.15">
      <c r="A33" s="2" t="s">
        <v>47</v>
      </c>
      <c r="B33" s="4">
        <v>69780.077000000005</v>
      </c>
      <c r="C33" s="6">
        <v>136486.39000000001</v>
      </c>
      <c r="D33" s="8">
        <v>0</v>
      </c>
      <c r="E33" s="10">
        <v>1306181.2120000001</v>
      </c>
      <c r="F33" s="12">
        <v>1654688.827</v>
      </c>
      <c r="G33" s="14">
        <v>2132561.0279999999</v>
      </c>
      <c r="H33" s="16">
        <v>2038683.439</v>
      </c>
      <c r="I33" s="18">
        <v>1464982.1470000001</v>
      </c>
      <c r="J33" s="20">
        <v>8803363.1199999992</v>
      </c>
      <c r="K33" s="22" t="s">
        <v>47</v>
      </c>
      <c r="L33" s="24">
        <v>66845.957999999999</v>
      </c>
      <c r="M33" s="26">
        <v>128895.54700000001</v>
      </c>
      <c r="N33" s="28">
        <v>0</v>
      </c>
      <c r="O33" s="30">
        <v>875586.37600000005</v>
      </c>
      <c r="P33" s="32">
        <v>1059117.9169999999</v>
      </c>
      <c r="Q33" s="34">
        <v>914541.63</v>
      </c>
      <c r="R33" s="36">
        <v>703687.89399999997</v>
      </c>
      <c r="S33" s="38">
        <v>492173.40299999999</v>
      </c>
      <c r="T33" s="40">
        <v>4240848.7249999996</v>
      </c>
      <c r="U33" s="42" t="s">
        <v>47</v>
      </c>
      <c r="V33" s="44">
        <v>2934.1190000000001</v>
      </c>
      <c r="W33" s="46">
        <v>7590.8429999999998</v>
      </c>
      <c r="X33" s="48">
        <v>0</v>
      </c>
      <c r="Y33" s="50">
        <v>342965.47899999999</v>
      </c>
      <c r="Z33" s="52">
        <v>418107.45199999999</v>
      </c>
      <c r="AA33" s="54">
        <v>453749.08100000001</v>
      </c>
      <c r="AB33" s="56">
        <v>349729.01400000002</v>
      </c>
      <c r="AC33" s="58">
        <v>237575.94099999999</v>
      </c>
      <c r="AD33" s="60">
        <v>1812651.929</v>
      </c>
      <c r="AE33" s="62" t="s">
        <v>47</v>
      </c>
      <c r="AF33" s="64">
        <v>0</v>
      </c>
      <c r="AG33" s="66">
        <v>0</v>
      </c>
      <c r="AH33" s="68">
        <v>0</v>
      </c>
      <c r="AI33" s="70">
        <v>87629.357000000004</v>
      </c>
      <c r="AJ33" s="72">
        <v>177463.45800000001</v>
      </c>
      <c r="AK33" s="74">
        <v>764270.31700000004</v>
      </c>
      <c r="AL33" s="76">
        <v>985266.53099999996</v>
      </c>
      <c r="AM33" s="78">
        <v>735232.80299999996</v>
      </c>
      <c r="AN33" s="80">
        <v>2749862.466</v>
      </c>
    </row>
    <row r="34" spans="1:40" ht="14.25" customHeight="1" x14ac:dyDescent="0.15">
      <c r="A34" s="1" t="s">
        <v>48</v>
      </c>
      <c r="B34" s="3">
        <v>140411.79300000001</v>
      </c>
      <c r="C34" s="5">
        <v>356475.51799999998</v>
      </c>
      <c r="D34" s="7">
        <v>0</v>
      </c>
      <c r="E34" s="9">
        <v>2239769.8250000002</v>
      </c>
      <c r="F34" s="11">
        <v>3777133.84</v>
      </c>
      <c r="G34" s="13">
        <v>4797921.0109999999</v>
      </c>
      <c r="H34" s="15">
        <v>4605495.7050000001</v>
      </c>
      <c r="I34" s="17">
        <v>3550033.8689999999</v>
      </c>
      <c r="J34" s="19">
        <v>19467241.561000001</v>
      </c>
      <c r="K34" s="21" t="s">
        <v>48</v>
      </c>
      <c r="L34" s="23">
        <v>136069.467</v>
      </c>
      <c r="M34" s="25">
        <v>341702.772</v>
      </c>
      <c r="N34" s="27">
        <v>0</v>
      </c>
      <c r="O34" s="29">
        <v>1684093.8659999999</v>
      </c>
      <c r="P34" s="31">
        <v>2674929.6060000001</v>
      </c>
      <c r="Q34" s="33">
        <v>2203302.1949999998</v>
      </c>
      <c r="R34" s="35">
        <v>1556249.53</v>
      </c>
      <c r="S34" s="37">
        <v>1241073.4509999999</v>
      </c>
      <c r="T34" s="39">
        <v>9837420.8870000001</v>
      </c>
      <c r="U34" s="41" t="s">
        <v>48</v>
      </c>
      <c r="V34" s="43">
        <v>4342.326</v>
      </c>
      <c r="W34" s="45">
        <v>14772.745999999999</v>
      </c>
      <c r="X34" s="47">
        <v>0</v>
      </c>
      <c r="Y34" s="49">
        <v>422633.15100000001</v>
      </c>
      <c r="Z34" s="51">
        <v>690397.32799999998</v>
      </c>
      <c r="AA34" s="53">
        <v>916051.28500000003</v>
      </c>
      <c r="AB34" s="55">
        <v>663640.71499999997</v>
      </c>
      <c r="AC34" s="57">
        <v>475429.01899999997</v>
      </c>
      <c r="AD34" s="59">
        <v>3187266.57</v>
      </c>
      <c r="AE34" s="61" t="s">
        <v>48</v>
      </c>
      <c r="AF34" s="63">
        <v>0</v>
      </c>
      <c r="AG34" s="65">
        <v>0</v>
      </c>
      <c r="AH34" s="67">
        <v>0</v>
      </c>
      <c r="AI34" s="69">
        <v>133042.80799999999</v>
      </c>
      <c r="AJ34" s="71">
        <v>411806.90600000002</v>
      </c>
      <c r="AK34" s="73">
        <v>1678567.531</v>
      </c>
      <c r="AL34" s="75">
        <v>2385605.46</v>
      </c>
      <c r="AM34" s="77">
        <v>1833531.399</v>
      </c>
      <c r="AN34" s="79">
        <v>6442554.1040000003</v>
      </c>
    </row>
    <row r="35" spans="1:40" ht="14.25" customHeight="1" x14ac:dyDescent="0.15">
      <c r="A35" s="1" t="s">
        <v>49</v>
      </c>
      <c r="B35" s="3">
        <v>680037.14800000004</v>
      </c>
      <c r="C35" s="5">
        <v>1084135.0560000001</v>
      </c>
      <c r="D35" s="7">
        <v>0</v>
      </c>
      <c r="E35" s="9">
        <v>8475236.0130000003</v>
      </c>
      <c r="F35" s="11">
        <v>11523995.112</v>
      </c>
      <c r="G35" s="13">
        <v>14026137.378</v>
      </c>
      <c r="H35" s="15">
        <v>17148723.502</v>
      </c>
      <c r="I35" s="17">
        <v>14541897.193</v>
      </c>
      <c r="J35" s="19">
        <v>67480161.401999995</v>
      </c>
      <c r="K35" s="21" t="s">
        <v>49</v>
      </c>
      <c r="L35" s="23">
        <v>672180.96600000001</v>
      </c>
      <c r="M35" s="25">
        <v>1063412.4099999999</v>
      </c>
      <c r="N35" s="27">
        <v>0</v>
      </c>
      <c r="O35" s="29">
        <v>6580556.3720000004</v>
      </c>
      <c r="P35" s="31">
        <v>8730035.148</v>
      </c>
      <c r="Q35" s="33">
        <v>8690406.7109999992</v>
      </c>
      <c r="R35" s="35">
        <v>9069819.5280000009</v>
      </c>
      <c r="S35" s="37">
        <v>8166965.8360000001</v>
      </c>
      <c r="T35" s="39">
        <v>42973376.971000001</v>
      </c>
      <c r="U35" s="41" t="s">
        <v>49</v>
      </c>
      <c r="V35" s="43">
        <v>7856.1819999999998</v>
      </c>
      <c r="W35" s="45">
        <v>20722.646000000001</v>
      </c>
      <c r="X35" s="47">
        <v>0</v>
      </c>
      <c r="Y35" s="49">
        <v>1410195.8489999999</v>
      </c>
      <c r="Z35" s="51">
        <v>1729034.128</v>
      </c>
      <c r="AA35" s="53">
        <v>2102872.8840000001</v>
      </c>
      <c r="AB35" s="55">
        <v>1950777.389</v>
      </c>
      <c r="AC35" s="57">
        <v>1717881.2709999999</v>
      </c>
      <c r="AD35" s="59">
        <v>8939340.3489999995</v>
      </c>
      <c r="AE35" s="61" t="s">
        <v>49</v>
      </c>
      <c r="AF35" s="63">
        <v>0</v>
      </c>
      <c r="AG35" s="65">
        <v>0</v>
      </c>
      <c r="AH35" s="67">
        <v>0</v>
      </c>
      <c r="AI35" s="69">
        <v>484483.79200000002</v>
      </c>
      <c r="AJ35" s="71">
        <v>1064925.8359999999</v>
      </c>
      <c r="AK35" s="73">
        <v>3232857.7829999998</v>
      </c>
      <c r="AL35" s="75">
        <v>6128126.585</v>
      </c>
      <c r="AM35" s="77">
        <v>4657050.0860000001</v>
      </c>
      <c r="AN35" s="79">
        <v>15567444.082</v>
      </c>
    </row>
    <row r="36" spans="1:40" ht="14.25" customHeight="1" x14ac:dyDescent="0.15">
      <c r="A36" s="1" t="s">
        <v>50</v>
      </c>
      <c r="B36" s="3">
        <v>565260.18500000006</v>
      </c>
      <c r="C36" s="5">
        <v>1093664.835</v>
      </c>
      <c r="D36" s="7">
        <v>0</v>
      </c>
      <c r="E36" s="9">
        <v>5920127.3590000002</v>
      </c>
      <c r="F36" s="11">
        <v>6495810.1960000005</v>
      </c>
      <c r="G36" s="13">
        <v>8121359.0199999996</v>
      </c>
      <c r="H36" s="15">
        <v>9159303.3690000009</v>
      </c>
      <c r="I36" s="17">
        <v>6836717.7860000003</v>
      </c>
      <c r="J36" s="19">
        <v>38192242.75</v>
      </c>
      <c r="K36" s="21" t="s">
        <v>50</v>
      </c>
      <c r="L36" s="23">
        <v>553493.34699999995</v>
      </c>
      <c r="M36" s="25">
        <v>1060961.9469999999</v>
      </c>
      <c r="N36" s="27">
        <v>0</v>
      </c>
      <c r="O36" s="29">
        <v>4312585.1670000004</v>
      </c>
      <c r="P36" s="31">
        <v>4418757.3099999996</v>
      </c>
      <c r="Q36" s="33">
        <v>3919722.5929999999</v>
      </c>
      <c r="R36" s="35">
        <v>3578970.9019999998</v>
      </c>
      <c r="S36" s="37">
        <v>2687227.9589999998</v>
      </c>
      <c r="T36" s="39">
        <v>20531719.225000001</v>
      </c>
      <c r="U36" s="41" t="s">
        <v>50</v>
      </c>
      <c r="V36" s="43">
        <v>11766.838</v>
      </c>
      <c r="W36" s="45">
        <v>32702.887999999999</v>
      </c>
      <c r="X36" s="47">
        <v>0</v>
      </c>
      <c r="Y36" s="49">
        <v>1170520.51</v>
      </c>
      <c r="Z36" s="51">
        <v>1201673.7890000001</v>
      </c>
      <c r="AA36" s="53">
        <v>1349607.2180000001</v>
      </c>
      <c r="AB36" s="55">
        <v>1257032.94</v>
      </c>
      <c r="AC36" s="57">
        <v>951305.90099999995</v>
      </c>
      <c r="AD36" s="59">
        <v>5974610.0839999998</v>
      </c>
      <c r="AE36" s="61" t="s">
        <v>50</v>
      </c>
      <c r="AF36" s="63">
        <v>0</v>
      </c>
      <c r="AG36" s="65">
        <v>0</v>
      </c>
      <c r="AH36" s="67">
        <v>0</v>
      </c>
      <c r="AI36" s="69">
        <v>437021.68199999997</v>
      </c>
      <c r="AJ36" s="71">
        <v>875379.09699999995</v>
      </c>
      <c r="AK36" s="73">
        <v>2852029.2089999998</v>
      </c>
      <c r="AL36" s="75">
        <v>4323299.5269999998</v>
      </c>
      <c r="AM36" s="77">
        <v>3198183.926</v>
      </c>
      <c r="AN36" s="79">
        <v>11685913.441</v>
      </c>
    </row>
    <row r="37" spans="1:40" ht="14.25" customHeight="1" x14ac:dyDescent="0.15">
      <c r="A37" s="1" t="s">
        <v>51</v>
      </c>
      <c r="B37" s="3">
        <v>82676.292000000001</v>
      </c>
      <c r="C37" s="5">
        <v>210834.17199999999</v>
      </c>
      <c r="D37" s="7">
        <v>0</v>
      </c>
      <c r="E37" s="9">
        <v>1298623.977</v>
      </c>
      <c r="F37" s="11">
        <v>1854261.9879999999</v>
      </c>
      <c r="G37" s="13">
        <v>2259281.7919999999</v>
      </c>
      <c r="H37" s="15">
        <v>2356548.321</v>
      </c>
      <c r="I37" s="17">
        <v>1631087.179</v>
      </c>
      <c r="J37" s="19">
        <v>9693313.7210000008</v>
      </c>
      <c r="K37" s="21" t="s">
        <v>51</v>
      </c>
      <c r="L37" s="23">
        <v>79611.955000000002</v>
      </c>
      <c r="M37" s="25">
        <v>198205.14</v>
      </c>
      <c r="N37" s="27">
        <v>0</v>
      </c>
      <c r="O37" s="29">
        <v>881862.77399999998</v>
      </c>
      <c r="P37" s="31">
        <v>1214899.1270000001</v>
      </c>
      <c r="Q37" s="33">
        <v>1037240.475</v>
      </c>
      <c r="R37" s="35">
        <v>919760.63</v>
      </c>
      <c r="S37" s="37">
        <v>649610.84100000001</v>
      </c>
      <c r="T37" s="39">
        <v>4981190.9419999998</v>
      </c>
      <c r="U37" s="41" t="s">
        <v>51</v>
      </c>
      <c r="V37" s="43">
        <v>3064.337</v>
      </c>
      <c r="W37" s="45">
        <v>12629.031999999999</v>
      </c>
      <c r="X37" s="47">
        <v>0</v>
      </c>
      <c r="Y37" s="49">
        <v>240418.10399999999</v>
      </c>
      <c r="Z37" s="51">
        <v>324418.46299999999</v>
      </c>
      <c r="AA37" s="53">
        <v>312436.973</v>
      </c>
      <c r="AB37" s="55">
        <v>260490.89799999999</v>
      </c>
      <c r="AC37" s="57">
        <v>186113.807</v>
      </c>
      <c r="AD37" s="59">
        <v>1339571.6140000001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176343.09899999999</v>
      </c>
      <c r="AJ37" s="71">
        <v>314944.39799999999</v>
      </c>
      <c r="AK37" s="73">
        <v>909604.34400000004</v>
      </c>
      <c r="AL37" s="75">
        <v>1176296.7930000001</v>
      </c>
      <c r="AM37" s="77">
        <v>795362.53099999996</v>
      </c>
      <c r="AN37" s="79">
        <v>3372551.165</v>
      </c>
    </row>
    <row r="38" spans="1:40" ht="14.25" customHeight="1" x14ac:dyDescent="0.15">
      <c r="A38" s="2" t="s">
        <v>52</v>
      </c>
      <c r="B38" s="4">
        <v>94494.672000000006</v>
      </c>
      <c r="C38" s="6">
        <v>154966.32199999999</v>
      </c>
      <c r="D38" s="8">
        <v>0</v>
      </c>
      <c r="E38" s="10">
        <v>1207762.1580000001</v>
      </c>
      <c r="F38" s="12">
        <v>1321967.7579999999</v>
      </c>
      <c r="G38" s="14">
        <v>1769063.0020000001</v>
      </c>
      <c r="H38" s="16">
        <v>2118413.6239999998</v>
      </c>
      <c r="I38" s="18">
        <v>1642077.787</v>
      </c>
      <c r="J38" s="20">
        <v>8308745.3229999999</v>
      </c>
      <c r="K38" s="22" t="s">
        <v>52</v>
      </c>
      <c r="L38" s="24">
        <v>92994.097999999998</v>
      </c>
      <c r="M38" s="26">
        <v>150296.37899999999</v>
      </c>
      <c r="N38" s="28">
        <v>0</v>
      </c>
      <c r="O38" s="30">
        <v>843873.17500000005</v>
      </c>
      <c r="P38" s="32">
        <v>858733.41399999999</v>
      </c>
      <c r="Q38" s="34">
        <v>873649.35199999996</v>
      </c>
      <c r="R38" s="36">
        <v>867777.397</v>
      </c>
      <c r="S38" s="38">
        <v>660671.35699999996</v>
      </c>
      <c r="T38" s="40">
        <v>4347995.1720000003</v>
      </c>
      <c r="U38" s="42" t="s">
        <v>52</v>
      </c>
      <c r="V38" s="44">
        <v>1500.5740000000001</v>
      </c>
      <c r="W38" s="46">
        <v>4669.9430000000002</v>
      </c>
      <c r="X38" s="48">
        <v>0</v>
      </c>
      <c r="Y38" s="50">
        <v>242188.348</v>
      </c>
      <c r="Z38" s="52">
        <v>265105.88799999998</v>
      </c>
      <c r="AA38" s="54">
        <v>330348.98100000003</v>
      </c>
      <c r="AB38" s="56">
        <v>327231.78100000002</v>
      </c>
      <c r="AC38" s="58">
        <v>231774.40100000001</v>
      </c>
      <c r="AD38" s="60">
        <v>1402819.916</v>
      </c>
      <c r="AE38" s="62" t="s">
        <v>52</v>
      </c>
      <c r="AF38" s="64">
        <v>0</v>
      </c>
      <c r="AG38" s="66">
        <v>0</v>
      </c>
      <c r="AH38" s="68">
        <v>0</v>
      </c>
      <c r="AI38" s="70">
        <v>121700.63499999999</v>
      </c>
      <c r="AJ38" s="72">
        <v>198128.45600000001</v>
      </c>
      <c r="AK38" s="74">
        <v>565064.66899999999</v>
      </c>
      <c r="AL38" s="76">
        <v>923404.446</v>
      </c>
      <c r="AM38" s="78">
        <v>749632.02899999998</v>
      </c>
      <c r="AN38" s="80">
        <v>2557930.2349999999</v>
      </c>
    </row>
    <row r="39" spans="1:40" ht="14.25" customHeight="1" x14ac:dyDescent="0.15">
      <c r="A39" s="1" t="s">
        <v>53</v>
      </c>
      <c r="B39" s="3">
        <v>41167.114000000001</v>
      </c>
      <c r="C39" s="5">
        <v>122736.923</v>
      </c>
      <c r="D39" s="7">
        <v>0</v>
      </c>
      <c r="E39" s="9">
        <v>586740.10900000005</v>
      </c>
      <c r="F39" s="11">
        <v>923052.62699999998</v>
      </c>
      <c r="G39" s="13">
        <v>996861.87800000003</v>
      </c>
      <c r="H39" s="15">
        <v>1146702.6850000001</v>
      </c>
      <c r="I39" s="17">
        <v>928778.32</v>
      </c>
      <c r="J39" s="19">
        <v>4746039.6560000004</v>
      </c>
      <c r="K39" s="21" t="s">
        <v>53</v>
      </c>
      <c r="L39" s="23">
        <v>37795.970999999998</v>
      </c>
      <c r="M39" s="25">
        <v>113000.235</v>
      </c>
      <c r="N39" s="27">
        <v>0</v>
      </c>
      <c r="O39" s="29">
        <v>354044.71299999999</v>
      </c>
      <c r="P39" s="31">
        <v>507233.02299999999</v>
      </c>
      <c r="Q39" s="33">
        <v>389139.37099999998</v>
      </c>
      <c r="R39" s="35">
        <v>336396.66600000003</v>
      </c>
      <c r="S39" s="37">
        <v>233008.56099999999</v>
      </c>
      <c r="T39" s="39">
        <v>1970618.54</v>
      </c>
      <c r="U39" s="41" t="s">
        <v>53</v>
      </c>
      <c r="V39" s="43">
        <v>3371.143</v>
      </c>
      <c r="W39" s="45">
        <v>9736.6880000000001</v>
      </c>
      <c r="X39" s="47">
        <v>0</v>
      </c>
      <c r="Y39" s="49">
        <v>167142.37899999999</v>
      </c>
      <c r="Z39" s="51">
        <v>248760.40400000001</v>
      </c>
      <c r="AA39" s="53">
        <v>256632.851</v>
      </c>
      <c r="AB39" s="55">
        <v>182936.36600000001</v>
      </c>
      <c r="AC39" s="57">
        <v>120546.64</v>
      </c>
      <c r="AD39" s="59">
        <v>989126.47100000002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65553.017000000007</v>
      </c>
      <c r="AJ39" s="71">
        <v>167059.20000000001</v>
      </c>
      <c r="AK39" s="73">
        <v>351089.65600000002</v>
      </c>
      <c r="AL39" s="75">
        <v>627369.65300000005</v>
      </c>
      <c r="AM39" s="77">
        <v>575223.11899999995</v>
      </c>
      <c r="AN39" s="79">
        <v>1786294.645</v>
      </c>
    </row>
    <row r="40" spans="1:40" ht="14.25" customHeight="1" x14ac:dyDescent="0.15">
      <c r="A40" s="1" t="s">
        <v>54</v>
      </c>
      <c r="B40" s="3">
        <v>64984.656000000003</v>
      </c>
      <c r="C40" s="5">
        <v>131940.61199999999</v>
      </c>
      <c r="D40" s="7">
        <v>0</v>
      </c>
      <c r="E40" s="9">
        <v>1045699.593</v>
      </c>
      <c r="F40" s="11">
        <v>1165054.558</v>
      </c>
      <c r="G40" s="13">
        <v>1238295.831</v>
      </c>
      <c r="H40" s="15">
        <v>1446206.338</v>
      </c>
      <c r="I40" s="17">
        <v>1174283.2290000001</v>
      </c>
      <c r="J40" s="19">
        <v>6266464.8169999998</v>
      </c>
      <c r="K40" s="21" t="s">
        <v>54</v>
      </c>
      <c r="L40" s="23">
        <v>61836.32</v>
      </c>
      <c r="M40" s="25">
        <v>120814.349</v>
      </c>
      <c r="N40" s="27">
        <v>0</v>
      </c>
      <c r="O40" s="29">
        <v>625096.73199999996</v>
      </c>
      <c r="P40" s="31">
        <v>638281.48199999996</v>
      </c>
      <c r="Q40" s="33">
        <v>499858.03499999997</v>
      </c>
      <c r="R40" s="35">
        <v>387852.26</v>
      </c>
      <c r="S40" s="37">
        <v>269515.56400000001</v>
      </c>
      <c r="T40" s="39">
        <v>2603254.7420000001</v>
      </c>
      <c r="U40" s="41" t="s">
        <v>54</v>
      </c>
      <c r="V40" s="43">
        <v>3148.3359999999998</v>
      </c>
      <c r="W40" s="45">
        <v>11126.263000000001</v>
      </c>
      <c r="X40" s="47">
        <v>0</v>
      </c>
      <c r="Y40" s="49">
        <v>334483.28600000002</v>
      </c>
      <c r="Z40" s="51">
        <v>362993.21399999998</v>
      </c>
      <c r="AA40" s="53">
        <v>309938.42</v>
      </c>
      <c r="AB40" s="55">
        <v>245150.74400000001</v>
      </c>
      <c r="AC40" s="57">
        <v>168702.345</v>
      </c>
      <c r="AD40" s="59">
        <v>1435542.608</v>
      </c>
      <c r="AE40" s="61" t="s">
        <v>54</v>
      </c>
      <c r="AF40" s="63">
        <v>0</v>
      </c>
      <c r="AG40" s="65">
        <v>0</v>
      </c>
      <c r="AH40" s="67">
        <v>0</v>
      </c>
      <c r="AI40" s="69">
        <v>86119.574999999997</v>
      </c>
      <c r="AJ40" s="71">
        <v>163779.86199999999</v>
      </c>
      <c r="AK40" s="73">
        <v>428499.37599999999</v>
      </c>
      <c r="AL40" s="75">
        <v>813203.33400000003</v>
      </c>
      <c r="AM40" s="77">
        <v>736065.32</v>
      </c>
      <c r="AN40" s="79">
        <v>2227667.4670000002</v>
      </c>
    </row>
    <row r="41" spans="1:40" ht="14.25" customHeight="1" x14ac:dyDescent="0.15">
      <c r="A41" s="1" t="s">
        <v>55</v>
      </c>
      <c r="B41" s="3">
        <v>163531.56899999999</v>
      </c>
      <c r="C41" s="5">
        <v>333286.87699999998</v>
      </c>
      <c r="D41" s="7">
        <v>0</v>
      </c>
      <c r="E41" s="9">
        <v>2376657.2039999999</v>
      </c>
      <c r="F41" s="11">
        <v>2699275.97</v>
      </c>
      <c r="G41" s="13">
        <v>3127604.699</v>
      </c>
      <c r="H41" s="15">
        <v>3478869.63</v>
      </c>
      <c r="I41" s="17">
        <v>2721627.463</v>
      </c>
      <c r="J41" s="19">
        <v>14900853.412</v>
      </c>
      <c r="K41" s="21" t="s">
        <v>55</v>
      </c>
      <c r="L41" s="23">
        <v>153574.41200000001</v>
      </c>
      <c r="M41" s="25">
        <v>305125.74</v>
      </c>
      <c r="N41" s="27">
        <v>0</v>
      </c>
      <c r="O41" s="29">
        <v>1561883.3489999999</v>
      </c>
      <c r="P41" s="31">
        <v>1613070.67</v>
      </c>
      <c r="Q41" s="33">
        <v>1329875.696</v>
      </c>
      <c r="R41" s="35">
        <v>1049403.03</v>
      </c>
      <c r="S41" s="37">
        <v>696140.76800000004</v>
      </c>
      <c r="T41" s="39">
        <v>6709073.665</v>
      </c>
      <c r="U41" s="41" t="s">
        <v>55</v>
      </c>
      <c r="V41" s="43">
        <v>9957.1569999999992</v>
      </c>
      <c r="W41" s="45">
        <v>28161.136999999999</v>
      </c>
      <c r="X41" s="47">
        <v>0</v>
      </c>
      <c r="Y41" s="49">
        <v>606259.64199999999</v>
      </c>
      <c r="Z41" s="51">
        <v>716081.30500000005</v>
      </c>
      <c r="AA41" s="53">
        <v>821143.51100000006</v>
      </c>
      <c r="AB41" s="55">
        <v>718786.446</v>
      </c>
      <c r="AC41" s="57">
        <v>568251.15500000003</v>
      </c>
      <c r="AD41" s="59">
        <v>3468640.3530000001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208514.21299999999</v>
      </c>
      <c r="AJ41" s="71">
        <v>370123.995</v>
      </c>
      <c r="AK41" s="73">
        <v>976585.49199999997</v>
      </c>
      <c r="AL41" s="75">
        <v>1710680.1540000001</v>
      </c>
      <c r="AM41" s="77">
        <v>1457235.54</v>
      </c>
      <c r="AN41" s="79">
        <v>4723139.3940000003</v>
      </c>
    </row>
    <row r="42" spans="1:40" ht="14.25" customHeight="1" x14ac:dyDescent="0.15">
      <c r="A42" s="1" t="s">
        <v>56</v>
      </c>
      <c r="B42" s="3">
        <v>302394.20899999997</v>
      </c>
      <c r="C42" s="5">
        <v>515293.74</v>
      </c>
      <c r="D42" s="7">
        <v>0</v>
      </c>
      <c r="E42" s="9">
        <v>3213432.929</v>
      </c>
      <c r="F42" s="11">
        <v>3571868.6379999998</v>
      </c>
      <c r="G42" s="13">
        <v>4184727.6749999998</v>
      </c>
      <c r="H42" s="15">
        <v>4423500.477</v>
      </c>
      <c r="I42" s="17">
        <v>3817284.6949999998</v>
      </c>
      <c r="J42" s="19">
        <v>20028502.363000002</v>
      </c>
      <c r="K42" s="21" t="s">
        <v>56</v>
      </c>
      <c r="L42" s="23">
        <v>288591.15600000002</v>
      </c>
      <c r="M42" s="25">
        <v>479165.42300000001</v>
      </c>
      <c r="N42" s="27">
        <v>0</v>
      </c>
      <c r="O42" s="29">
        <v>2218809.4440000001</v>
      </c>
      <c r="P42" s="31">
        <v>2277052.6430000002</v>
      </c>
      <c r="Q42" s="33">
        <v>1967301.3829999999</v>
      </c>
      <c r="R42" s="35">
        <v>1524921.9140000001</v>
      </c>
      <c r="S42" s="37">
        <v>1112350.0109999999</v>
      </c>
      <c r="T42" s="39">
        <v>9868191.9739999995</v>
      </c>
      <c r="U42" s="41" t="s">
        <v>56</v>
      </c>
      <c r="V42" s="43">
        <v>13803.053</v>
      </c>
      <c r="W42" s="45">
        <v>36128.317000000003</v>
      </c>
      <c r="X42" s="47">
        <v>0</v>
      </c>
      <c r="Y42" s="49">
        <v>690321.47499999998</v>
      </c>
      <c r="Z42" s="51">
        <v>787646.98899999994</v>
      </c>
      <c r="AA42" s="53">
        <v>881858.52800000005</v>
      </c>
      <c r="AB42" s="55">
        <v>823076.58200000005</v>
      </c>
      <c r="AC42" s="57">
        <v>726953.27</v>
      </c>
      <c r="AD42" s="59">
        <v>3959788.2140000002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304302.01</v>
      </c>
      <c r="AJ42" s="71">
        <v>507169.00599999999</v>
      </c>
      <c r="AK42" s="73">
        <v>1335567.764</v>
      </c>
      <c r="AL42" s="75">
        <v>2075501.9809999999</v>
      </c>
      <c r="AM42" s="77">
        <v>1977981.4140000001</v>
      </c>
      <c r="AN42" s="79">
        <v>6200522.1749999998</v>
      </c>
    </row>
    <row r="43" spans="1:40" ht="14.25" customHeight="1" x14ac:dyDescent="0.15">
      <c r="A43" s="2" t="s">
        <v>57</v>
      </c>
      <c r="B43" s="4">
        <v>98670.384000000005</v>
      </c>
      <c r="C43" s="6">
        <v>177322.06899999999</v>
      </c>
      <c r="D43" s="8">
        <v>0</v>
      </c>
      <c r="E43" s="10">
        <v>2071377.879</v>
      </c>
      <c r="F43" s="12">
        <v>1931004.294</v>
      </c>
      <c r="G43" s="14">
        <v>2079218.1329999999</v>
      </c>
      <c r="H43" s="16">
        <v>2525992.1460000002</v>
      </c>
      <c r="I43" s="18">
        <v>1830221.7860000001</v>
      </c>
      <c r="J43" s="20">
        <v>10713806.691</v>
      </c>
      <c r="K43" s="22" t="s">
        <v>57</v>
      </c>
      <c r="L43" s="24">
        <v>95096.179000000004</v>
      </c>
      <c r="M43" s="26">
        <v>168531.83300000001</v>
      </c>
      <c r="N43" s="28">
        <v>0</v>
      </c>
      <c r="O43" s="30">
        <v>1359507.3359999999</v>
      </c>
      <c r="P43" s="32">
        <v>1143415.8230000001</v>
      </c>
      <c r="Q43" s="34">
        <v>866057.22499999998</v>
      </c>
      <c r="R43" s="36">
        <v>733934.85199999996</v>
      </c>
      <c r="S43" s="38">
        <v>437939.86900000001</v>
      </c>
      <c r="T43" s="40">
        <v>4804483.1169999996</v>
      </c>
      <c r="U43" s="42" t="s">
        <v>57</v>
      </c>
      <c r="V43" s="44">
        <v>3574.2049999999999</v>
      </c>
      <c r="W43" s="46">
        <v>8790.2360000000008</v>
      </c>
      <c r="X43" s="48">
        <v>0</v>
      </c>
      <c r="Y43" s="50">
        <v>470270.74900000001</v>
      </c>
      <c r="Z43" s="52">
        <v>484973.245</v>
      </c>
      <c r="AA43" s="54">
        <v>507390.44799999997</v>
      </c>
      <c r="AB43" s="56">
        <v>509310.31599999999</v>
      </c>
      <c r="AC43" s="58">
        <v>382213.05</v>
      </c>
      <c r="AD43" s="60">
        <v>2366522.2489999998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241599.79399999999</v>
      </c>
      <c r="AJ43" s="72">
        <v>302615.22600000002</v>
      </c>
      <c r="AK43" s="74">
        <v>705770.46</v>
      </c>
      <c r="AL43" s="76">
        <v>1282746.9779999999</v>
      </c>
      <c r="AM43" s="78">
        <v>1010068.867</v>
      </c>
      <c r="AN43" s="80">
        <v>3542801.3250000002</v>
      </c>
    </row>
    <row r="44" spans="1:40" ht="14.25" customHeight="1" x14ac:dyDescent="0.15">
      <c r="A44" s="1" t="s">
        <v>58</v>
      </c>
      <c r="B44" s="3">
        <v>49944.107000000004</v>
      </c>
      <c r="C44" s="5">
        <v>140875.065</v>
      </c>
      <c r="D44" s="7">
        <v>0</v>
      </c>
      <c r="E44" s="9">
        <v>871901.51500000001</v>
      </c>
      <c r="F44" s="11">
        <v>1150562.9750000001</v>
      </c>
      <c r="G44" s="13">
        <v>1386063.49</v>
      </c>
      <c r="H44" s="15">
        <v>1602792.8670000001</v>
      </c>
      <c r="I44" s="17">
        <v>1154481.4820000001</v>
      </c>
      <c r="J44" s="19">
        <v>6356621.5010000002</v>
      </c>
      <c r="K44" s="21" t="s">
        <v>58</v>
      </c>
      <c r="L44" s="23">
        <v>48531.684000000001</v>
      </c>
      <c r="M44" s="25">
        <v>134433.973</v>
      </c>
      <c r="N44" s="27">
        <v>0</v>
      </c>
      <c r="O44" s="29">
        <v>607585.68000000005</v>
      </c>
      <c r="P44" s="31">
        <v>694757.05599999998</v>
      </c>
      <c r="Q44" s="33">
        <v>636129.36100000003</v>
      </c>
      <c r="R44" s="35">
        <v>477746.67</v>
      </c>
      <c r="S44" s="37">
        <v>342638.17200000002</v>
      </c>
      <c r="T44" s="39">
        <v>2941822.5959999999</v>
      </c>
      <c r="U44" s="41" t="s">
        <v>58</v>
      </c>
      <c r="V44" s="43">
        <v>1412.423</v>
      </c>
      <c r="W44" s="45">
        <v>6441.0919999999996</v>
      </c>
      <c r="X44" s="47">
        <v>0</v>
      </c>
      <c r="Y44" s="49">
        <v>179086.33799999999</v>
      </c>
      <c r="Z44" s="51">
        <v>255591.742</v>
      </c>
      <c r="AA44" s="53">
        <v>276349.185</v>
      </c>
      <c r="AB44" s="55">
        <v>226313.52900000001</v>
      </c>
      <c r="AC44" s="57">
        <v>169563.74799999999</v>
      </c>
      <c r="AD44" s="59">
        <v>1114758.057</v>
      </c>
      <c r="AE44" s="61" t="s">
        <v>58</v>
      </c>
      <c r="AF44" s="63">
        <v>0</v>
      </c>
      <c r="AG44" s="65">
        <v>0</v>
      </c>
      <c r="AH44" s="67">
        <v>0</v>
      </c>
      <c r="AI44" s="69">
        <v>85229.497000000003</v>
      </c>
      <c r="AJ44" s="71">
        <v>200214.177</v>
      </c>
      <c r="AK44" s="73">
        <v>473584.94400000002</v>
      </c>
      <c r="AL44" s="75">
        <v>898732.66799999995</v>
      </c>
      <c r="AM44" s="77">
        <v>642279.56200000003</v>
      </c>
      <c r="AN44" s="79">
        <v>2300040.8480000002</v>
      </c>
    </row>
    <row r="45" spans="1:40" ht="14.25" customHeight="1" x14ac:dyDescent="0.15">
      <c r="A45" s="1" t="s">
        <v>59</v>
      </c>
      <c r="B45" s="3">
        <v>69742.168000000005</v>
      </c>
      <c r="C45" s="5">
        <v>179836.416</v>
      </c>
      <c r="D45" s="7">
        <v>0</v>
      </c>
      <c r="E45" s="9">
        <v>1172841.3430000001</v>
      </c>
      <c r="F45" s="11">
        <v>1408629.602</v>
      </c>
      <c r="G45" s="13">
        <v>1769142.307</v>
      </c>
      <c r="H45" s="15">
        <v>1722160.0209999999</v>
      </c>
      <c r="I45" s="17">
        <v>1225408.6580000001</v>
      </c>
      <c r="J45" s="19">
        <v>7547760.5149999997</v>
      </c>
      <c r="K45" s="21" t="s">
        <v>59</v>
      </c>
      <c r="L45" s="23">
        <v>66848.842999999993</v>
      </c>
      <c r="M45" s="25">
        <v>169671.09299999999</v>
      </c>
      <c r="N45" s="27">
        <v>0</v>
      </c>
      <c r="O45" s="29">
        <v>799773.48400000005</v>
      </c>
      <c r="P45" s="31">
        <v>903460.19700000004</v>
      </c>
      <c r="Q45" s="33">
        <v>812770.35199999996</v>
      </c>
      <c r="R45" s="35">
        <v>639857.55799999996</v>
      </c>
      <c r="S45" s="37">
        <v>455492.49800000002</v>
      </c>
      <c r="T45" s="39">
        <v>3847874.0249999999</v>
      </c>
      <c r="U45" s="41" t="s">
        <v>59</v>
      </c>
      <c r="V45" s="43">
        <v>2893.3249999999998</v>
      </c>
      <c r="W45" s="45">
        <v>10165.323</v>
      </c>
      <c r="X45" s="47">
        <v>0</v>
      </c>
      <c r="Y45" s="49">
        <v>232455.84599999999</v>
      </c>
      <c r="Z45" s="51">
        <v>277947.36099999998</v>
      </c>
      <c r="AA45" s="53">
        <v>286680.65399999998</v>
      </c>
      <c r="AB45" s="55">
        <v>229971.56099999999</v>
      </c>
      <c r="AC45" s="57">
        <v>150888.073</v>
      </c>
      <c r="AD45" s="59">
        <v>1191002.1429999999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140612.01300000001</v>
      </c>
      <c r="AJ45" s="71">
        <v>227222.04399999999</v>
      </c>
      <c r="AK45" s="73">
        <v>669691.30099999998</v>
      </c>
      <c r="AL45" s="75">
        <v>852330.902</v>
      </c>
      <c r="AM45" s="77">
        <v>619028.08700000006</v>
      </c>
      <c r="AN45" s="79">
        <v>2508884.3470000001</v>
      </c>
    </row>
    <row r="46" spans="1:40" ht="14.25" customHeight="1" x14ac:dyDescent="0.15">
      <c r="A46" s="1" t="s">
        <v>60</v>
      </c>
      <c r="B46" s="3">
        <v>145429.02499999999</v>
      </c>
      <c r="C46" s="5">
        <v>230361.514</v>
      </c>
      <c r="D46" s="7">
        <v>0</v>
      </c>
      <c r="E46" s="9">
        <v>1998005.203</v>
      </c>
      <c r="F46" s="11">
        <v>1957930.665</v>
      </c>
      <c r="G46" s="13">
        <v>2284195.2200000002</v>
      </c>
      <c r="H46" s="15">
        <v>2766849.3139999998</v>
      </c>
      <c r="I46" s="17">
        <v>2204104.148</v>
      </c>
      <c r="J46" s="19">
        <v>11586875.089</v>
      </c>
      <c r="K46" s="21" t="s">
        <v>60</v>
      </c>
      <c r="L46" s="23">
        <v>139658.91</v>
      </c>
      <c r="M46" s="25">
        <v>213165.19899999999</v>
      </c>
      <c r="N46" s="27">
        <v>0</v>
      </c>
      <c r="O46" s="29">
        <v>1290221.7309999999</v>
      </c>
      <c r="P46" s="31">
        <v>1168006.0179999999</v>
      </c>
      <c r="Q46" s="33">
        <v>1034496.284</v>
      </c>
      <c r="R46" s="35">
        <v>923110.53300000005</v>
      </c>
      <c r="S46" s="37">
        <v>660822.63500000001</v>
      </c>
      <c r="T46" s="39">
        <v>5429481.3099999996</v>
      </c>
      <c r="U46" s="41" t="s">
        <v>60</v>
      </c>
      <c r="V46" s="43">
        <v>5770.1149999999998</v>
      </c>
      <c r="W46" s="45">
        <v>17196.314999999999</v>
      </c>
      <c r="X46" s="47">
        <v>0</v>
      </c>
      <c r="Y46" s="49">
        <v>533925.51699999999</v>
      </c>
      <c r="Z46" s="51">
        <v>539014.05799999996</v>
      </c>
      <c r="AA46" s="53">
        <v>623244.01300000004</v>
      </c>
      <c r="AB46" s="55">
        <v>654226.86</v>
      </c>
      <c r="AC46" s="57">
        <v>499047.56</v>
      </c>
      <c r="AD46" s="59">
        <v>2872424.4380000001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173857.95499999999</v>
      </c>
      <c r="AJ46" s="71">
        <v>250910.58900000001</v>
      </c>
      <c r="AK46" s="73">
        <v>626454.92299999995</v>
      </c>
      <c r="AL46" s="75">
        <v>1189511.9210000001</v>
      </c>
      <c r="AM46" s="77">
        <v>1044233.953</v>
      </c>
      <c r="AN46" s="79">
        <v>3284969.341</v>
      </c>
    </row>
    <row r="47" spans="1:40" ht="14.25" customHeight="1" x14ac:dyDescent="0.15">
      <c r="A47" s="1" t="s">
        <v>61</v>
      </c>
      <c r="B47" s="3">
        <v>43097.434999999998</v>
      </c>
      <c r="C47" s="5">
        <v>87228.767999999996</v>
      </c>
      <c r="D47" s="7">
        <v>0</v>
      </c>
      <c r="E47" s="9">
        <v>983541.88</v>
      </c>
      <c r="F47" s="11">
        <v>980165.72900000005</v>
      </c>
      <c r="G47" s="13">
        <v>1169401.628</v>
      </c>
      <c r="H47" s="15">
        <v>1538203.0330000001</v>
      </c>
      <c r="I47" s="17">
        <v>1199944.71</v>
      </c>
      <c r="J47" s="19">
        <v>6001583.1830000002</v>
      </c>
      <c r="K47" s="21" t="s">
        <v>61</v>
      </c>
      <c r="L47" s="23">
        <v>41995.063999999998</v>
      </c>
      <c r="M47" s="25">
        <v>84149.831999999995</v>
      </c>
      <c r="N47" s="27">
        <v>0</v>
      </c>
      <c r="O47" s="29">
        <v>590601.9</v>
      </c>
      <c r="P47" s="31">
        <v>547459.804</v>
      </c>
      <c r="Q47" s="33">
        <v>460728.80900000001</v>
      </c>
      <c r="R47" s="35">
        <v>349953.31699999998</v>
      </c>
      <c r="S47" s="37">
        <v>184811.48199999999</v>
      </c>
      <c r="T47" s="39">
        <v>2259700.2080000001</v>
      </c>
      <c r="U47" s="41" t="s">
        <v>61</v>
      </c>
      <c r="V47" s="43">
        <v>1102.3710000000001</v>
      </c>
      <c r="W47" s="45">
        <v>3078.9360000000001</v>
      </c>
      <c r="X47" s="47">
        <v>0</v>
      </c>
      <c r="Y47" s="49">
        <v>328541.533</v>
      </c>
      <c r="Z47" s="51">
        <v>328486.05699999997</v>
      </c>
      <c r="AA47" s="53">
        <v>350952.592</v>
      </c>
      <c r="AB47" s="55">
        <v>266413.50799999997</v>
      </c>
      <c r="AC47" s="57">
        <v>153141.38399999999</v>
      </c>
      <c r="AD47" s="59">
        <v>1431716.3810000001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64398.447</v>
      </c>
      <c r="AJ47" s="71">
        <v>104219.868</v>
      </c>
      <c r="AK47" s="73">
        <v>357720.22700000001</v>
      </c>
      <c r="AL47" s="75">
        <v>921836.20799999998</v>
      </c>
      <c r="AM47" s="77">
        <v>861991.84400000004</v>
      </c>
      <c r="AN47" s="79">
        <v>2310166.594</v>
      </c>
    </row>
    <row r="48" spans="1:40" ht="14.25" customHeight="1" x14ac:dyDescent="0.15">
      <c r="A48" s="2" t="s">
        <v>62</v>
      </c>
      <c r="B48" s="4">
        <v>384099.478</v>
      </c>
      <c r="C48" s="6">
        <v>743636.16700000002</v>
      </c>
      <c r="D48" s="8">
        <v>0</v>
      </c>
      <c r="E48" s="10">
        <v>6082288.8049999997</v>
      </c>
      <c r="F48" s="12">
        <v>5997847.5190000003</v>
      </c>
      <c r="G48" s="14">
        <v>7265073.7949999999</v>
      </c>
      <c r="H48" s="16">
        <v>8164494.7860000003</v>
      </c>
      <c r="I48" s="18">
        <v>5407270.0269999998</v>
      </c>
      <c r="J48" s="20">
        <v>34044710.577</v>
      </c>
      <c r="K48" s="22" t="s">
        <v>62</v>
      </c>
      <c r="L48" s="24">
        <v>371102.11599999998</v>
      </c>
      <c r="M48" s="26">
        <v>699853.65300000005</v>
      </c>
      <c r="N48" s="28">
        <v>0</v>
      </c>
      <c r="O48" s="30">
        <v>4141518.9950000001</v>
      </c>
      <c r="P48" s="32">
        <v>3800925.1030000001</v>
      </c>
      <c r="Q48" s="34">
        <v>3361578.477</v>
      </c>
      <c r="R48" s="36">
        <v>2956689.2379999999</v>
      </c>
      <c r="S48" s="38">
        <v>1763948.236</v>
      </c>
      <c r="T48" s="40">
        <v>17095615.818</v>
      </c>
      <c r="U48" s="42" t="s">
        <v>62</v>
      </c>
      <c r="V48" s="44">
        <v>12997.361999999999</v>
      </c>
      <c r="W48" s="46">
        <v>43782.514000000003</v>
      </c>
      <c r="X48" s="48">
        <v>0</v>
      </c>
      <c r="Y48" s="50">
        <v>1218187.7420000001</v>
      </c>
      <c r="Z48" s="52">
        <v>1213785.0090000001</v>
      </c>
      <c r="AA48" s="54">
        <v>1446481.459</v>
      </c>
      <c r="AB48" s="56">
        <v>1405415.9720000001</v>
      </c>
      <c r="AC48" s="58">
        <v>952824.14800000004</v>
      </c>
      <c r="AD48" s="60">
        <v>6293474.2060000002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722582.06799999997</v>
      </c>
      <c r="AJ48" s="72">
        <v>983137.40700000001</v>
      </c>
      <c r="AK48" s="74">
        <v>2457013.8590000002</v>
      </c>
      <c r="AL48" s="76">
        <v>3802389.5759999999</v>
      </c>
      <c r="AM48" s="78">
        <v>2690497.6430000002</v>
      </c>
      <c r="AN48" s="80">
        <v>10655620.552999999</v>
      </c>
    </row>
    <row r="49" spans="1:41" ht="14.25" customHeight="1" x14ac:dyDescent="0.15">
      <c r="A49" s="1" t="s">
        <v>63</v>
      </c>
      <c r="B49" s="3">
        <v>75538.944000000003</v>
      </c>
      <c r="C49" s="5">
        <v>184328.18799999999</v>
      </c>
      <c r="D49" s="7">
        <v>0</v>
      </c>
      <c r="E49" s="9">
        <v>1332863.9180000001</v>
      </c>
      <c r="F49" s="11">
        <v>1030667.372</v>
      </c>
      <c r="G49" s="13">
        <v>1251872.0090000001</v>
      </c>
      <c r="H49" s="15">
        <v>1183360.4839999999</v>
      </c>
      <c r="I49" s="17">
        <v>838014.22499999998</v>
      </c>
      <c r="J49" s="19">
        <v>5896645.1399999997</v>
      </c>
      <c r="K49" s="21" t="s">
        <v>63</v>
      </c>
      <c r="L49" s="23">
        <v>71687.063999999998</v>
      </c>
      <c r="M49" s="25">
        <v>151647.70300000001</v>
      </c>
      <c r="N49" s="27">
        <v>0</v>
      </c>
      <c r="O49" s="29">
        <v>856315.91099999996</v>
      </c>
      <c r="P49" s="31">
        <v>586886.77099999995</v>
      </c>
      <c r="Q49" s="33">
        <v>528063.00600000005</v>
      </c>
      <c r="R49" s="35">
        <v>386953.46100000001</v>
      </c>
      <c r="S49" s="37">
        <v>202802.63500000001</v>
      </c>
      <c r="T49" s="39">
        <v>2784356.551</v>
      </c>
      <c r="U49" s="41" t="s">
        <v>63</v>
      </c>
      <c r="V49" s="43">
        <v>3851.88</v>
      </c>
      <c r="W49" s="45">
        <v>32680.485000000001</v>
      </c>
      <c r="X49" s="47">
        <v>0</v>
      </c>
      <c r="Y49" s="49">
        <v>333600.27299999999</v>
      </c>
      <c r="Z49" s="51">
        <v>274020.50199999998</v>
      </c>
      <c r="AA49" s="53">
        <v>252952.23499999999</v>
      </c>
      <c r="AB49" s="55">
        <v>224825.77600000001</v>
      </c>
      <c r="AC49" s="57">
        <v>159446.99100000001</v>
      </c>
      <c r="AD49" s="59">
        <v>1281378.142</v>
      </c>
      <c r="AE49" s="61" t="s">
        <v>63</v>
      </c>
      <c r="AF49" s="63">
        <v>0</v>
      </c>
      <c r="AG49" s="65">
        <v>0</v>
      </c>
      <c r="AH49" s="67">
        <v>0</v>
      </c>
      <c r="AI49" s="69">
        <v>142947.734</v>
      </c>
      <c r="AJ49" s="71">
        <v>169760.09899999999</v>
      </c>
      <c r="AK49" s="73">
        <v>470856.76799999998</v>
      </c>
      <c r="AL49" s="75">
        <v>571581.24699999997</v>
      </c>
      <c r="AM49" s="77">
        <v>475764.59899999999</v>
      </c>
      <c r="AN49" s="79">
        <v>1830910.4469999999</v>
      </c>
    </row>
    <row r="50" spans="1:41" ht="14.25" customHeight="1" x14ac:dyDescent="0.15">
      <c r="A50" s="1" t="s">
        <v>64</v>
      </c>
      <c r="B50" s="3">
        <v>97010.638999999996</v>
      </c>
      <c r="C50" s="5">
        <v>236328.97</v>
      </c>
      <c r="D50" s="7">
        <v>0</v>
      </c>
      <c r="E50" s="9">
        <v>2028593.4709999999</v>
      </c>
      <c r="F50" s="11">
        <v>1924373.13</v>
      </c>
      <c r="G50" s="13">
        <v>2395341.09</v>
      </c>
      <c r="H50" s="15">
        <v>2609282.784</v>
      </c>
      <c r="I50" s="17">
        <v>1558231.237</v>
      </c>
      <c r="J50" s="19">
        <v>10849161.321</v>
      </c>
      <c r="K50" s="21" t="s">
        <v>64</v>
      </c>
      <c r="L50" s="23">
        <v>91585.251999999993</v>
      </c>
      <c r="M50" s="25">
        <v>215601.152</v>
      </c>
      <c r="N50" s="27">
        <v>0</v>
      </c>
      <c r="O50" s="29">
        <v>1319400.2039999999</v>
      </c>
      <c r="P50" s="31">
        <v>1099680.1429999999</v>
      </c>
      <c r="Q50" s="33">
        <v>981392.48</v>
      </c>
      <c r="R50" s="35">
        <v>762066.17500000005</v>
      </c>
      <c r="S50" s="37">
        <v>396581.01500000001</v>
      </c>
      <c r="T50" s="39">
        <v>4866306.4210000001</v>
      </c>
      <c r="U50" s="41" t="s">
        <v>64</v>
      </c>
      <c r="V50" s="43">
        <v>5425.3869999999997</v>
      </c>
      <c r="W50" s="45">
        <v>20727.817999999999</v>
      </c>
      <c r="X50" s="47">
        <v>0</v>
      </c>
      <c r="Y50" s="49">
        <v>541214.728</v>
      </c>
      <c r="Z50" s="51">
        <v>551579.39500000002</v>
      </c>
      <c r="AA50" s="53">
        <v>642241.85199999996</v>
      </c>
      <c r="AB50" s="55">
        <v>623342.18000000005</v>
      </c>
      <c r="AC50" s="57">
        <v>355621.15500000003</v>
      </c>
      <c r="AD50" s="59">
        <v>2740152.5150000001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167978.53899999999</v>
      </c>
      <c r="AJ50" s="71">
        <v>273113.592</v>
      </c>
      <c r="AK50" s="73">
        <v>771706.75800000003</v>
      </c>
      <c r="AL50" s="75">
        <v>1223874.429</v>
      </c>
      <c r="AM50" s="77">
        <v>806029.06700000004</v>
      </c>
      <c r="AN50" s="79">
        <v>3242702.3849999998</v>
      </c>
    </row>
    <row r="51" spans="1:41" ht="14.25" customHeight="1" x14ac:dyDescent="0.15">
      <c r="A51" s="1" t="s">
        <v>65</v>
      </c>
      <c r="B51" s="3">
        <v>130786.82399999999</v>
      </c>
      <c r="C51" s="5">
        <v>293012.21799999999</v>
      </c>
      <c r="D51" s="7">
        <v>0</v>
      </c>
      <c r="E51" s="9">
        <v>2290628.335</v>
      </c>
      <c r="F51" s="11">
        <v>2537900.2250000001</v>
      </c>
      <c r="G51" s="13">
        <v>2883993.8640000001</v>
      </c>
      <c r="H51" s="15">
        <v>3475241.0759999999</v>
      </c>
      <c r="I51" s="17">
        <v>2307330.2370000002</v>
      </c>
      <c r="J51" s="19">
        <v>13918892.778999999</v>
      </c>
      <c r="K51" s="21" t="s">
        <v>65</v>
      </c>
      <c r="L51" s="23">
        <v>124285.74099999999</v>
      </c>
      <c r="M51" s="25">
        <v>274002.55699999997</v>
      </c>
      <c r="N51" s="27">
        <v>0</v>
      </c>
      <c r="O51" s="29">
        <v>1609685.9280000001</v>
      </c>
      <c r="P51" s="31">
        <v>1624648.84</v>
      </c>
      <c r="Q51" s="33">
        <v>1292919.7</v>
      </c>
      <c r="R51" s="35">
        <v>1107212.182</v>
      </c>
      <c r="S51" s="37">
        <v>644150.04399999999</v>
      </c>
      <c r="T51" s="39">
        <v>6676904.9919999996</v>
      </c>
      <c r="U51" s="41" t="s">
        <v>65</v>
      </c>
      <c r="V51" s="43">
        <v>6501.0829999999996</v>
      </c>
      <c r="W51" s="45">
        <v>19009.661</v>
      </c>
      <c r="X51" s="47">
        <v>0</v>
      </c>
      <c r="Y51" s="49">
        <v>454334.75400000002</v>
      </c>
      <c r="Z51" s="51">
        <v>538928.73</v>
      </c>
      <c r="AA51" s="53">
        <v>684998.45</v>
      </c>
      <c r="AB51" s="55">
        <v>706781.179</v>
      </c>
      <c r="AC51" s="57">
        <v>486489.14</v>
      </c>
      <c r="AD51" s="59">
        <v>2897042.997</v>
      </c>
      <c r="AE51" s="61" t="s">
        <v>65</v>
      </c>
      <c r="AF51" s="63">
        <v>0</v>
      </c>
      <c r="AG51" s="65">
        <v>0</v>
      </c>
      <c r="AH51" s="67">
        <v>0</v>
      </c>
      <c r="AI51" s="69">
        <v>226607.65299999999</v>
      </c>
      <c r="AJ51" s="71">
        <v>374322.65500000003</v>
      </c>
      <c r="AK51" s="73">
        <v>906075.71400000004</v>
      </c>
      <c r="AL51" s="75">
        <v>1661247.7150000001</v>
      </c>
      <c r="AM51" s="77">
        <v>1176691.0530000001</v>
      </c>
      <c r="AN51" s="79">
        <v>4344944.79</v>
      </c>
    </row>
    <row r="52" spans="1:41" ht="14.25" customHeight="1" x14ac:dyDescent="0.15">
      <c r="A52" s="1" t="s">
        <v>66</v>
      </c>
      <c r="B52" s="3">
        <v>104413.923</v>
      </c>
      <c r="C52" s="5">
        <v>194601.508</v>
      </c>
      <c r="D52" s="7">
        <v>0</v>
      </c>
      <c r="E52" s="9">
        <v>1562379.05</v>
      </c>
      <c r="F52" s="11">
        <v>1460591.487</v>
      </c>
      <c r="G52" s="13">
        <v>1694276.2949999999</v>
      </c>
      <c r="H52" s="15">
        <v>2425713.858</v>
      </c>
      <c r="I52" s="17">
        <v>1805372.8670000001</v>
      </c>
      <c r="J52" s="19">
        <v>9247348.9879999999</v>
      </c>
      <c r="K52" s="21" t="s">
        <v>66</v>
      </c>
      <c r="L52" s="23">
        <v>101258.462</v>
      </c>
      <c r="M52" s="25">
        <v>185328.86300000001</v>
      </c>
      <c r="N52" s="27">
        <v>0</v>
      </c>
      <c r="O52" s="29">
        <v>1158823.534</v>
      </c>
      <c r="P52" s="31">
        <v>976903.57499999995</v>
      </c>
      <c r="Q52" s="33">
        <v>931179.54399999999</v>
      </c>
      <c r="R52" s="35">
        <v>1051272.7209999999</v>
      </c>
      <c r="S52" s="37">
        <v>722120.01199999999</v>
      </c>
      <c r="T52" s="39">
        <v>5126886.7110000001</v>
      </c>
      <c r="U52" s="41" t="s">
        <v>66</v>
      </c>
      <c r="V52" s="43">
        <v>3155.4609999999998</v>
      </c>
      <c r="W52" s="45">
        <v>9272.6450000000004</v>
      </c>
      <c r="X52" s="47">
        <v>0</v>
      </c>
      <c r="Y52" s="49">
        <v>255507.02900000001</v>
      </c>
      <c r="Z52" s="51">
        <v>266061.68800000002</v>
      </c>
      <c r="AA52" s="53">
        <v>269551.93099999998</v>
      </c>
      <c r="AB52" s="55">
        <v>333449.18</v>
      </c>
      <c r="AC52" s="57">
        <v>300796.913</v>
      </c>
      <c r="AD52" s="59">
        <v>1437794.8470000001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148048.48699999999</v>
      </c>
      <c r="AJ52" s="71">
        <v>217626.22399999999</v>
      </c>
      <c r="AK52" s="73">
        <v>493544.82</v>
      </c>
      <c r="AL52" s="75">
        <v>1040991.9570000001</v>
      </c>
      <c r="AM52" s="77">
        <v>782455.94200000004</v>
      </c>
      <c r="AN52" s="79">
        <v>2682667.4300000002</v>
      </c>
    </row>
    <row r="53" spans="1:41" ht="14.25" customHeight="1" x14ac:dyDescent="0.15">
      <c r="A53" s="2" t="s">
        <v>67</v>
      </c>
      <c r="B53" s="4">
        <v>54048.243999999999</v>
      </c>
      <c r="C53" s="6">
        <v>130329.67</v>
      </c>
      <c r="D53" s="8">
        <v>0</v>
      </c>
      <c r="E53" s="10">
        <v>1386255.905</v>
      </c>
      <c r="F53" s="12">
        <v>1425477.764</v>
      </c>
      <c r="G53" s="14">
        <v>1733287.088</v>
      </c>
      <c r="H53" s="16">
        <v>1979549.6189999999</v>
      </c>
      <c r="I53" s="18">
        <v>1650285.277</v>
      </c>
      <c r="J53" s="20">
        <v>8359233.5669999998</v>
      </c>
      <c r="K53" s="22" t="s">
        <v>67</v>
      </c>
      <c r="L53" s="24">
        <v>51769.99</v>
      </c>
      <c r="M53" s="26">
        <v>117512.201</v>
      </c>
      <c r="N53" s="28">
        <v>0</v>
      </c>
      <c r="O53" s="30">
        <v>935839.89</v>
      </c>
      <c r="P53" s="32">
        <v>921325.85900000005</v>
      </c>
      <c r="Q53" s="34">
        <v>881109.6</v>
      </c>
      <c r="R53" s="36">
        <v>836830.397</v>
      </c>
      <c r="S53" s="38">
        <v>670827.36800000002</v>
      </c>
      <c r="T53" s="40">
        <v>4415215.3049999997</v>
      </c>
      <c r="U53" s="42" t="s">
        <v>67</v>
      </c>
      <c r="V53" s="44">
        <v>2278.2539999999999</v>
      </c>
      <c r="W53" s="46">
        <v>12817.468999999999</v>
      </c>
      <c r="X53" s="48">
        <v>0</v>
      </c>
      <c r="Y53" s="50">
        <v>337444.02899999998</v>
      </c>
      <c r="Z53" s="52">
        <v>324839.88099999999</v>
      </c>
      <c r="AA53" s="54">
        <v>321917.68099999998</v>
      </c>
      <c r="AB53" s="56">
        <v>248477.239</v>
      </c>
      <c r="AC53" s="58">
        <v>179570.25200000001</v>
      </c>
      <c r="AD53" s="60">
        <v>1427344.8049999999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112971.986</v>
      </c>
      <c r="AJ53" s="72">
        <v>179312.024</v>
      </c>
      <c r="AK53" s="74">
        <v>530259.80700000003</v>
      </c>
      <c r="AL53" s="76">
        <v>894241.98300000001</v>
      </c>
      <c r="AM53" s="78">
        <v>799887.65700000001</v>
      </c>
      <c r="AN53" s="80">
        <v>2516673.4569999999</v>
      </c>
    </row>
    <row r="54" spans="1:41" ht="14.25" customHeight="1" x14ac:dyDescent="0.15">
      <c r="A54" s="1" t="s">
        <v>68</v>
      </c>
      <c r="B54" s="3">
        <v>139043.37100000001</v>
      </c>
      <c r="C54" s="5">
        <v>278341.43599999999</v>
      </c>
      <c r="D54" s="7">
        <v>0</v>
      </c>
      <c r="E54" s="9">
        <v>2122055.3199999998</v>
      </c>
      <c r="F54" s="11">
        <v>2117746.676</v>
      </c>
      <c r="G54" s="13">
        <v>2547733.7689999999</v>
      </c>
      <c r="H54" s="15">
        <v>3424174.622</v>
      </c>
      <c r="I54" s="17">
        <v>2566391.162</v>
      </c>
      <c r="J54" s="19">
        <v>13195486.356000001</v>
      </c>
      <c r="K54" s="21" t="s">
        <v>68</v>
      </c>
      <c r="L54" s="23">
        <v>132615.527</v>
      </c>
      <c r="M54" s="25">
        <v>261339.1</v>
      </c>
      <c r="N54" s="27">
        <v>0</v>
      </c>
      <c r="O54" s="29">
        <v>1280465.669</v>
      </c>
      <c r="P54" s="31">
        <v>1102392.9580000001</v>
      </c>
      <c r="Q54" s="33">
        <v>917318.20799999998</v>
      </c>
      <c r="R54" s="35">
        <v>880449.78300000005</v>
      </c>
      <c r="S54" s="37">
        <v>584285.91399999999</v>
      </c>
      <c r="T54" s="39">
        <v>5158867.159</v>
      </c>
      <c r="U54" s="41" t="s">
        <v>68</v>
      </c>
      <c r="V54" s="43">
        <v>6427.8440000000001</v>
      </c>
      <c r="W54" s="45">
        <v>17002.335999999999</v>
      </c>
      <c r="X54" s="47">
        <v>0</v>
      </c>
      <c r="Y54" s="49">
        <v>613471.59</v>
      </c>
      <c r="Z54" s="51">
        <v>672573.78099999996</v>
      </c>
      <c r="AA54" s="53">
        <v>744899.98699999996</v>
      </c>
      <c r="AB54" s="55">
        <v>769622.78899999999</v>
      </c>
      <c r="AC54" s="57">
        <v>517445.533</v>
      </c>
      <c r="AD54" s="59">
        <v>3341443.86</v>
      </c>
      <c r="AE54" s="61" t="s">
        <v>68</v>
      </c>
      <c r="AF54" s="63">
        <v>0</v>
      </c>
      <c r="AG54" s="65">
        <v>0</v>
      </c>
      <c r="AH54" s="67">
        <v>0</v>
      </c>
      <c r="AI54" s="69">
        <v>228118.06099999999</v>
      </c>
      <c r="AJ54" s="71">
        <v>342779.93699999998</v>
      </c>
      <c r="AK54" s="73">
        <v>885515.57400000002</v>
      </c>
      <c r="AL54" s="75">
        <v>1774102.05</v>
      </c>
      <c r="AM54" s="77">
        <v>1464659.7150000001</v>
      </c>
      <c r="AN54" s="79">
        <v>4695175.3370000003</v>
      </c>
    </row>
    <row r="55" spans="1:41" ht="14.25" customHeight="1" x14ac:dyDescent="0.15">
      <c r="A55" s="1" t="s">
        <v>69</v>
      </c>
      <c r="B55" s="3">
        <v>43879.593999999997</v>
      </c>
      <c r="C55" s="5">
        <v>131412.49100000001</v>
      </c>
      <c r="D55" s="7">
        <v>0</v>
      </c>
      <c r="E55" s="9">
        <v>943262.18400000001</v>
      </c>
      <c r="F55" s="11">
        <v>1291567.3230000001</v>
      </c>
      <c r="G55" s="13">
        <v>2069271.32</v>
      </c>
      <c r="H55" s="15">
        <v>2752046.713</v>
      </c>
      <c r="I55" s="17">
        <v>1514616.791</v>
      </c>
      <c r="J55" s="19">
        <v>8746056.4159999993</v>
      </c>
      <c r="K55" s="21" t="s">
        <v>69</v>
      </c>
      <c r="L55" s="23">
        <v>42383.059000000001</v>
      </c>
      <c r="M55" s="25">
        <v>127168.36199999999</v>
      </c>
      <c r="N55" s="27">
        <v>0</v>
      </c>
      <c r="O55" s="29">
        <v>733720.36199999996</v>
      </c>
      <c r="P55" s="31">
        <v>943362.652</v>
      </c>
      <c r="Q55" s="33">
        <v>1234550.3629999999</v>
      </c>
      <c r="R55" s="35">
        <v>1401025.325</v>
      </c>
      <c r="S55" s="37">
        <v>777624.49899999995</v>
      </c>
      <c r="T55" s="39">
        <v>5259834.6220000004</v>
      </c>
      <c r="U55" s="41" t="s">
        <v>69</v>
      </c>
      <c r="V55" s="43">
        <v>1496.5350000000001</v>
      </c>
      <c r="W55" s="45">
        <v>4244.1289999999999</v>
      </c>
      <c r="X55" s="47">
        <v>0</v>
      </c>
      <c r="Y55" s="49">
        <v>139476.07</v>
      </c>
      <c r="Z55" s="51">
        <v>193083.66800000001</v>
      </c>
      <c r="AA55" s="53">
        <v>291144.245</v>
      </c>
      <c r="AB55" s="55">
        <v>306940.24599999998</v>
      </c>
      <c r="AC55" s="57">
        <v>159264.234</v>
      </c>
      <c r="AD55" s="59">
        <v>1095649.1270000001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70065.751999999993</v>
      </c>
      <c r="AJ55" s="71">
        <v>155121.003</v>
      </c>
      <c r="AK55" s="73">
        <v>543576.71200000006</v>
      </c>
      <c r="AL55" s="75">
        <v>1044081.142</v>
      </c>
      <c r="AM55" s="77">
        <v>577728.05799999996</v>
      </c>
      <c r="AN55" s="79">
        <v>2390572.6669999999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2023-09-26T00:38:33Z</dcterms:modified>
</cp:coreProperties>
</file>