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828\公表用zipファイル修正\kohyo\"/>
    </mc:Choice>
  </mc:AlternateContent>
  <bookViews>
    <workbookView xWindow="0" yWindow="0" windowWidth="12105" windowHeight="444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<sst xmlns="http://schemas.openxmlformats.org/spreadsheetml/2006/main" count="652" uniqueCount="81">
  <si>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</si>
  <si>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</si>
  <si>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</si>
  <si>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</si>
  <si>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</si>
  <si>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</si>
  <si>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</si>
  <si>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</si>
  <si>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</si>
  <si>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</si>
  <si>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現物給付（4月サービス分）</t>
  </si>
  <si>
    <t>償還給付（5月支出決定分）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</si>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</sst>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現物給付（4月サービス分）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現物給付（4月サービス分）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現物給付（4月サービス分）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現物給付（4月サービス分）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現物給付（4月サービス分）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現物給付（4月サービス分）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現物給付（4月サービス分）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現物給付（4月サービス分）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現物給付（4月サービス分）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償還給付（5月支出決定分）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償還給付（5月支出決定分）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償還給付（5月支出決定分）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償還給付（5月支出決定分）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償還給付（5月支出決定分）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償還給付（5月支出決定分）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償還給付（5月支出決定分）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償還給付（5月支出決定分）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償還給付（5月支出決定分）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242967.981</v>
      </c>
      <c r="C9" s="318">
        <v>787730.11800000002</v>
      </c>
      <c r="D9" s="318">
        <v>0</v>
      </c>
      <c r="E9" s="318">
        <v>26382107.776000001</v>
      </c>
      <c r="F9" s="318">
        <v>30612668.502</v>
      </c>
      <c r="G9" s="318">
        <v>34334864.421999998</v>
      </c>
      <c r="H9" s="318">
        <v>29850727.111000001</v>
      </c>
      <c r="I9" s="318">
        <v>21559189.780999999</v>
      </c>
      <c r="J9" s="319">
        <v>143770255.69100001</v>
      </c>
      <c r="K9" s="317" t="s">
        <v>33</v>
      </c>
      <c r="L9" s="318">
        <v>189.065</v>
      </c>
      <c r="M9" s="318">
        <v>0</v>
      </c>
      <c r="N9" s="318">
        <v>0</v>
      </c>
      <c r="O9" s="318">
        <v>718174.60699999996</v>
      </c>
      <c r="P9" s="318">
        <v>1108013.909</v>
      </c>
      <c r="Q9" s="318">
        <v>1322219.196</v>
      </c>
      <c r="R9" s="318">
        <v>1726355.5549999999</v>
      </c>
      <c r="S9" s="318">
        <v>1393802.8829999999</v>
      </c>
      <c r="T9" s="319">
        <v>6268755.2149999999</v>
      </c>
      <c r="U9" s="317" t="s">
        <v>33</v>
      </c>
      <c r="V9" s="318">
        <v>0</v>
      </c>
      <c r="W9" s="318">
        <v>0</v>
      </c>
      <c r="X9" s="318">
        <v>0</v>
      </c>
      <c r="Y9" s="318">
        <v>25344.203000000001</v>
      </c>
      <c r="Z9" s="318">
        <v>43685.489000000001</v>
      </c>
      <c r="AA9" s="318">
        <v>63188.417999999998</v>
      </c>
      <c r="AB9" s="318">
        <v>68598.853000000003</v>
      </c>
      <c r="AC9" s="318">
        <v>71369.100000000006</v>
      </c>
      <c r="AD9" s="319">
        <v>272186.06300000002</v>
      </c>
      <c r="AE9" s="317" t="s">
        <v>33</v>
      </c>
      <c r="AF9" s="318">
        <v>19.407</v>
      </c>
      <c r="AG9" s="318">
        <v>26.28</v>
      </c>
      <c r="AH9" s="318">
        <v>0</v>
      </c>
      <c r="AI9" s="318">
        <v>8716084.7359999996</v>
      </c>
      <c r="AJ9" s="318">
        <v>8279241.7340000002</v>
      </c>
      <c r="AK9" s="318">
        <v>6466517.3830000004</v>
      </c>
      <c r="AL9" s="318">
        <v>4224541.2609999999</v>
      </c>
      <c r="AM9" s="318">
        <v>2450708.5159999998</v>
      </c>
      <c r="AN9" s="319">
        <v>30137139.317000002</v>
      </c>
      <c r="AO9" s="317" t="s">
        <v>33</v>
      </c>
      <c r="AP9" s="318">
        <v>11527.475</v>
      </c>
      <c r="AQ9" s="318">
        <v>21270.921999999999</v>
      </c>
      <c r="AR9" s="318">
        <v>0</v>
      </c>
      <c r="AS9" s="318">
        <v>1148672.24</v>
      </c>
      <c r="AT9" s="318">
        <v>1236557.4210000001</v>
      </c>
      <c r="AU9" s="318">
        <v>1548042.9129999999</v>
      </c>
      <c r="AV9" s="318">
        <v>881291.45299999998</v>
      </c>
      <c r="AW9" s="318">
        <v>756880.43099999998</v>
      </c>
      <c r="AX9" s="319">
        <v>5604242.8550000004</v>
      </c>
      <c r="AY9" s="317" t="s">
        <v>33</v>
      </c>
      <c r="AZ9" s="318">
        <v>231232.03400000001</v>
      </c>
      <c r="BA9" s="318">
        <v>526790.125</v>
      </c>
      <c r="BB9" s="318">
        <v>0</v>
      </c>
      <c r="BC9" s="318">
        <v>3854883.753</v>
      </c>
      <c r="BD9" s="318">
        <v>4992567.5250000004</v>
      </c>
      <c r="BE9" s="318">
        <v>5278798.5190000003</v>
      </c>
      <c r="BF9" s="318">
        <v>4125195.54</v>
      </c>
      <c r="BG9" s="318">
        <v>2395219.699</v>
      </c>
      <c r="BH9" s="319">
        <v>21404687.195</v>
      </c>
      <c r="BI9" s="317" t="s">
        <v>33</v>
      </c>
      <c r="BJ9" s="320">
        <v>0</v>
      </c>
      <c r="BK9" s="321">
        <v>239642.791</v>
      </c>
      <c r="BL9" s="321">
        <v>0</v>
      </c>
      <c r="BM9" s="321">
        <v>11118769.038000001</v>
      </c>
      <c r="BN9" s="321">
        <v>13480654.525</v>
      </c>
      <c r="BO9" s="321">
        <v>14174025.011</v>
      </c>
      <c r="BP9" s="321">
        <v>9588199.4580000006</v>
      </c>
      <c r="BQ9" s="321">
        <v>6565148.8099999996</v>
      </c>
      <c r="BR9" s="322">
        <v>55166439.633000001</v>
      </c>
      <c r="BS9" s="317" t="s">
        <v>33</v>
      </c>
      <c r="BT9" s="320">
        <v>0</v>
      </c>
      <c r="BU9" s="321">
        <v>0</v>
      </c>
      <c r="BV9" s="321">
        <v>0</v>
      </c>
      <c r="BW9" s="321">
        <v>262487.18900000001</v>
      </c>
      <c r="BX9" s="321">
        <v>359369.89600000001</v>
      </c>
      <c r="BY9" s="321">
        <v>373152.359</v>
      </c>
      <c r="BZ9" s="321">
        <v>404912.28600000002</v>
      </c>
      <c r="CA9" s="321">
        <v>229504.77600000001</v>
      </c>
      <c r="CB9" s="322">
        <v>1629426.5060000001</v>
      </c>
      <c r="CC9" s="317" t="s">
        <v>33</v>
      </c>
      <c r="CD9" s="320">
        <v>0</v>
      </c>
      <c r="CE9" s="321">
        <v>0</v>
      </c>
      <c r="CF9" s="321">
        <v>0</v>
      </c>
      <c r="CG9" s="321">
        <v>94326.317999999999</v>
      </c>
      <c r="CH9" s="321">
        <v>318393.11800000002</v>
      </c>
      <c r="CI9" s="321">
        <v>4116840.4139999999</v>
      </c>
      <c r="CJ9" s="321">
        <v>7485148.6749999998</v>
      </c>
      <c r="CK9" s="321">
        <v>6151850.1749999998</v>
      </c>
      <c r="CL9" s="322">
        <v>18166558.699999999</v>
      </c>
      <c r="CM9" s="317" t="s">
        <v>33</v>
      </c>
      <c r="CN9" s="320">
        <v>0</v>
      </c>
      <c r="CO9" s="321">
        <v>0</v>
      </c>
      <c r="CP9" s="321">
        <v>0</v>
      </c>
      <c r="CQ9" s="321">
        <v>443365.69199999998</v>
      </c>
      <c r="CR9" s="321">
        <v>794184.88500000001</v>
      </c>
      <c r="CS9" s="321">
        <v>992080.20900000003</v>
      </c>
      <c r="CT9" s="321">
        <v>1346484.03</v>
      </c>
      <c r="CU9" s="321">
        <v>1544705.3910000001</v>
      </c>
      <c r="CV9" s="322">
        <v>5120820.2070000004</v>
      </c>
      <c r="CW9" s="323"/>
    </row>
    <row r="10" spans="1:101" ht="14.25" customHeight="1" x14ac:dyDescent="0.15">
      <c r="A10" s="1" t="s">
        <v>34</v>
      </c>
      <c r="B10" s="3">
        <v>16270.594999999999</v>
      </c>
      <c r="C10" s="5">
        <v>48486.169000000002</v>
      </c>
      <c r="D10" s="7">
        <v>0</v>
      </c>
      <c r="E10" s="9">
        <v>1783879.0589999999</v>
      </c>
      <c r="F10" s="11">
        <v>2068216.648</v>
      </c>
      <c r="G10" s="13">
        <v>2021023.419</v>
      </c>
      <c r="H10" s="15">
        <v>1742466.9680000001</v>
      </c>
      <c r="I10" s="17">
        <v>1205584.97</v>
      </c>
      <c r="J10" s="19">
        <v>8885927.8279999997</v>
      </c>
      <c r="K10" s="21" t="s">
        <v>34</v>
      </c>
      <c r="L10" s="23">
        <v>234.00899999999999</v>
      </c>
      <c r="M10" s="25">
        <v>0</v>
      </c>
      <c r="N10" s="27">
        <v>0</v>
      </c>
      <c r="O10" s="29">
        <v>158273.565</v>
      </c>
      <c r="P10" s="31">
        <v>221856.617</v>
      </c>
      <c r="Q10" s="33">
        <v>183086.36</v>
      </c>
      <c r="R10" s="35">
        <v>213641.79699999999</v>
      </c>
      <c r="S10" s="37">
        <v>142291.41699999999</v>
      </c>
      <c r="T10" s="39">
        <v>919383.76500000001</v>
      </c>
      <c r="U10" s="41" t="s">
        <v>34</v>
      </c>
      <c r="V10" s="43">
        <v>0</v>
      </c>
      <c r="W10" s="45">
        <v>0</v>
      </c>
      <c r="X10" s="47">
        <v>0</v>
      </c>
      <c r="Y10" s="49">
        <v>645.24</v>
      </c>
      <c r="Z10" s="51">
        <v>902.77</v>
      </c>
      <c r="AA10" s="53">
        <v>758.59799999999996</v>
      </c>
      <c r="AB10" s="55">
        <v>1103.7070000000001</v>
      </c>
      <c r="AC10" s="57">
        <v>788.26900000000001</v>
      </c>
      <c r="AD10" s="59">
        <v>4198.5839999999998</v>
      </c>
      <c r="AE10" s="61" t="s">
        <v>34</v>
      </c>
      <c r="AF10" s="63">
        <v>0</v>
      </c>
      <c r="AG10" s="65">
        <v>0</v>
      </c>
      <c r="AH10" s="67">
        <v>0</v>
      </c>
      <c r="AI10" s="69">
        <v>421014.62400000001</v>
      </c>
      <c r="AJ10" s="71">
        <v>338689.46500000003</v>
      </c>
      <c r="AK10" s="73">
        <v>196076.413</v>
      </c>
      <c r="AL10" s="75">
        <v>110196.963</v>
      </c>
      <c r="AM10" s="77">
        <v>60189.091999999997</v>
      </c>
      <c r="AN10" s="79">
        <v>1126166.557</v>
      </c>
      <c r="AO10" s="81" t="s">
        <v>34</v>
      </c>
      <c r="AP10" s="83">
        <v>705.096</v>
      </c>
      <c r="AQ10" s="85">
        <v>2121.605</v>
      </c>
      <c r="AR10" s="87">
        <v>0</v>
      </c>
      <c r="AS10" s="89">
        <v>48954.75</v>
      </c>
      <c r="AT10" s="91">
        <v>51516.533000000003</v>
      </c>
      <c r="AU10" s="93">
        <v>43380.648000000001</v>
      </c>
      <c r="AV10" s="95">
        <v>22164.216</v>
      </c>
      <c r="AW10" s="97">
        <v>23985.471000000001</v>
      </c>
      <c r="AX10" s="99">
        <v>192828.31899999999</v>
      </c>
      <c r="AY10" s="101" t="s">
        <v>34</v>
      </c>
      <c r="AZ10" s="103">
        <v>15331.49</v>
      </c>
      <c r="BA10" s="105">
        <v>35858.415000000001</v>
      </c>
      <c r="BB10" s="107">
        <v>0</v>
      </c>
      <c r="BC10" s="109">
        <v>282630.14600000001</v>
      </c>
      <c r="BD10" s="111">
        <v>350856.83899999998</v>
      </c>
      <c r="BE10" s="113">
        <v>318133.61700000003</v>
      </c>
      <c r="BF10" s="115">
        <v>251432.59400000001</v>
      </c>
      <c r="BG10" s="117">
        <v>148686.04</v>
      </c>
      <c r="BH10" s="119">
        <v>1402929.1410000001</v>
      </c>
      <c r="BI10" s="121" t="s">
        <v>34</v>
      </c>
      <c r="BJ10" s="123">
        <v>0</v>
      </c>
      <c r="BK10" s="125">
        <v>10506.148999999999</v>
      </c>
      <c r="BL10" s="127">
        <v>0</v>
      </c>
      <c r="BM10" s="129">
        <v>799130.04799999995</v>
      </c>
      <c r="BN10" s="131">
        <v>968010.31400000001</v>
      </c>
      <c r="BO10" s="133">
        <v>971962.2</v>
      </c>
      <c r="BP10" s="135">
        <v>719758.402</v>
      </c>
      <c r="BQ10" s="137">
        <v>507549.09</v>
      </c>
      <c r="BR10" s="139">
        <v>3976916.2030000002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25245.891</v>
      </c>
      <c r="BX10" s="151">
        <v>33528.491000000002</v>
      </c>
      <c r="BY10" s="153">
        <v>29018.567999999999</v>
      </c>
      <c r="BZ10" s="155">
        <v>32503.010999999999</v>
      </c>
      <c r="CA10" s="157">
        <v>17666.947</v>
      </c>
      <c r="CB10" s="159">
        <v>137962.908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10892.397000000001</v>
      </c>
      <c r="CH10" s="171">
        <v>28140.598999999998</v>
      </c>
      <c r="CI10" s="173">
        <v>200151.28400000001</v>
      </c>
      <c r="CJ10" s="175">
        <v>301918.364</v>
      </c>
      <c r="CK10" s="177">
        <v>212945.26800000001</v>
      </c>
      <c r="CL10" s="179">
        <v>754047.91200000001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37092.398000000001</v>
      </c>
      <c r="CR10" s="191">
        <v>74715.02</v>
      </c>
      <c r="CS10" s="193">
        <v>78455.731</v>
      </c>
      <c r="CT10" s="195">
        <v>89747.914000000004</v>
      </c>
      <c r="CU10" s="197">
        <v>91483.376000000004</v>
      </c>
      <c r="CV10" s="199">
        <v>371494.43900000001</v>
      </c>
      <c r="CW10" s="324"/>
    </row>
    <row r="11" spans="1:101" ht="14.25" customHeight="1" x14ac:dyDescent="0.15">
      <c r="A11" s="1" t="s">
        <v>35</v>
      </c>
      <c r="B11" s="3">
        <v>2586.357</v>
      </c>
      <c r="C11" s="5">
        <v>9570.8050000000003</v>
      </c>
      <c r="D11" s="7">
        <v>0</v>
      </c>
      <c r="E11" s="9">
        <v>319899.41600000003</v>
      </c>
      <c r="F11" s="11">
        <v>529195.93999999994</v>
      </c>
      <c r="G11" s="13">
        <v>538703.429</v>
      </c>
      <c r="H11" s="15">
        <v>450693.522</v>
      </c>
      <c r="I11" s="17">
        <v>334242.70400000003</v>
      </c>
      <c r="J11" s="19">
        <v>2184892.173</v>
      </c>
      <c r="K11" s="21" t="s">
        <v>35</v>
      </c>
      <c r="L11" s="23">
        <v>0</v>
      </c>
      <c r="M11" s="25">
        <v>0</v>
      </c>
      <c r="N11" s="27">
        <v>0</v>
      </c>
      <c r="O11" s="29">
        <v>1508.002</v>
      </c>
      <c r="P11" s="31">
        <v>6367.5640000000003</v>
      </c>
      <c r="Q11" s="33">
        <v>12151.129000000001</v>
      </c>
      <c r="R11" s="35">
        <v>12378.941999999999</v>
      </c>
      <c r="S11" s="37">
        <v>11051.236000000001</v>
      </c>
      <c r="T11" s="39">
        <v>43456.873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27.792000000000002</v>
      </c>
      <c r="AA11" s="53">
        <v>203.18299999999999</v>
      </c>
      <c r="AB11" s="55">
        <v>159.92099999999999</v>
      </c>
      <c r="AC11" s="57">
        <v>38.170999999999999</v>
      </c>
      <c r="AD11" s="59">
        <v>429.06700000000001</v>
      </c>
      <c r="AE11" s="61" t="s">
        <v>35</v>
      </c>
      <c r="AF11" s="63">
        <v>0</v>
      </c>
      <c r="AG11" s="65">
        <v>0</v>
      </c>
      <c r="AH11" s="67">
        <v>0</v>
      </c>
      <c r="AI11" s="69">
        <v>58455.243000000002</v>
      </c>
      <c r="AJ11" s="71">
        <v>67603.248999999996</v>
      </c>
      <c r="AK11" s="73">
        <v>40923.684000000001</v>
      </c>
      <c r="AL11" s="75">
        <v>22329.736000000001</v>
      </c>
      <c r="AM11" s="77">
        <v>14149.272999999999</v>
      </c>
      <c r="AN11" s="79">
        <v>203461.185</v>
      </c>
      <c r="AO11" s="81" t="s">
        <v>35</v>
      </c>
      <c r="AP11" s="83">
        <v>138.05099999999999</v>
      </c>
      <c r="AQ11" s="85">
        <v>23.76</v>
      </c>
      <c r="AR11" s="87">
        <v>0</v>
      </c>
      <c r="AS11" s="89">
        <v>9431.0419999999995</v>
      </c>
      <c r="AT11" s="91">
        <v>12082.521000000001</v>
      </c>
      <c r="AU11" s="93">
        <v>16006.628000000001</v>
      </c>
      <c r="AV11" s="95">
        <v>9062.9</v>
      </c>
      <c r="AW11" s="97">
        <v>6529.1679999999997</v>
      </c>
      <c r="AX11" s="99">
        <v>53274.07</v>
      </c>
      <c r="AY11" s="101" t="s">
        <v>35</v>
      </c>
      <c r="AZ11" s="103">
        <v>2448.306</v>
      </c>
      <c r="BA11" s="105">
        <v>5510.1220000000003</v>
      </c>
      <c r="BB11" s="107">
        <v>0</v>
      </c>
      <c r="BC11" s="109">
        <v>46430.131000000001</v>
      </c>
      <c r="BD11" s="111">
        <v>59436.565999999999</v>
      </c>
      <c r="BE11" s="113">
        <v>40153.889000000003</v>
      </c>
      <c r="BF11" s="115">
        <v>33614.288999999997</v>
      </c>
      <c r="BG11" s="117">
        <v>20114.373</v>
      </c>
      <c r="BH11" s="119">
        <v>207707.67600000001</v>
      </c>
      <c r="BI11" s="121" t="s">
        <v>35</v>
      </c>
      <c r="BJ11" s="123">
        <v>0</v>
      </c>
      <c r="BK11" s="125">
        <v>4036.9229999999998</v>
      </c>
      <c r="BL11" s="127">
        <v>0</v>
      </c>
      <c r="BM11" s="129">
        <v>198561.269</v>
      </c>
      <c r="BN11" s="131">
        <v>366966.967</v>
      </c>
      <c r="BO11" s="133">
        <v>360970.51400000002</v>
      </c>
      <c r="BP11" s="135">
        <v>212445.40100000001</v>
      </c>
      <c r="BQ11" s="137">
        <v>138205.32699999999</v>
      </c>
      <c r="BR11" s="139">
        <v>1281186.4010000001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2765.9079999999999</v>
      </c>
      <c r="BX11" s="151">
        <v>6849.1329999999998</v>
      </c>
      <c r="BY11" s="153">
        <v>3949.9290000000001</v>
      </c>
      <c r="BZ11" s="155">
        <v>4547.0789999999997</v>
      </c>
      <c r="CA11" s="157">
        <v>3095.8020000000001</v>
      </c>
      <c r="CB11" s="159">
        <v>21207.850999999999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472.34699999999998</v>
      </c>
      <c r="CH11" s="171">
        <v>3827.5830000000001</v>
      </c>
      <c r="CI11" s="173">
        <v>55499.631999999998</v>
      </c>
      <c r="CJ11" s="175">
        <v>140693.97</v>
      </c>
      <c r="CK11" s="177">
        <v>125659.629</v>
      </c>
      <c r="CL11" s="179">
        <v>326153.16100000002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2275.4740000000002</v>
      </c>
      <c r="CR11" s="191">
        <v>6034.5649999999996</v>
      </c>
      <c r="CS11" s="193">
        <v>8844.8410000000003</v>
      </c>
      <c r="CT11" s="195">
        <v>15461.284</v>
      </c>
      <c r="CU11" s="197">
        <v>15399.725</v>
      </c>
      <c r="CV11" s="199">
        <v>48015.889000000003</v>
      </c>
      <c r="CW11" s="325"/>
    </row>
    <row r="12" spans="1:101" ht="14.25" customHeight="1" x14ac:dyDescent="0.15">
      <c r="A12" s="1" t="s">
        <v>36</v>
      </c>
      <c r="B12" s="3">
        <v>5253.5129999999999</v>
      </c>
      <c r="C12" s="5">
        <v>10449.962</v>
      </c>
      <c r="D12" s="7">
        <v>0</v>
      </c>
      <c r="E12" s="9">
        <v>305363.87900000002</v>
      </c>
      <c r="F12" s="11">
        <v>394529.51699999999</v>
      </c>
      <c r="G12" s="13">
        <v>462301.88099999999</v>
      </c>
      <c r="H12" s="15">
        <v>439303.15899999999</v>
      </c>
      <c r="I12" s="17">
        <v>313964.87199999997</v>
      </c>
      <c r="J12" s="19">
        <v>1931166.7830000001</v>
      </c>
      <c r="K12" s="21" t="s">
        <v>36</v>
      </c>
      <c r="L12" s="23">
        <v>0</v>
      </c>
      <c r="M12" s="25">
        <v>0</v>
      </c>
      <c r="N12" s="27">
        <v>0</v>
      </c>
      <c r="O12" s="29">
        <v>1680.741</v>
      </c>
      <c r="P12" s="31">
        <v>3179.4029999999998</v>
      </c>
      <c r="Q12" s="33">
        <v>4458.4260000000004</v>
      </c>
      <c r="R12" s="35">
        <v>6550.1980000000003</v>
      </c>
      <c r="S12" s="37">
        <v>7169.5140000000001</v>
      </c>
      <c r="T12" s="39">
        <v>23038.281999999999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91473.964000000007</v>
      </c>
      <c r="AJ12" s="71">
        <v>105160.74800000001</v>
      </c>
      <c r="AK12" s="73">
        <v>67692.762000000002</v>
      </c>
      <c r="AL12" s="75">
        <v>38794.940999999999</v>
      </c>
      <c r="AM12" s="77">
        <v>21972.3</v>
      </c>
      <c r="AN12" s="79">
        <v>325094.71500000003</v>
      </c>
      <c r="AO12" s="81" t="s">
        <v>36</v>
      </c>
      <c r="AP12" s="83">
        <v>87.408000000000001</v>
      </c>
      <c r="AQ12" s="85">
        <v>312.23700000000002</v>
      </c>
      <c r="AR12" s="87">
        <v>0</v>
      </c>
      <c r="AS12" s="89">
        <v>9953.2950000000001</v>
      </c>
      <c r="AT12" s="91">
        <v>10851.5</v>
      </c>
      <c r="AU12" s="93">
        <v>15237.188</v>
      </c>
      <c r="AV12" s="95">
        <v>7745.3879999999999</v>
      </c>
      <c r="AW12" s="97">
        <v>3308.8679999999999</v>
      </c>
      <c r="AX12" s="99">
        <v>47495.883999999998</v>
      </c>
      <c r="AY12" s="101" t="s">
        <v>36</v>
      </c>
      <c r="AZ12" s="103">
        <v>5166.1049999999996</v>
      </c>
      <c r="BA12" s="105">
        <v>7745.9120000000003</v>
      </c>
      <c r="BB12" s="107">
        <v>0</v>
      </c>
      <c r="BC12" s="109">
        <v>63326.481</v>
      </c>
      <c r="BD12" s="111">
        <v>82596.620999999999</v>
      </c>
      <c r="BE12" s="113">
        <v>75546.157000000007</v>
      </c>
      <c r="BF12" s="115">
        <v>56579.472999999998</v>
      </c>
      <c r="BG12" s="117">
        <v>29899.114000000001</v>
      </c>
      <c r="BH12" s="119">
        <v>320859.86300000001</v>
      </c>
      <c r="BI12" s="121" t="s">
        <v>36</v>
      </c>
      <c r="BJ12" s="123">
        <v>0</v>
      </c>
      <c r="BK12" s="125">
        <v>2391.8130000000001</v>
      </c>
      <c r="BL12" s="127">
        <v>0</v>
      </c>
      <c r="BM12" s="129">
        <v>127141.58900000001</v>
      </c>
      <c r="BN12" s="131">
        <v>170317.47700000001</v>
      </c>
      <c r="BO12" s="133">
        <v>187406.296</v>
      </c>
      <c r="BP12" s="135">
        <v>98630.763000000006</v>
      </c>
      <c r="BQ12" s="137">
        <v>59175.745999999999</v>
      </c>
      <c r="BR12" s="139">
        <v>645063.68400000001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3344.3820000000001</v>
      </c>
      <c r="BX12" s="151">
        <v>4209.3050000000003</v>
      </c>
      <c r="BY12" s="153">
        <v>5232.4669999999996</v>
      </c>
      <c r="BZ12" s="155">
        <v>4256.6840000000002</v>
      </c>
      <c r="CA12" s="157">
        <v>2650.8980000000001</v>
      </c>
      <c r="CB12" s="159">
        <v>19693.736000000001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1726.086</v>
      </c>
      <c r="CH12" s="171">
        <v>5840.6580000000004</v>
      </c>
      <c r="CI12" s="173">
        <v>94950.826000000001</v>
      </c>
      <c r="CJ12" s="175">
        <v>209228.70199999999</v>
      </c>
      <c r="CK12" s="177">
        <v>175060.62299999999</v>
      </c>
      <c r="CL12" s="179">
        <v>486806.89500000002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6717.3410000000003</v>
      </c>
      <c r="CR12" s="191">
        <v>12373.805</v>
      </c>
      <c r="CS12" s="193">
        <v>11777.759</v>
      </c>
      <c r="CT12" s="195">
        <v>17517.009999999998</v>
      </c>
      <c r="CU12" s="197">
        <v>14727.808999999999</v>
      </c>
      <c r="CV12" s="199">
        <v>63113.724000000002</v>
      </c>
    </row>
    <row r="13" spans="1:101" ht="14.25" customHeight="1" x14ac:dyDescent="0.15">
      <c r="A13" s="1" t="s">
        <v>37</v>
      </c>
      <c r="B13" s="3">
        <v>5892.7659999999996</v>
      </c>
      <c r="C13" s="5">
        <v>15305.463</v>
      </c>
      <c r="D13" s="7">
        <v>0</v>
      </c>
      <c r="E13" s="9">
        <v>559675.70900000003</v>
      </c>
      <c r="F13" s="11">
        <v>607185.18000000005</v>
      </c>
      <c r="G13" s="13">
        <v>571937.88</v>
      </c>
      <c r="H13" s="15">
        <v>620429.22900000005</v>
      </c>
      <c r="I13" s="17">
        <v>412643.55599999998</v>
      </c>
      <c r="J13" s="19">
        <v>2793069.7829999998</v>
      </c>
      <c r="K13" s="21" t="s">
        <v>37</v>
      </c>
      <c r="L13" s="23">
        <v>0</v>
      </c>
      <c r="M13" s="25">
        <v>0</v>
      </c>
      <c r="N13" s="27">
        <v>0</v>
      </c>
      <c r="O13" s="29">
        <v>16504.717000000001</v>
      </c>
      <c r="P13" s="31">
        <v>18136.189999999999</v>
      </c>
      <c r="Q13" s="33">
        <v>15444.129000000001</v>
      </c>
      <c r="R13" s="35">
        <v>29376.353999999999</v>
      </c>
      <c r="S13" s="37">
        <v>15866.456</v>
      </c>
      <c r="T13" s="39">
        <v>95327.846000000005</v>
      </c>
      <c r="U13" s="41" t="s">
        <v>37</v>
      </c>
      <c r="V13" s="43">
        <v>0</v>
      </c>
      <c r="W13" s="45">
        <v>0</v>
      </c>
      <c r="X13" s="47">
        <v>0</v>
      </c>
      <c r="Y13" s="49">
        <v>35.307000000000002</v>
      </c>
      <c r="Z13" s="51">
        <v>0</v>
      </c>
      <c r="AA13" s="53">
        <v>21.914999999999999</v>
      </c>
      <c r="AB13" s="55">
        <v>23.538</v>
      </c>
      <c r="AC13" s="57">
        <v>218.46700000000001</v>
      </c>
      <c r="AD13" s="59">
        <v>299.22699999999998</v>
      </c>
      <c r="AE13" s="61" t="s">
        <v>37</v>
      </c>
      <c r="AF13" s="63">
        <v>0</v>
      </c>
      <c r="AG13" s="65">
        <v>0</v>
      </c>
      <c r="AH13" s="67">
        <v>0</v>
      </c>
      <c r="AI13" s="69">
        <v>146837.967</v>
      </c>
      <c r="AJ13" s="71">
        <v>151424.26300000001</v>
      </c>
      <c r="AK13" s="73">
        <v>109592.92600000001</v>
      </c>
      <c r="AL13" s="75">
        <v>102954.879</v>
      </c>
      <c r="AM13" s="77">
        <v>55363.911999999997</v>
      </c>
      <c r="AN13" s="79">
        <v>566173.94700000004</v>
      </c>
      <c r="AO13" s="81" t="s">
        <v>37</v>
      </c>
      <c r="AP13" s="83">
        <v>122.33</v>
      </c>
      <c r="AQ13" s="85">
        <v>582.76</v>
      </c>
      <c r="AR13" s="87">
        <v>0</v>
      </c>
      <c r="AS13" s="89">
        <v>19140.280999999999</v>
      </c>
      <c r="AT13" s="91">
        <v>21833.909</v>
      </c>
      <c r="AU13" s="93">
        <v>19526.927</v>
      </c>
      <c r="AV13" s="95">
        <v>11852.092000000001</v>
      </c>
      <c r="AW13" s="97">
        <v>12627.787</v>
      </c>
      <c r="AX13" s="99">
        <v>85686.085999999996</v>
      </c>
      <c r="AY13" s="101" t="s">
        <v>37</v>
      </c>
      <c r="AZ13" s="103">
        <v>5770.4359999999997</v>
      </c>
      <c r="BA13" s="105">
        <v>7605.2150000000001</v>
      </c>
      <c r="BB13" s="107">
        <v>0</v>
      </c>
      <c r="BC13" s="109">
        <v>70595.686000000002</v>
      </c>
      <c r="BD13" s="111">
        <v>73080.25</v>
      </c>
      <c r="BE13" s="113">
        <v>60177.665000000001</v>
      </c>
      <c r="BF13" s="115">
        <v>57841.87</v>
      </c>
      <c r="BG13" s="117">
        <v>30974.234</v>
      </c>
      <c r="BH13" s="119">
        <v>306045.35600000003</v>
      </c>
      <c r="BI13" s="121" t="s">
        <v>37</v>
      </c>
      <c r="BJ13" s="123">
        <v>0</v>
      </c>
      <c r="BK13" s="125">
        <v>7117.4880000000003</v>
      </c>
      <c r="BL13" s="127">
        <v>0</v>
      </c>
      <c r="BM13" s="129">
        <v>287988.538</v>
      </c>
      <c r="BN13" s="131">
        <v>311972.59299999999</v>
      </c>
      <c r="BO13" s="133">
        <v>265337.39799999999</v>
      </c>
      <c r="BP13" s="135">
        <v>207722.99100000001</v>
      </c>
      <c r="BQ13" s="137">
        <v>121193.459</v>
      </c>
      <c r="BR13" s="139">
        <v>1201332.4669999999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3398.3240000000001</v>
      </c>
      <c r="BX13" s="151">
        <v>3029.6149999999998</v>
      </c>
      <c r="BY13" s="153">
        <v>2822.4569999999999</v>
      </c>
      <c r="BZ13" s="155">
        <v>3177.056</v>
      </c>
      <c r="CA13" s="157">
        <v>1442.7</v>
      </c>
      <c r="CB13" s="159">
        <v>13870.152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1608.412</v>
      </c>
      <c r="CH13" s="171">
        <v>7118.0640000000003</v>
      </c>
      <c r="CI13" s="173">
        <v>78315.043000000005</v>
      </c>
      <c r="CJ13" s="175">
        <v>164365.15100000001</v>
      </c>
      <c r="CK13" s="177">
        <v>136766.35</v>
      </c>
      <c r="CL13" s="179">
        <v>388173.02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13566.477000000001</v>
      </c>
      <c r="CR13" s="191">
        <v>20590.295999999998</v>
      </c>
      <c r="CS13" s="193">
        <v>20699.419999999998</v>
      </c>
      <c r="CT13" s="195">
        <v>43115.298000000003</v>
      </c>
      <c r="CU13" s="197">
        <v>38190.190999999999</v>
      </c>
      <c r="CV13" s="199">
        <v>136161.682</v>
      </c>
    </row>
    <row r="14" spans="1:101" ht="14.25" customHeight="1" x14ac:dyDescent="0.15">
      <c r="A14" s="2" t="s">
        <v>38</v>
      </c>
      <c r="B14" s="4">
        <v>3239.9569999999999</v>
      </c>
      <c r="C14" s="6">
        <v>11741.371999999999</v>
      </c>
      <c r="D14" s="8">
        <v>0</v>
      </c>
      <c r="E14" s="10">
        <v>318922.53000000003</v>
      </c>
      <c r="F14" s="12">
        <v>381176.08899999998</v>
      </c>
      <c r="G14" s="14">
        <v>382333.18699999998</v>
      </c>
      <c r="H14" s="16">
        <v>294898.25</v>
      </c>
      <c r="I14" s="18">
        <v>205295.74</v>
      </c>
      <c r="J14" s="20">
        <v>1597607.125</v>
      </c>
      <c r="K14" s="22" t="s">
        <v>38</v>
      </c>
      <c r="L14" s="24">
        <v>0</v>
      </c>
      <c r="M14" s="26">
        <v>0</v>
      </c>
      <c r="N14" s="28">
        <v>0</v>
      </c>
      <c r="O14" s="30">
        <v>5182.7979999999998</v>
      </c>
      <c r="P14" s="32">
        <v>8876.9009999999998</v>
      </c>
      <c r="Q14" s="34">
        <v>6317.826</v>
      </c>
      <c r="R14" s="36">
        <v>7658.5789999999997</v>
      </c>
      <c r="S14" s="38">
        <v>9798.5769999999993</v>
      </c>
      <c r="T14" s="40">
        <v>37834.680999999997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83340.269</v>
      </c>
      <c r="AJ14" s="72">
        <v>77740.588000000003</v>
      </c>
      <c r="AK14" s="74">
        <v>48849.002</v>
      </c>
      <c r="AL14" s="76">
        <v>21848.656999999999</v>
      </c>
      <c r="AM14" s="78">
        <v>9621.8320000000003</v>
      </c>
      <c r="AN14" s="80">
        <v>241400.348</v>
      </c>
      <c r="AO14" s="82" t="s">
        <v>38</v>
      </c>
      <c r="AP14" s="84">
        <v>104.373</v>
      </c>
      <c r="AQ14" s="86">
        <v>111.798</v>
      </c>
      <c r="AR14" s="88">
        <v>0</v>
      </c>
      <c r="AS14" s="90">
        <v>7042.9110000000001</v>
      </c>
      <c r="AT14" s="92">
        <v>8841.241</v>
      </c>
      <c r="AU14" s="94">
        <v>11249.69</v>
      </c>
      <c r="AV14" s="96">
        <v>2104.7190000000001</v>
      </c>
      <c r="AW14" s="98">
        <v>3678.75</v>
      </c>
      <c r="AX14" s="100">
        <v>33133.482000000004</v>
      </c>
      <c r="AY14" s="102" t="s">
        <v>38</v>
      </c>
      <c r="AZ14" s="104">
        <v>3135.5839999999998</v>
      </c>
      <c r="BA14" s="106">
        <v>7557.6139999999996</v>
      </c>
      <c r="BB14" s="108">
        <v>0</v>
      </c>
      <c r="BC14" s="110">
        <v>48609.027000000002</v>
      </c>
      <c r="BD14" s="112">
        <v>60425.894999999997</v>
      </c>
      <c r="BE14" s="114">
        <v>57498.036</v>
      </c>
      <c r="BF14" s="116">
        <v>38624.58</v>
      </c>
      <c r="BG14" s="118">
        <v>25678.645</v>
      </c>
      <c r="BH14" s="120">
        <v>241529.38099999999</v>
      </c>
      <c r="BI14" s="122" t="s">
        <v>38</v>
      </c>
      <c r="BJ14" s="124">
        <v>0</v>
      </c>
      <c r="BK14" s="126">
        <v>4071.96</v>
      </c>
      <c r="BL14" s="128">
        <v>0</v>
      </c>
      <c r="BM14" s="130">
        <v>159720.193</v>
      </c>
      <c r="BN14" s="132">
        <v>203217.06899999999</v>
      </c>
      <c r="BO14" s="134">
        <v>191286.334</v>
      </c>
      <c r="BP14" s="136">
        <v>88907.24</v>
      </c>
      <c r="BQ14" s="138">
        <v>47930.373</v>
      </c>
      <c r="BR14" s="140">
        <v>695133.16899999999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8281.6790000000001</v>
      </c>
      <c r="BX14" s="152">
        <v>9195.6530000000002</v>
      </c>
      <c r="BY14" s="154">
        <v>6929.1170000000002</v>
      </c>
      <c r="BZ14" s="156">
        <v>6600.5640000000003</v>
      </c>
      <c r="CA14" s="158">
        <v>4308.683</v>
      </c>
      <c r="CB14" s="160">
        <v>35315.696000000004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353.745</v>
      </c>
      <c r="CH14" s="172">
        <v>1934.982</v>
      </c>
      <c r="CI14" s="174">
        <v>51729.389000000003</v>
      </c>
      <c r="CJ14" s="176">
        <v>120920.307</v>
      </c>
      <c r="CK14" s="178">
        <v>90900.553</v>
      </c>
      <c r="CL14" s="180">
        <v>265838.97600000002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6391.9080000000004</v>
      </c>
      <c r="CR14" s="192">
        <v>10943.76</v>
      </c>
      <c r="CS14" s="194">
        <v>8473.7929999999997</v>
      </c>
      <c r="CT14" s="196">
        <v>8233.6039999999994</v>
      </c>
      <c r="CU14" s="198">
        <v>13378.326999999999</v>
      </c>
      <c r="CV14" s="200">
        <v>47421.392</v>
      </c>
    </row>
    <row r="15" spans="1:101" ht="14.25" customHeight="1" x14ac:dyDescent="0.15">
      <c r="A15" s="1" t="s">
        <v>39</v>
      </c>
      <c r="B15" s="3">
        <v>4755.6170000000002</v>
      </c>
      <c r="C15" s="5">
        <v>15411.826999999999</v>
      </c>
      <c r="D15" s="7">
        <v>0</v>
      </c>
      <c r="E15" s="9">
        <v>288433.35399999999</v>
      </c>
      <c r="F15" s="11">
        <v>397588.02500000002</v>
      </c>
      <c r="G15" s="13">
        <v>481797.00400000002</v>
      </c>
      <c r="H15" s="15">
        <v>424231.99900000001</v>
      </c>
      <c r="I15" s="17">
        <v>281417.56199999998</v>
      </c>
      <c r="J15" s="19">
        <v>1893635.388</v>
      </c>
      <c r="K15" s="21" t="s">
        <v>39</v>
      </c>
      <c r="L15" s="23">
        <v>0</v>
      </c>
      <c r="M15" s="25">
        <v>0</v>
      </c>
      <c r="N15" s="27">
        <v>0</v>
      </c>
      <c r="O15" s="29">
        <v>3695.386</v>
      </c>
      <c r="P15" s="31">
        <v>9984.4850000000006</v>
      </c>
      <c r="Q15" s="33">
        <v>9832.8580000000002</v>
      </c>
      <c r="R15" s="35">
        <v>17045.427</v>
      </c>
      <c r="S15" s="37">
        <v>13372.494000000001</v>
      </c>
      <c r="T15" s="39">
        <v>53930.65</v>
      </c>
      <c r="U15" s="41" t="s">
        <v>39</v>
      </c>
      <c r="V15" s="43">
        <v>0</v>
      </c>
      <c r="W15" s="45">
        <v>0</v>
      </c>
      <c r="X15" s="47">
        <v>0</v>
      </c>
      <c r="Y15" s="49">
        <v>257.92200000000003</v>
      </c>
      <c r="Z15" s="51">
        <v>115.776</v>
      </c>
      <c r="AA15" s="53">
        <v>198.584</v>
      </c>
      <c r="AB15" s="55">
        <v>60.052</v>
      </c>
      <c r="AC15" s="57">
        <v>176.68799999999999</v>
      </c>
      <c r="AD15" s="59">
        <v>809.02200000000005</v>
      </c>
      <c r="AE15" s="61" t="s">
        <v>39</v>
      </c>
      <c r="AF15" s="63">
        <v>0</v>
      </c>
      <c r="AG15" s="65">
        <v>0</v>
      </c>
      <c r="AH15" s="67">
        <v>0</v>
      </c>
      <c r="AI15" s="69">
        <v>37907.909</v>
      </c>
      <c r="AJ15" s="71">
        <v>47576.498</v>
      </c>
      <c r="AK15" s="73">
        <v>28252.945</v>
      </c>
      <c r="AL15" s="75">
        <v>22298.392</v>
      </c>
      <c r="AM15" s="77">
        <v>10326.11</v>
      </c>
      <c r="AN15" s="79">
        <v>146361.85399999999</v>
      </c>
      <c r="AO15" s="81" t="s">
        <v>39</v>
      </c>
      <c r="AP15" s="83">
        <v>127.935</v>
      </c>
      <c r="AQ15" s="85">
        <v>169.14599999999999</v>
      </c>
      <c r="AR15" s="87">
        <v>0</v>
      </c>
      <c r="AS15" s="89">
        <v>16225.657999999999</v>
      </c>
      <c r="AT15" s="91">
        <v>23513.963</v>
      </c>
      <c r="AU15" s="93">
        <v>21859.652999999998</v>
      </c>
      <c r="AV15" s="95">
        <v>11362.651</v>
      </c>
      <c r="AW15" s="97">
        <v>6520.4560000000001</v>
      </c>
      <c r="AX15" s="99">
        <v>79779.462</v>
      </c>
      <c r="AY15" s="101" t="s">
        <v>39</v>
      </c>
      <c r="AZ15" s="103">
        <v>4627.6819999999998</v>
      </c>
      <c r="BA15" s="105">
        <v>13204.495999999999</v>
      </c>
      <c r="BB15" s="107">
        <v>0</v>
      </c>
      <c r="BC15" s="109">
        <v>89540.417000000001</v>
      </c>
      <c r="BD15" s="111">
        <v>132201.57699999999</v>
      </c>
      <c r="BE15" s="113">
        <v>144127.21100000001</v>
      </c>
      <c r="BF15" s="115">
        <v>110408.553</v>
      </c>
      <c r="BG15" s="117">
        <v>54422.915999999997</v>
      </c>
      <c r="BH15" s="119">
        <v>548532.85199999996</v>
      </c>
      <c r="BI15" s="121" t="s">
        <v>39</v>
      </c>
      <c r="BJ15" s="123">
        <v>0</v>
      </c>
      <c r="BK15" s="125">
        <v>2038.1849999999999</v>
      </c>
      <c r="BL15" s="127">
        <v>0</v>
      </c>
      <c r="BM15" s="129">
        <v>133359.06099999999</v>
      </c>
      <c r="BN15" s="131">
        <v>168545.927</v>
      </c>
      <c r="BO15" s="133">
        <v>150292.50700000001</v>
      </c>
      <c r="BP15" s="135">
        <v>82131.676000000007</v>
      </c>
      <c r="BQ15" s="137">
        <v>44059.555999999997</v>
      </c>
      <c r="BR15" s="139">
        <v>580426.91200000001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157.88800000000001</v>
      </c>
      <c r="BX15" s="151">
        <v>1933.9760000000001</v>
      </c>
      <c r="BY15" s="153">
        <v>1094.31</v>
      </c>
      <c r="BZ15" s="155">
        <v>476.85599999999999</v>
      </c>
      <c r="CA15" s="157">
        <v>0</v>
      </c>
      <c r="CB15" s="159">
        <v>3663.03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2327.9589999999998</v>
      </c>
      <c r="CH15" s="171">
        <v>7051.1310000000003</v>
      </c>
      <c r="CI15" s="173">
        <v>116397.435</v>
      </c>
      <c r="CJ15" s="175">
        <v>171534.15700000001</v>
      </c>
      <c r="CK15" s="177">
        <v>148061.53599999999</v>
      </c>
      <c r="CL15" s="179">
        <v>445372.21799999999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4961.1540000000005</v>
      </c>
      <c r="CR15" s="191">
        <v>6664.692</v>
      </c>
      <c r="CS15" s="193">
        <v>9741.5010000000002</v>
      </c>
      <c r="CT15" s="195">
        <v>8914.2350000000006</v>
      </c>
      <c r="CU15" s="197">
        <v>4477.8059999999996</v>
      </c>
      <c r="CV15" s="199">
        <v>34759.387999999999</v>
      </c>
    </row>
    <row r="16" spans="1:101" ht="14.25" customHeight="1" x14ac:dyDescent="0.15">
      <c r="A16" s="1" t="s">
        <v>40</v>
      </c>
      <c r="B16" s="3">
        <v>4950.7259999999997</v>
      </c>
      <c r="C16" s="5">
        <v>12684.294</v>
      </c>
      <c r="D16" s="7">
        <v>0</v>
      </c>
      <c r="E16" s="9">
        <v>404676.15600000002</v>
      </c>
      <c r="F16" s="11">
        <v>538879.87199999997</v>
      </c>
      <c r="G16" s="13">
        <v>648041.54700000002</v>
      </c>
      <c r="H16" s="15">
        <v>582179.22100000002</v>
      </c>
      <c r="I16" s="17">
        <v>384918.68599999999</v>
      </c>
      <c r="J16" s="19">
        <v>2576330.5019999999</v>
      </c>
      <c r="K16" s="21" t="s">
        <v>40</v>
      </c>
      <c r="L16" s="23">
        <v>0</v>
      </c>
      <c r="M16" s="25">
        <v>0</v>
      </c>
      <c r="N16" s="27">
        <v>0</v>
      </c>
      <c r="O16" s="29">
        <v>11422.556</v>
      </c>
      <c r="P16" s="31">
        <v>24797.66</v>
      </c>
      <c r="Q16" s="33">
        <v>31034.644</v>
      </c>
      <c r="R16" s="35">
        <v>39486.485000000001</v>
      </c>
      <c r="S16" s="37">
        <v>31313.847000000002</v>
      </c>
      <c r="T16" s="39">
        <v>138055.19200000001</v>
      </c>
      <c r="U16" s="41" t="s">
        <v>40</v>
      </c>
      <c r="V16" s="43">
        <v>0</v>
      </c>
      <c r="W16" s="45">
        <v>0</v>
      </c>
      <c r="X16" s="47">
        <v>0</v>
      </c>
      <c r="Y16" s="49">
        <v>0</v>
      </c>
      <c r="Z16" s="51">
        <v>17.082000000000001</v>
      </c>
      <c r="AA16" s="53">
        <v>71.81</v>
      </c>
      <c r="AB16" s="55">
        <v>0</v>
      </c>
      <c r="AC16" s="57">
        <v>201.321</v>
      </c>
      <c r="AD16" s="59">
        <v>290.21300000000002</v>
      </c>
      <c r="AE16" s="61" t="s">
        <v>40</v>
      </c>
      <c r="AF16" s="63">
        <v>0</v>
      </c>
      <c r="AG16" s="65">
        <v>0</v>
      </c>
      <c r="AH16" s="67">
        <v>0</v>
      </c>
      <c r="AI16" s="69">
        <v>128917.01700000001</v>
      </c>
      <c r="AJ16" s="71">
        <v>144770.52499999999</v>
      </c>
      <c r="AK16" s="73">
        <v>115445.49800000001</v>
      </c>
      <c r="AL16" s="75">
        <v>82675.331999999995</v>
      </c>
      <c r="AM16" s="77">
        <v>42066.248</v>
      </c>
      <c r="AN16" s="79">
        <v>513874.62</v>
      </c>
      <c r="AO16" s="81" t="s">
        <v>40</v>
      </c>
      <c r="AP16" s="83">
        <v>233.685</v>
      </c>
      <c r="AQ16" s="85">
        <v>482.87700000000001</v>
      </c>
      <c r="AR16" s="87">
        <v>0</v>
      </c>
      <c r="AS16" s="89">
        <v>21088.125</v>
      </c>
      <c r="AT16" s="91">
        <v>31116.149000000001</v>
      </c>
      <c r="AU16" s="93">
        <v>38766.288</v>
      </c>
      <c r="AV16" s="95">
        <v>21942.523000000001</v>
      </c>
      <c r="AW16" s="97">
        <v>18750.938999999998</v>
      </c>
      <c r="AX16" s="99">
        <v>132380.58600000001</v>
      </c>
      <c r="AY16" s="101" t="s">
        <v>40</v>
      </c>
      <c r="AZ16" s="103">
        <v>4717.0410000000002</v>
      </c>
      <c r="BA16" s="105">
        <v>9089.9140000000007</v>
      </c>
      <c r="BB16" s="107">
        <v>0</v>
      </c>
      <c r="BC16" s="109">
        <v>69784.584000000003</v>
      </c>
      <c r="BD16" s="111">
        <v>90704.933999999994</v>
      </c>
      <c r="BE16" s="113">
        <v>108482.713</v>
      </c>
      <c r="BF16" s="115">
        <v>87014.745999999999</v>
      </c>
      <c r="BG16" s="117">
        <v>49442.317000000003</v>
      </c>
      <c r="BH16" s="119">
        <v>419236.24900000001</v>
      </c>
      <c r="BI16" s="121" t="s">
        <v>40</v>
      </c>
      <c r="BJ16" s="123">
        <v>0</v>
      </c>
      <c r="BK16" s="125">
        <v>3111.5030000000002</v>
      </c>
      <c r="BL16" s="127">
        <v>0</v>
      </c>
      <c r="BM16" s="129">
        <v>162808.00200000001</v>
      </c>
      <c r="BN16" s="131">
        <v>226852.095</v>
      </c>
      <c r="BO16" s="133">
        <v>275303.16800000001</v>
      </c>
      <c r="BP16" s="135">
        <v>182205.17600000001</v>
      </c>
      <c r="BQ16" s="137">
        <v>118544.64599999999</v>
      </c>
      <c r="BR16" s="139">
        <v>968824.59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3735.587</v>
      </c>
      <c r="BX16" s="151">
        <v>5930.7939999999999</v>
      </c>
      <c r="BY16" s="153">
        <v>5949.2079999999996</v>
      </c>
      <c r="BZ16" s="155">
        <v>7285.1850000000004</v>
      </c>
      <c r="CA16" s="157">
        <v>2413.3960000000002</v>
      </c>
      <c r="CB16" s="159">
        <v>25314.17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1821.239</v>
      </c>
      <c r="CH16" s="171">
        <v>3979.3310000000001</v>
      </c>
      <c r="CI16" s="173">
        <v>54584.785000000003</v>
      </c>
      <c r="CJ16" s="175">
        <v>133402.24400000001</v>
      </c>
      <c r="CK16" s="177">
        <v>92636.593999999997</v>
      </c>
      <c r="CL16" s="179">
        <v>286424.19300000003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5099.0460000000003</v>
      </c>
      <c r="CR16" s="191">
        <v>10711.302</v>
      </c>
      <c r="CS16" s="193">
        <v>18403.433000000001</v>
      </c>
      <c r="CT16" s="195">
        <v>28167.53</v>
      </c>
      <c r="CU16" s="197">
        <v>29549.378000000001</v>
      </c>
      <c r="CV16" s="199">
        <v>91930.688999999998</v>
      </c>
    </row>
    <row r="17" spans="1:100" ht="14.25" customHeight="1" x14ac:dyDescent="0.15">
      <c r="A17" s="1" t="s">
        <v>41</v>
      </c>
      <c r="B17" s="3">
        <v>2648.8130000000001</v>
      </c>
      <c r="C17" s="5">
        <v>13456.081</v>
      </c>
      <c r="D17" s="7">
        <v>0</v>
      </c>
      <c r="E17" s="9">
        <v>522064.22100000002</v>
      </c>
      <c r="F17" s="11">
        <v>637598.47199999995</v>
      </c>
      <c r="G17" s="13">
        <v>652072.06200000003</v>
      </c>
      <c r="H17" s="15">
        <v>509299.913</v>
      </c>
      <c r="I17" s="17">
        <v>328858.36499999999</v>
      </c>
      <c r="J17" s="19">
        <v>2665997.9270000001</v>
      </c>
      <c r="K17" s="21" t="s">
        <v>41</v>
      </c>
      <c r="L17" s="23">
        <v>0</v>
      </c>
      <c r="M17" s="25">
        <v>0</v>
      </c>
      <c r="N17" s="27">
        <v>0</v>
      </c>
      <c r="O17" s="29">
        <v>7536.5349999999999</v>
      </c>
      <c r="P17" s="31">
        <v>8325.5049999999992</v>
      </c>
      <c r="Q17" s="33">
        <v>9447.0419999999995</v>
      </c>
      <c r="R17" s="35">
        <v>10746.934999999999</v>
      </c>
      <c r="S17" s="37">
        <v>11550.392</v>
      </c>
      <c r="T17" s="39">
        <v>47606.409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184630.43599999999</v>
      </c>
      <c r="AJ17" s="71">
        <v>190807.57</v>
      </c>
      <c r="AK17" s="73">
        <v>159117.25700000001</v>
      </c>
      <c r="AL17" s="75">
        <v>108945.049</v>
      </c>
      <c r="AM17" s="77">
        <v>50847.178999999996</v>
      </c>
      <c r="AN17" s="79">
        <v>694347.49100000004</v>
      </c>
      <c r="AO17" s="81" t="s">
        <v>41</v>
      </c>
      <c r="AP17" s="83">
        <v>275.209</v>
      </c>
      <c r="AQ17" s="85">
        <v>347.65899999999999</v>
      </c>
      <c r="AR17" s="87">
        <v>0</v>
      </c>
      <c r="AS17" s="89">
        <v>11916.008</v>
      </c>
      <c r="AT17" s="91">
        <v>14521.7</v>
      </c>
      <c r="AU17" s="93">
        <v>13438.422</v>
      </c>
      <c r="AV17" s="95">
        <v>4863.2240000000002</v>
      </c>
      <c r="AW17" s="97">
        <v>4857.08</v>
      </c>
      <c r="AX17" s="99">
        <v>50219.302000000003</v>
      </c>
      <c r="AY17" s="101" t="s">
        <v>41</v>
      </c>
      <c r="AZ17" s="103">
        <v>2373.6039999999998</v>
      </c>
      <c r="BA17" s="105">
        <v>5784.9809999999998</v>
      </c>
      <c r="BB17" s="107">
        <v>0</v>
      </c>
      <c r="BC17" s="109">
        <v>55261.889000000003</v>
      </c>
      <c r="BD17" s="111">
        <v>82928.544999999998</v>
      </c>
      <c r="BE17" s="113">
        <v>70727.692999999999</v>
      </c>
      <c r="BF17" s="115">
        <v>55499.074000000001</v>
      </c>
      <c r="BG17" s="117">
        <v>28507.960999999999</v>
      </c>
      <c r="BH17" s="119">
        <v>301083.74699999997</v>
      </c>
      <c r="BI17" s="121" t="s">
        <v>41</v>
      </c>
      <c r="BJ17" s="123">
        <v>0</v>
      </c>
      <c r="BK17" s="125">
        <v>7323.4409999999998</v>
      </c>
      <c r="BL17" s="127">
        <v>0</v>
      </c>
      <c r="BM17" s="129">
        <v>250240.28400000001</v>
      </c>
      <c r="BN17" s="131">
        <v>314552.84700000001</v>
      </c>
      <c r="BO17" s="133">
        <v>290196.571</v>
      </c>
      <c r="BP17" s="135">
        <v>192875.095</v>
      </c>
      <c r="BQ17" s="137">
        <v>117707.07</v>
      </c>
      <c r="BR17" s="139">
        <v>1172895.308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762.81700000000001</v>
      </c>
      <c r="BX17" s="151">
        <v>1975.4680000000001</v>
      </c>
      <c r="BY17" s="153">
        <v>2725.9679999999998</v>
      </c>
      <c r="BZ17" s="155">
        <v>1790.97</v>
      </c>
      <c r="CA17" s="157">
        <v>2376.7809999999999</v>
      </c>
      <c r="CB17" s="159">
        <v>9632.0040000000008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2670.0509999999999</v>
      </c>
      <c r="CH17" s="171">
        <v>8945.1360000000004</v>
      </c>
      <c r="CI17" s="173">
        <v>90239.087</v>
      </c>
      <c r="CJ17" s="175">
        <v>117184.29399999999</v>
      </c>
      <c r="CK17" s="177">
        <v>97957.538</v>
      </c>
      <c r="CL17" s="179">
        <v>316996.10600000003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9046.2009999999991</v>
      </c>
      <c r="CR17" s="191">
        <v>15541.700999999999</v>
      </c>
      <c r="CS17" s="193">
        <v>16180.022000000001</v>
      </c>
      <c r="CT17" s="195">
        <v>17395.272000000001</v>
      </c>
      <c r="CU17" s="197">
        <v>15054.364</v>
      </c>
      <c r="CV17" s="199">
        <v>73217.56</v>
      </c>
    </row>
    <row r="18" spans="1:100" ht="14.25" customHeight="1" x14ac:dyDescent="0.15">
      <c r="A18" s="1" t="s">
        <v>42</v>
      </c>
      <c r="B18" s="3">
        <v>5257.1670000000004</v>
      </c>
      <c r="C18" s="5">
        <v>18487.495999999999</v>
      </c>
      <c r="D18" s="7">
        <v>0</v>
      </c>
      <c r="E18" s="9">
        <v>329687.43300000002</v>
      </c>
      <c r="F18" s="11">
        <v>394733.54800000001</v>
      </c>
      <c r="G18" s="13">
        <v>499538.50900000002</v>
      </c>
      <c r="H18" s="15">
        <v>549199.73199999996</v>
      </c>
      <c r="I18" s="17">
        <v>344847.93699999998</v>
      </c>
      <c r="J18" s="19">
        <v>2141751.8220000002</v>
      </c>
      <c r="K18" s="21" t="s">
        <v>42</v>
      </c>
      <c r="L18" s="23">
        <v>0</v>
      </c>
      <c r="M18" s="25">
        <v>0</v>
      </c>
      <c r="N18" s="27">
        <v>0</v>
      </c>
      <c r="O18" s="29">
        <v>3417.3420000000001</v>
      </c>
      <c r="P18" s="31">
        <v>7151.2179999999998</v>
      </c>
      <c r="Q18" s="33">
        <v>7563.2309999999998</v>
      </c>
      <c r="R18" s="35">
        <v>10774.683999999999</v>
      </c>
      <c r="S18" s="37">
        <v>5977.9639999999999</v>
      </c>
      <c r="T18" s="39">
        <v>34884.438999999998</v>
      </c>
      <c r="U18" s="41" t="s">
        <v>42</v>
      </c>
      <c r="V18" s="43">
        <v>0</v>
      </c>
      <c r="W18" s="45">
        <v>0</v>
      </c>
      <c r="X18" s="47">
        <v>0</v>
      </c>
      <c r="Y18" s="49">
        <v>11.769</v>
      </c>
      <c r="Z18" s="51">
        <v>0</v>
      </c>
      <c r="AA18" s="53">
        <v>0</v>
      </c>
      <c r="AB18" s="55">
        <v>0</v>
      </c>
      <c r="AC18" s="57">
        <v>125.699</v>
      </c>
      <c r="AD18" s="59">
        <v>137.46799999999999</v>
      </c>
      <c r="AE18" s="61" t="s">
        <v>42</v>
      </c>
      <c r="AF18" s="63">
        <v>0</v>
      </c>
      <c r="AG18" s="65">
        <v>0</v>
      </c>
      <c r="AH18" s="67">
        <v>0</v>
      </c>
      <c r="AI18" s="69">
        <v>115675.77</v>
      </c>
      <c r="AJ18" s="71">
        <v>105455.973</v>
      </c>
      <c r="AK18" s="73">
        <v>89224.370999999999</v>
      </c>
      <c r="AL18" s="75">
        <v>73199.888999999996</v>
      </c>
      <c r="AM18" s="77">
        <v>37853.841</v>
      </c>
      <c r="AN18" s="79">
        <v>421409.84399999998</v>
      </c>
      <c r="AO18" s="81" t="s">
        <v>42</v>
      </c>
      <c r="AP18" s="83">
        <v>230.99600000000001</v>
      </c>
      <c r="AQ18" s="85">
        <v>978.303</v>
      </c>
      <c r="AR18" s="87">
        <v>0</v>
      </c>
      <c r="AS18" s="89">
        <v>15082.221</v>
      </c>
      <c r="AT18" s="91">
        <v>18428.010999999999</v>
      </c>
      <c r="AU18" s="93">
        <v>11489.743</v>
      </c>
      <c r="AV18" s="95">
        <v>9268.8430000000008</v>
      </c>
      <c r="AW18" s="97">
        <v>7668.5379999999996</v>
      </c>
      <c r="AX18" s="99">
        <v>63146.654999999999</v>
      </c>
      <c r="AY18" s="101" t="s">
        <v>42</v>
      </c>
      <c r="AZ18" s="103">
        <v>5026.1710000000003</v>
      </c>
      <c r="BA18" s="105">
        <v>13757.33</v>
      </c>
      <c r="BB18" s="107">
        <v>0</v>
      </c>
      <c r="BC18" s="109">
        <v>65482.305999999997</v>
      </c>
      <c r="BD18" s="111">
        <v>82957.578999999998</v>
      </c>
      <c r="BE18" s="113">
        <v>79400.748999999996</v>
      </c>
      <c r="BF18" s="115">
        <v>64718.057000000001</v>
      </c>
      <c r="BG18" s="117">
        <v>32999.411999999997</v>
      </c>
      <c r="BH18" s="119">
        <v>344341.60399999999</v>
      </c>
      <c r="BI18" s="121" t="s">
        <v>42</v>
      </c>
      <c r="BJ18" s="123">
        <v>0</v>
      </c>
      <c r="BK18" s="125">
        <v>3751.8629999999998</v>
      </c>
      <c r="BL18" s="127">
        <v>0</v>
      </c>
      <c r="BM18" s="129">
        <v>122803.117</v>
      </c>
      <c r="BN18" s="131">
        <v>165686.35200000001</v>
      </c>
      <c r="BO18" s="133">
        <v>153723.29199999999</v>
      </c>
      <c r="BP18" s="135">
        <v>101504.609</v>
      </c>
      <c r="BQ18" s="137">
        <v>59430.375999999997</v>
      </c>
      <c r="BR18" s="139">
        <v>606899.60900000005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2115.1190000000001</v>
      </c>
      <c r="CH18" s="171">
        <v>8567.0419999999995</v>
      </c>
      <c r="CI18" s="173">
        <v>149097.076</v>
      </c>
      <c r="CJ18" s="175">
        <v>277951.60399999999</v>
      </c>
      <c r="CK18" s="177">
        <v>189304.33199999999</v>
      </c>
      <c r="CL18" s="179">
        <v>627035.17299999995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5099.7889999999998</v>
      </c>
      <c r="CR18" s="191">
        <v>6487.3729999999996</v>
      </c>
      <c r="CS18" s="193">
        <v>9040.0470000000005</v>
      </c>
      <c r="CT18" s="195">
        <v>11782.046</v>
      </c>
      <c r="CU18" s="197">
        <v>11487.775</v>
      </c>
      <c r="CV18" s="199">
        <v>43897.03</v>
      </c>
    </row>
    <row r="19" spans="1:100" ht="14.25" customHeight="1" x14ac:dyDescent="0.15">
      <c r="A19" s="2" t="s">
        <v>43</v>
      </c>
      <c r="B19" s="4">
        <v>4113.232</v>
      </c>
      <c r="C19" s="6">
        <v>8969.3909999999996</v>
      </c>
      <c r="D19" s="8">
        <v>0</v>
      </c>
      <c r="E19" s="10">
        <v>352264.853</v>
      </c>
      <c r="F19" s="12">
        <v>411999.74300000002</v>
      </c>
      <c r="G19" s="14">
        <v>541891.45299999998</v>
      </c>
      <c r="H19" s="16">
        <v>567087.01699999999</v>
      </c>
      <c r="I19" s="18">
        <v>419361.65399999998</v>
      </c>
      <c r="J19" s="20">
        <v>2305687.3429999999</v>
      </c>
      <c r="K19" s="22" t="s">
        <v>43</v>
      </c>
      <c r="L19" s="24">
        <v>0</v>
      </c>
      <c r="M19" s="26">
        <v>0</v>
      </c>
      <c r="N19" s="28">
        <v>0</v>
      </c>
      <c r="O19" s="30">
        <v>6223.0609999999997</v>
      </c>
      <c r="P19" s="32">
        <v>8570.8349999999991</v>
      </c>
      <c r="Q19" s="34">
        <v>12713.82</v>
      </c>
      <c r="R19" s="36">
        <v>18193.258999999998</v>
      </c>
      <c r="S19" s="38">
        <v>14661.384</v>
      </c>
      <c r="T19" s="40">
        <v>60362.358999999997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33.226999999999997</v>
      </c>
      <c r="AA19" s="54">
        <v>0</v>
      </c>
      <c r="AB19" s="56">
        <v>33.226999999999997</v>
      </c>
      <c r="AC19" s="58">
        <v>0</v>
      </c>
      <c r="AD19" s="60">
        <v>66.453999999999994</v>
      </c>
      <c r="AE19" s="62" t="s">
        <v>43</v>
      </c>
      <c r="AF19" s="64">
        <v>0</v>
      </c>
      <c r="AG19" s="66">
        <v>0</v>
      </c>
      <c r="AH19" s="68">
        <v>0</v>
      </c>
      <c r="AI19" s="70">
        <v>122445.54399999999</v>
      </c>
      <c r="AJ19" s="72">
        <v>110439.181</v>
      </c>
      <c r="AK19" s="74">
        <v>85100.619000000006</v>
      </c>
      <c r="AL19" s="76">
        <v>64939.716999999997</v>
      </c>
      <c r="AM19" s="78">
        <v>39981.324999999997</v>
      </c>
      <c r="AN19" s="80">
        <v>422906.386</v>
      </c>
      <c r="AO19" s="82" t="s">
        <v>43</v>
      </c>
      <c r="AP19" s="84">
        <v>59.637</v>
      </c>
      <c r="AQ19" s="86">
        <v>602.28099999999995</v>
      </c>
      <c r="AR19" s="88">
        <v>0</v>
      </c>
      <c r="AS19" s="90">
        <v>16418.526000000002</v>
      </c>
      <c r="AT19" s="92">
        <v>17122.118999999999</v>
      </c>
      <c r="AU19" s="94">
        <v>19081.363000000001</v>
      </c>
      <c r="AV19" s="96">
        <v>12744.03</v>
      </c>
      <c r="AW19" s="98">
        <v>7675.8980000000001</v>
      </c>
      <c r="AX19" s="100">
        <v>73703.854000000007</v>
      </c>
      <c r="AY19" s="102" t="s">
        <v>43</v>
      </c>
      <c r="AZ19" s="104">
        <v>4053.5949999999998</v>
      </c>
      <c r="BA19" s="106">
        <v>6785.15</v>
      </c>
      <c r="BB19" s="108">
        <v>0</v>
      </c>
      <c r="BC19" s="110">
        <v>62624.186000000002</v>
      </c>
      <c r="BD19" s="112">
        <v>91112.402000000002</v>
      </c>
      <c r="BE19" s="114">
        <v>112783.443</v>
      </c>
      <c r="BF19" s="116">
        <v>101377.48</v>
      </c>
      <c r="BG19" s="118">
        <v>63551.822</v>
      </c>
      <c r="BH19" s="120">
        <v>442288.07799999998</v>
      </c>
      <c r="BI19" s="122" t="s">
        <v>43</v>
      </c>
      <c r="BJ19" s="124">
        <v>0</v>
      </c>
      <c r="BK19" s="126">
        <v>1581.96</v>
      </c>
      <c r="BL19" s="128">
        <v>0</v>
      </c>
      <c r="BM19" s="130">
        <v>135731.07800000001</v>
      </c>
      <c r="BN19" s="132">
        <v>167668.68299999999</v>
      </c>
      <c r="BO19" s="134">
        <v>201218.37100000001</v>
      </c>
      <c r="BP19" s="136">
        <v>151377.95800000001</v>
      </c>
      <c r="BQ19" s="138">
        <v>103153.78599999999</v>
      </c>
      <c r="BR19" s="140">
        <v>760731.83600000001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887.202</v>
      </c>
      <c r="BX19" s="152">
        <v>1130.4949999999999</v>
      </c>
      <c r="BY19" s="154">
        <v>2996.5059999999999</v>
      </c>
      <c r="BZ19" s="156">
        <v>1594.1179999999999</v>
      </c>
      <c r="CA19" s="158">
        <v>2242.7860000000001</v>
      </c>
      <c r="CB19" s="160">
        <v>8851.107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2230.5039999999999</v>
      </c>
      <c r="CH19" s="172">
        <v>4299.8599999999997</v>
      </c>
      <c r="CI19" s="174">
        <v>94090.415999999997</v>
      </c>
      <c r="CJ19" s="176">
        <v>197740.2</v>
      </c>
      <c r="CK19" s="178">
        <v>167505.378</v>
      </c>
      <c r="CL19" s="180">
        <v>465866.35800000001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5704.7520000000004</v>
      </c>
      <c r="CR19" s="192">
        <v>11622.941000000001</v>
      </c>
      <c r="CS19" s="194">
        <v>13906.915000000001</v>
      </c>
      <c r="CT19" s="196">
        <v>19087.027999999998</v>
      </c>
      <c r="CU19" s="198">
        <v>20589.275000000001</v>
      </c>
      <c r="CV19" s="200">
        <v>70910.910999999993</v>
      </c>
    </row>
    <row r="20" spans="1:100" ht="14.25" customHeight="1" x14ac:dyDescent="0.15">
      <c r="A20" s="1" t="s">
        <v>44</v>
      </c>
      <c r="B20" s="3">
        <v>3455.739</v>
      </c>
      <c r="C20" s="5">
        <v>19340.957999999999</v>
      </c>
      <c r="D20" s="7">
        <v>0</v>
      </c>
      <c r="E20" s="9">
        <v>882903.35400000005</v>
      </c>
      <c r="F20" s="11">
        <v>1047539.7929999999</v>
      </c>
      <c r="G20" s="13">
        <v>1136441.9240000001</v>
      </c>
      <c r="H20" s="15">
        <v>854180.44700000004</v>
      </c>
      <c r="I20" s="17">
        <v>606114.51399999997</v>
      </c>
      <c r="J20" s="19">
        <v>4549976.7290000003</v>
      </c>
      <c r="K20" s="21" t="s">
        <v>44</v>
      </c>
      <c r="L20" s="23">
        <v>0</v>
      </c>
      <c r="M20" s="25">
        <v>0</v>
      </c>
      <c r="N20" s="27">
        <v>0</v>
      </c>
      <c r="O20" s="29">
        <v>27096.208999999999</v>
      </c>
      <c r="P20" s="31">
        <v>35044.186000000002</v>
      </c>
      <c r="Q20" s="33">
        <v>41850.785000000003</v>
      </c>
      <c r="R20" s="35">
        <v>40347.4</v>
      </c>
      <c r="S20" s="37">
        <v>31614.924999999999</v>
      </c>
      <c r="T20" s="39">
        <v>175953.505</v>
      </c>
      <c r="U20" s="41" t="s">
        <v>44</v>
      </c>
      <c r="V20" s="43">
        <v>0</v>
      </c>
      <c r="W20" s="45">
        <v>0</v>
      </c>
      <c r="X20" s="47">
        <v>0</v>
      </c>
      <c r="Y20" s="49">
        <v>39.881999999999998</v>
      </c>
      <c r="Z20" s="51">
        <v>123.747</v>
      </c>
      <c r="AA20" s="53">
        <v>273.30099999999999</v>
      </c>
      <c r="AB20" s="55">
        <v>323.44200000000001</v>
      </c>
      <c r="AC20" s="57">
        <v>612.36800000000005</v>
      </c>
      <c r="AD20" s="59">
        <v>1372.74</v>
      </c>
      <c r="AE20" s="61" t="s">
        <v>44</v>
      </c>
      <c r="AF20" s="63">
        <v>0</v>
      </c>
      <c r="AG20" s="65">
        <v>0</v>
      </c>
      <c r="AH20" s="67">
        <v>0</v>
      </c>
      <c r="AI20" s="69">
        <v>356751.01500000001</v>
      </c>
      <c r="AJ20" s="71">
        <v>316389.47700000001</v>
      </c>
      <c r="AK20" s="73">
        <v>251844.93900000001</v>
      </c>
      <c r="AL20" s="75">
        <v>161832.06899999999</v>
      </c>
      <c r="AM20" s="77">
        <v>88609.278000000006</v>
      </c>
      <c r="AN20" s="79">
        <v>1175426.7779999999</v>
      </c>
      <c r="AO20" s="81" t="s">
        <v>44</v>
      </c>
      <c r="AP20" s="83">
        <v>173.88300000000001</v>
      </c>
      <c r="AQ20" s="85">
        <v>518.94799999999998</v>
      </c>
      <c r="AR20" s="87">
        <v>0</v>
      </c>
      <c r="AS20" s="89">
        <v>26388.057000000001</v>
      </c>
      <c r="AT20" s="91">
        <v>28059.776999999998</v>
      </c>
      <c r="AU20" s="93">
        <v>44099.267999999996</v>
      </c>
      <c r="AV20" s="95">
        <v>26160.339</v>
      </c>
      <c r="AW20" s="97">
        <v>22634.327000000001</v>
      </c>
      <c r="AX20" s="99">
        <v>148034.59899999999</v>
      </c>
      <c r="AY20" s="101" t="s">
        <v>44</v>
      </c>
      <c r="AZ20" s="103">
        <v>3281.8560000000002</v>
      </c>
      <c r="BA20" s="105">
        <v>9514.4879999999994</v>
      </c>
      <c r="BB20" s="107">
        <v>0</v>
      </c>
      <c r="BC20" s="109">
        <v>92369.482000000004</v>
      </c>
      <c r="BD20" s="111">
        <v>128421.473</v>
      </c>
      <c r="BE20" s="113">
        <v>137984.29800000001</v>
      </c>
      <c r="BF20" s="115">
        <v>101806.447</v>
      </c>
      <c r="BG20" s="117">
        <v>51025.909</v>
      </c>
      <c r="BH20" s="119">
        <v>524403.95299999998</v>
      </c>
      <c r="BI20" s="121" t="s">
        <v>44</v>
      </c>
      <c r="BJ20" s="123">
        <v>0</v>
      </c>
      <c r="BK20" s="125">
        <v>9307.5220000000008</v>
      </c>
      <c r="BL20" s="127">
        <v>0</v>
      </c>
      <c r="BM20" s="129">
        <v>355357.745</v>
      </c>
      <c r="BN20" s="131">
        <v>491802.42</v>
      </c>
      <c r="BO20" s="133">
        <v>520410.22</v>
      </c>
      <c r="BP20" s="135">
        <v>328576.93</v>
      </c>
      <c r="BQ20" s="137">
        <v>244540.33900000001</v>
      </c>
      <c r="BR20" s="139">
        <v>1949995.176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8157.13</v>
      </c>
      <c r="BX20" s="151">
        <v>10973.865</v>
      </c>
      <c r="BY20" s="153">
        <v>12218.041999999999</v>
      </c>
      <c r="BZ20" s="155">
        <v>13149.552</v>
      </c>
      <c r="CA20" s="157">
        <v>8931.41</v>
      </c>
      <c r="CB20" s="159">
        <v>53429.999000000003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2384.2469999999998</v>
      </c>
      <c r="CH20" s="171">
        <v>10887.221</v>
      </c>
      <c r="CI20" s="173">
        <v>94140.513999999996</v>
      </c>
      <c r="CJ20" s="175">
        <v>140843.35800000001</v>
      </c>
      <c r="CK20" s="177">
        <v>108566.45699999999</v>
      </c>
      <c r="CL20" s="179">
        <v>356821.79700000002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14359.587</v>
      </c>
      <c r="CR20" s="191">
        <v>25837.627</v>
      </c>
      <c r="CS20" s="193">
        <v>33620.557000000001</v>
      </c>
      <c r="CT20" s="195">
        <v>41140.910000000003</v>
      </c>
      <c r="CU20" s="197">
        <v>49579.500999999997</v>
      </c>
      <c r="CV20" s="199">
        <v>164538.182</v>
      </c>
    </row>
    <row r="21" spans="1:100" ht="14.25" customHeight="1" x14ac:dyDescent="0.15">
      <c r="A21" s="1" t="s">
        <v>45</v>
      </c>
      <c r="B21" s="3">
        <v>4687.4399999999996</v>
      </c>
      <c r="C21" s="5">
        <v>13465.611999999999</v>
      </c>
      <c r="D21" s="7">
        <v>0</v>
      </c>
      <c r="E21" s="9">
        <v>958091.3</v>
      </c>
      <c r="F21" s="11">
        <v>1080473.6850000001</v>
      </c>
      <c r="G21" s="13">
        <v>1317648.067</v>
      </c>
      <c r="H21" s="15">
        <v>1044556.857</v>
      </c>
      <c r="I21" s="17">
        <v>777039.43400000001</v>
      </c>
      <c r="J21" s="19">
        <v>5195962.3949999996</v>
      </c>
      <c r="K21" s="21" t="s">
        <v>45</v>
      </c>
      <c r="L21" s="23">
        <v>0</v>
      </c>
      <c r="M21" s="25">
        <v>0</v>
      </c>
      <c r="N21" s="27">
        <v>0</v>
      </c>
      <c r="O21" s="29">
        <v>16825.109</v>
      </c>
      <c r="P21" s="31">
        <v>31097.802</v>
      </c>
      <c r="Q21" s="33">
        <v>43620.53</v>
      </c>
      <c r="R21" s="35">
        <v>59210.69</v>
      </c>
      <c r="S21" s="37">
        <v>34345.057999999997</v>
      </c>
      <c r="T21" s="39">
        <v>185099.18900000001</v>
      </c>
      <c r="U21" s="41" t="s">
        <v>45</v>
      </c>
      <c r="V21" s="43">
        <v>0</v>
      </c>
      <c r="W21" s="45">
        <v>0</v>
      </c>
      <c r="X21" s="47">
        <v>0</v>
      </c>
      <c r="Y21" s="49">
        <v>361.73200000000003</v>
      </c>
      <c r="Z21" s="51">
        <v>342.959</v>
      </c>
      <c r="AA21" s="53">
        <v>834.90800000000002</v>
      </c>
      <c r="AB21" s="55">
        <v>561.15</v>
      </c>
      <c r="AC21" s="57">
        <v>982.84</v>
      </c>
      <c r="AD21" s="59">
        <v>3083.5889999999999</v>
      </c>
      <c r="AE21" s="61" t="s">
        <v>45</v>
      </c>
      <c r="AF21" s="63">
        <v>0</v>
      </c>
      <c r="AG21" s="65">
        <v>0</v>
      </c>
      <c r="AH21" s="67">
        <v>0</v>
      </c>
      <c r="AI21" s="69">
        <v>450540.09700000001</v>
      </c>
      <c r="AJ21" s="71">
        <v>392917.42599999998</v>
      </c>
      <c r="AK21" s="73">
        <v>350663.66499999998</v>
      </c>
      <c r="AL21" s="75">
        <v>204243.24799999999</v>
      </c>
      <c r="AM21" s="77">
        <v>121793.071</v>
      </c>
      <c r="AN21" s="79">
        <v>1520157.507</v>
      </c>
      <c r="AO21" s="81" t="s">
        <v>45</v>
      </c>
      <c r="AP21" s="83">
        <v>14.388</v>
      </c>
      <c r="AQ21" s="85">
        <v>338.34800000000001</v>
      </c>
      <c r="AR21" s="87">
        <v>0</v>
      </c>
      <c r="AS21" s="89">
        <v>25915.936000000002</v>
      </c>
      <c r="AT21" s="91">
        <v>30719.322</v>
      </c>
      <c r="AU21" s="93">
        <v>39732.663999999997</v>
      </c>
      <c r="AV21" s="95">
        <v>19691.710999999999</v>
      </c>
      <c r="AW21" s="97">
        <v>14689.013999999999</v>
      </c>
      <c r="AX21" s="99">
        <v>131101.383</v>
      </c>
      <c r="AY21" s="101" t="s">
        <v>45</v>
      </c>
      <c r="AZ21" s="103">
        <v>4673.0519999999997</v>
      </c>
      <c r="BA21" s="105">
        <v>10473.564</v>
      </c>
      <c r="BB21" s="107">
        <v>0</v>
      </c>
      <c r="BC21" s="109">
        <v>97915.932000000001</v>
      </c>
      <c r="BD21" s="111">
        <v>124686.909</v>
      </c>
      <c r="BE21" s="113">
        <v>155010.92499999999</v>
      </c>
      <c r="BF21" s="115">
        <v>106780.974</v>
      </c>
      <c r="BG21" s="117">
        <v>66383.963000000003</v>
      </c>
      <c r="BH21" s="119">
        <v>565925.31900000002</v>
      </c>
      <c r="BI21" s="121" t="s">
        <v>45</v>
      </c>
      <c r="BJ21" s="123">
        <v>0</v>
      </c>
      <c r="BK21" s="125">
        <v>2653.7</v>
      </c>
      <c r="BL21" s="127">
        <v>0</v>
      </c>
      <c r="BM21" s="129">
        <v>331499.58</v>
      </c>
      <c r="BN21" s="131">
        <v>446134.22700000001</v>
      </c>
      <c r="BO21" s="133">
        <v>541865.87100000004</v>
      </c>
      <c r="BP21" s="135">
        <v>350346.28</v>
      </c>
      <c r="BQ21" s="137">
        <v>275205.82900000003</v>
      </c>
      <c r="BR21" s="139">
        <v>1947705.487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11238.370999999999</v>
      </c>
      <c r="BX21" s="151">
        <v>16401.936000000002</v>
      </c>
      <c r="BY21" s="153">
        <v>15207.786</v>
      </c>
      <c r="BZ21" s="155">
        <v>17092.853999999999</v>
      </c>
      <c r="CA21" s="157">
        <v>11902.741</v>
      </c>
      <c r="CB21" s="159">
        <v>71843.687999999995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4287.04</v>
      </c>
      <c r="CH21" s="171">
        <v>7624.1109999999999</v>
      </c>
      <c r="CI21" s="173">
        <v>130129.58100000001</v>
      </c>
      <c r="CJ21" s="175">
        <v>226474.73300000001</v>
      </c>
      <c r="CK21" s="177">
        <v>183231.90900000001</v>
      </c>
      <c r="CL21" s="179">
        <v>551747.37399999995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19507.503000000001</v>
      </c>
      <c r="CR21" s="191">
        <v>30548.992999999999</v>
      </c>
      <c r="CS21" s="193">
        <v>40582.137000000002</v>
      </c>
      <c r="CT21" s="195">
        <v>60155.216999999997</v>
      </c>
      <c r="CU21" s="197">
        <v>68505.009000000005</v>
      </c>
      <c r="CV21" s="199">
        <v>219298.859</v>
      </c>
    </row>
    <row r="22" spans="1:100" ht="14.25" customHeight="1" x14ac:dyDescent="0.15">
      <c r="A22" s="1" t="s">
        <v>46</v>
      </c>
      <c r="B22" s="3">
        <v>6348.1750000000002</v>
      </c>
      <c r="C22" s="5">
        <v>21202.748</v>
      </c>
      <c r="D22" s="7">
        <v>0</v>
      </c>
      <c r="E22" s="9">
        <v>1782911.5730000001</v>
      </c>
      <c r="F22" s="11">
        <v>2014443.905</v>
      </c>
      <c r="G22" s="13">
        <v>2270240.077</v>
      </c>
      <c r="H22" s="15">
        <v>1701474.801</v>
      </c>
      <c r="I22" s="17">
        <v>1281679.138</v>
      </c>
      <c r="J22" s="19">
        <v>9078300.4169999994</v>
      </c>
      <c r="K22" s="21" t="s">
        <v>46</v>
      </c>
      <c r="L22" s="23">
        <v>0</v>
      </c>
      <c r="M22" s="25">
        <v>0</v>
      </c>
      <c r="N22" s="27">
        <v>0</v>
      </c>
      <c r="O22" s="29">
        <v>37375.815000000002</v>
      </c>
      <c r="P22" s="31">
        <v>57130.506000000001</v>
      </c>
      <c r="Q22" s="33">
        <v>77996.726999999999</v>
      </c>
      <c r="R22" s="35">
        <v>124776.91</v>
      </c>
      <c r="S22" s="37">
        <v>126113.068</v>
      </c>
      <c r="T22" s="39">
        <v>423393.02600000001</v>
      </c>
      <c r="U22" s="41" t="s">
        <v>46</v>
      </c>
      <c r="V22" s="43">
        <v>0</v>
      </c>
      <c r="W22" s="45">
        <v>0</v>
      </c>
      <c r="X22" s="47">
        <v>0</v>
      </c>
      <c r="Y22" s="49">
        <v>3898.6590000000001</v>
      </c>
      <c r="Z22" s="51">
        <v>7604.7690000000002</v>
      </c>
      <c r="AA22" s="53">
        <v>9696.8449999999993</v>
      </c>
      <c r="AB22" s="55">
        <v>13163.333000000001</v>
      </c>
      <c r="AC22" s="57">
        <v>16455.397000000001</v>
      </c>
      <c r="AD22" s="59">
        <v>50819.002999999997</v>
      </c>
      <c r="AE22" s="61" t="s">
        <v>46</v>
      </c>
      <c r="AF22" s="63">
        <v>19.407</v>
      </c>
      <c r="AG22" s="65">
        <v>0</v>
      </c>
      <c r="AH22" s="67">
        <v>0</v>
      </c>
      <c r="AI22" s="69">
        <v>855336.39199999999</v>
      </c>
      <c r="AJ22" s="71">
        <v>774340.73</v>
      </c>
      <c r="AK22" s="73">
        <v>664413.31299999997</v>
      </c>
      <c r="AL22" s="75">
        <v>456906.33399999997</v>
      </c>
      <c r="AM22" s="77">
        <v>230049.05499999999</v>
      </c>
      <c r="AN22" s="79">
        <v>2981065.2310000001</v>
      </c>
      <c r="AO22" s="81" t="s">
        <v>46</v>
      </c>
      <c r="AP22" s="83">
        <v>556.57899999999995</v>
      </c>
      <c r="AQ22" s="85">
        <v>837.16099999999994</v>
      </c>
      <c r="AR22" s="87">
        <v>0</v>
      </c>
      <c r="AS22" s="89">
        <v>103937.10400000001</v>
      </c>
      <c r="AT22" s="91">
        <v>137662.37599999999</v>
      </c>
      <c r="AU22" s="93">
        <v>224972.872</v>
      </c>
      <c r="AV22" s="95">
        <v>156503.68900000001</v>
      </c>
      <c r="AW22" s="97">
        <v>163430.88800000001</v>
      </c>
      <c r="AX22" s="99">
        <v>787900.66899999999</v>
      </c>
      <c r="AY22" s="101" t="s">
        <v>46</v>
      </c>
      <c r="AZ22" s="103">
        <v>5772.1890000000003</v>
      </c>
      <c r="BA22" s="105">
        <v>15578.16</v>
      </c>
      <c r="BB22" s="107">
        <v>0</v>
      </c>
      <c r="BC22" s="109">
        <v>164888.51800000001</v>
      </c>
      <c r="BD22" s="111">
        <v>225414.27100000001</v>
      </c>
      <c r="BE22" s="113">
        <v>253999.83499999999</v>
      </c>
      <c r="BF22" s="115">
        <v>207876.149</v>
      </c>
      <c r="BG22" s="117">
        <v>134037.75700000001</v>
      </c>
      <c r="BH22" s="119">
        <v>1007566.879</v>
      </c>
      <c r="BI22" s="121" t="s">
        <v>46</v>
      </c>
      <c r="BJ22" s="123">
        <v>0</v>
      </c>
      <c r="BK22" s="125">
        <v>4787.4269999999997</v>
      </c>
      <c r="BL22" s="127">
        <v>0</v>
      </c>
      <c r="BM22" s="129">
        <v>587847.84499999997</v>
      </c>
      <c r="BN22" s="131">
        <v>759996.96400000004</v>
      </c>
      <c r="BO22" s="133">
        <v>899752.14899999998</v>
      </c>
      <c r="BP22" s="135">
        <v>548771.78500000003</v>
      </c>
      <c r="BQ22" s="137">
        <v>403304.95699999999</v>
      </c>
      <c r="BR22" s="139">
        <v>3204461.1269999999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4231.6279999999997</v>
      </c>
      <c r="BX22" s="151">
        <v>5565.6629999999996</v>
      </c>
      <c r="BY22" s="153">
        <v>5808.6390000000001</v>
      </c>
      <c r="BZ22" s="155">
        <v>5100.9660000000003</v>
      </c>
      <c r="CA22" s="157">
        <v>1887.6880000000001</v>
      </c>
      <c r="CB22" s="159">
        <v>22594.583999999999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935.91399999999999</v>
      </c>
      <c r="CH22" s="171">
        <v>4784.5420000000004</v>
      </c>
      <c r="CI22" s="173">
        <v>63334.675999999999</v>
      </c>
      <c r="CJ22" s="175">
        <v>101587.519</v>
      </c>
      <c r="CK22" s="177">
        <v>92185.524000000005</v>
      </c>
      <c r="CL22" s="179">
        <v>262828.17499999999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24459.698</v>
      </c>
      <c r="CR22" s="191">
        <v>41944.084000000003</v>
      </c>
      <c r="CS22" s="193">
        <v>70265.020999999993</v>
      </c>
      <c r="CT22" s="195">
        <v>86788.115999999995</v>
      </c>
      <c r="CU22" s="197">
        <v>114214.804</v>
      </c>
      <c r="CV22" s="199">
        <v>337671.723</v>
      </c>
    </row>
    <row r="23" spans="1:100" ht="14.25" customHeight="1" x14ac:dyDescent="0.15">
      <c r="A23" s="1" t="s">
        <v>47</v>
      </c>
      <c r="B23" s="3">
        <v>8677.2800000000007</v>
      </c>
      <c r="C23" s="5">
        <v>33435.300999999999</v>
      </c>
      <c r="D23" s="7">
        <v>0</v>
      </c>
      <c r="E23" s="9">
        <v>1561981.943</v>
      </c>
      <c r="F23" s="11">
        <v>2087321.514</v>
      </c>
      <c r="G23" s="13">
        <v>2274060.1719999998</v>
      </c>
      <c r="H23" s="15">
        <v>1697559.2450000001</v>
      </c>
      <c r="I23" s="17">
        <v>1246342.044</v>
      </c>
      <c r="J23" s="19">
        <v>8909377.4989999998</v>
      </c>
      <c r="K23" s="21" t="s">
        <v>47</v>
      </c>
      <c r="L23" s="23">
        <v>0</v>
      </c>
      <c r="M23" s="25">
        <v>0</v>
      </c>
      <c r="N23" s="27">
        <v>0</v>
      </c>
      <c r="O23" s="29">
        <v>24422.056</v>
      </c>
      <c r="P23" s="31">
        <v>45988.192000000003</v>
      </c>
      <c r="Q23" s="33">
        <v>65574.403000000006</v>
      </c>
      <c r="R23" s="35">
        <v>95769.317999999999</v>
      </c>
      <c r="S23" s="37">
        <v>108846.70600000001</v>
      </c>
      <c r="T23" s="39">
        <v>340600.67499999999</v>
      </c>
      <c r="U23" s="41" t="s">
        <v>47</v>
      </c>
      <c r="V23" s="43">
        <v>0</v>
      </c>
      <c r="W23" s="45">
        <v>0</v>
      </c>
      <c r="X23" s="47">
        <v>0</v>
      </c>
      <c r="Y23" s="49">
        <v>3431.35</v>
      </c>
      <c r="Z23" s="51">
        <v>11026.236000000001</v>
      </c>
      <c r="AA23" s="53">
        <v>11791.833000000001</v>
      </c>
      <c r="AB23" s="55">
        <v>13982.52</v>
      </c>
      <c r="AC23" s="57">
        <v>16692.087</v>
      </c>
      <c r="AD23" s="59">
        <v>56924.025999999998</v>
      </c>
      <c r="AE23" s="61" t="s">
        <v>47</v>
      </c>
      <c r="AF23" s="63">
        <v>0</v>
      </c>
      <c r="AG23" s="65">
        <v>0</v>
      </c>
      <c r="AH23" s="67">
        <v>0</v>
      </c>
      <c r="AI23" s="69">
        <v>608333.85600000003</v>
      </c>
      <c r="AJ23" s="71">
        <v>718658.14199999999</v>
      </c>
      <c r="AK23" s="73">
        <v>571505.91899999999</v>
      </c>
      <c r="AL23" s="75">
        <v>343502.61900000001</v>
      </c>
      <c r="AM23" s="77">
        <v>180466.56599999999</v>
      </c>
      <c r="AN23" s="79">
        <v>2422467.102</v>
      </c>
      <c r="AO23" s="81" t="s">
        <v>47</v>
      </c>
      <c r="AP23" s="83">
        <v>229.97900000000001</v>
      </c>
      <c r="AQ23" s="85">
        <v>317.76299999999998</v>
      </c>
      <c r="AR23" s="87">
        <v>0</v>
      </c>
      <c r="AS23" s="89">
        <v>69196.293000000005</v>
      </c>
      <c r="AT23" s="91">
        <v>100859.962</v>
      </c>
      <c r="AU23" s="93">
        <v>157627.59</v>
      </c>
      <c r="AV23" s="95">
        <v>89933.891000000003</v>
      </c>
      <c r="AW23" s="97">
        <v>76590.851999999999</v>
      </c>
      <c r="AX23" s="99">
        <v>494756.33</v>
      </c>
      <c r="AY23" s="101" t="s">
        <v>47</v>
      </c>
      <c r="AZ23" s="103">
        <v>8447.3009999999995</v>
      </c>
      <c r="BA23" s="105">
        <v>23887</v>
      </c>
      <c r="BB23" s="107">
        <v>0</v>
      </c>
      <c r="BC23" s="109">
        <v>186774.37400000001</v>
      </c>
      <c r="BD23" s="111">
        <v>291101.70199999999</v>
      </c>
      <c r="BE23" s="113">
        <v>360276.50400000002</v>
      </c>
      <c r="BF23" s="115">
        <v>275717.80300000001</v>
      </c>
      <c r="BG23" s="117">
        <v>154026.69699999999</v>
      </c>
      <c r="BH23" s="119">
        <v>1300231.3810000001</v>
      </c>
      <c r="BI23" s="121" t="s">
        <v>47</v>
      </c>
      <c r="BJ23" s="123">
        <v>0</v>
      </c>
      <c r="BK23" s="125">
        <v>9230.5380000000005</v>
      </c>
      <c r="BL23" s="127">
        <v>0</v>
      </c>
      <c r="BM23" s="129">
        <v>630983.26100000006</v>
      </c>
      <c r="BN23" s="131">
        <v>837885.47699999996</v>
      </c>
      <c r="BO23" s="133">
        <v>954557.54700000002</v>
      </c>
      <c r="BP23" s="135">
        <v>646622.679</v>
      </c>
      <c r="BQ23" s="137">
        <v>461463.95299999998</v>
      </c>
      <c r="BR23" s="139">
        <v>3540743.4550000001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6437.9459999999999</v>
      </c>
      <c r="BX23" s="151">
        <v>7753.0410000000002</v>
      </c>
      <c r="BY23" s="153">
        <v>13682.155000000001</v>
      </c>
      <c r="BZ23" s="155">
        <v>15829.745000000001</v>
      </c>
      <c r="CA23" s="157">
        <v>12866.12</v>
      </c>
      <c r="CB23" s="159">
        <v>56569.006999999998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2387.377</v>
      </c>
      <c r="CH23" s="171">
        <v>6681.1970000000001</v>
      </c>
      <c r="CI23" s="173">
        <v>59046.406000000003</v>
      </c>
      <c r="CJ23" s="175">
        <v>96758.332999999999</v>
      </c>
      <c r="CK23" s="177">
        <v>72611.868000000002</v>
      </c>
      <c r="CL23" s="179">
        <v>237485.18100000001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30015.43</v>
      </c>
      <c r="CR23" s="191">
        <v>67367.565000000002</v>
      </c>
      <c r="CS23" s="193">
        <v>79997.815000000002</v>
      </c>
      <c r="CT23" s="195">
        <v>119442.337</v>
      </c>
      <c r="CU23" s="197">
        <v>162777.19500000001</v>
      </c>
      <c r="CV23" s="199">
        <v>459600.342</v>
      </c>
    </row>
    <row r="24" spans="1:100" ht="14.25" customHeight="1" x14ac:dyDescent="0.15">
      <c r="A24" s="2" t="s">
        <v>48</v>
      </c>
      <c r="B24" s="4">
        <v>10298.566000000001</v>
      </c>
      <c r="C24" s="6">
        <v>30868.307000000001</v>
      </c>
      <c r="D24" s="8">
        <v>0</v>
      </c>
      <c r="E24" s="10">
        <v>560544.973</v>
      </c>
      <c r="F24" s="12">
        <v>702234.91799999995</v>
      </c>
      <c r="G24" s="14">
        <v>861914.21799999999</v>
      </c>
      <c r="H24" s="16">
        <v>704405.24300000002</v>
      </c>
      <c r="I24" s="18">
        <v>519599.48100000003</v>
      </c>
      <c r="J24" s="20">
        <v>3389865.7059999998</v>
      </c>
      <c r="K24" s="22" t="s">
        <v>48</v>
      </c>
      <c r="L24" s="24">
        <v>0</v>
      </c>
      <c r="M24" s="26">
        <v>0</v>
      </c>
      <c r="N24" s="28">
        <v>0</v>
      </c>
      <c r="O24" s="30">
        <v>9015.902</v>
      </c>
      <c r="P24" s="32">
        <v>16479.807000000001</v>
      </c>
      <c r="Q24" s="34">
        <v>21070.554</v>
      </c>
      <c r="R24" s="36">
        <v>23162.123</v>
      </c>
      <c r="S24" s="38">
        <v>15805.871999999999</v>
      </c>
      <c r="T24" s="40">
        <v>85534.258000000002</v>
      </c>
      <c r="U24" s="42" t="s">
        <v>48</v>
      </c>
      <c r="V24" s="44">
        <v>0</v>
      </c>
      <c r="W24" s="46">
        <v>0</v>
      </c>
      <c r="X24" s="48">
        <v>0</v>
      </c>
      <c r="Y24" s="50">
        <v>64.531999999999996</v>
      </c>
      <c r="Z24" s="52">
        <v>267.68700000000001</v>
      </c>
      <c r="AA24" s="54">
        <v>149.77799999999999</v>
      </c>
      <c r="AB24" s="56">
        <v>17.082000000000001</v>
      </c>
      <c r="AC24" s="58">
        <v>51.246000000000002</v>
      </c>
      <c r="AD24" s="60">
        <v>550.32500000000005</v>
      </c>
      <c r="AE24" s="62" t="s">
        <v>48</v>
      </c>
      <c r="AF24" s="64">
        <v>0</v>
      </c>
      <c r="AG24" s="66">
        <v>0</v>
      </c>
      <c r="AH24" s="68">
        <v>0</v>
      </c>
      <c r="AI24" s="70">
        <v>100494.425</v>
      </c>
      <c r="AJ24" s="72">
        <v>93235.248000000007</v>
      </c>
      <c r="AK24" s="74">
        <v>71842.626000000004</v>
      </c>
      <c r="AL24" s="76">
        <v>39555.915000000001</v>
      </c>
      <c r="AM24" s="78">
        <v>19762.237000000001</v>
      </c>
      <c r="AN24" s="80">
        <v>324890.451</v>
      </c>
      <c r="AO24" s="82" t="s">
        <v>48</v>
      </c>
      <c r="AP24" s="84">
        <v>267.43200000000002</v>
      </c>
      <c r="AQ24" s="86">
        <v>342.536</v>
      </c>
      <c r="AR24" s="88">
        <v>0</v>
      </c>
      <c r="AS24" s="90">
        <v>17285.838</v>
      </c>
      <c r="AT24" s="92">
        <v>21539.707999999999</v>
      </c>
      <c r="AU24" s="94">
        <v>26087.629000000001</v>
      </c>
      <c r="AV24" s="96">
        <v>11374.85</v>
      </c>
      <c r="AW24" s="98">
        <v>7865.4070000000002</v>
      </c>
      <c r="AX24" s="100">
        <v>84763.4</v>
      </c>
      <c r="AY24" s="102" t="s">
        <v>48</v>
      </c>
      <c r="AZ24" s="104">
        <v>10031.134</v>
      </c>
      <c r="BA24" s="106">
        <v>25236.469000000001</v>
      </c>
      <c r="BB24" s="108">
        <v>0</v>
      </c>
      <c r="BC24" s="110">
        <v>154650.329</v>
      </c>
      <c r="BD24" s="112">
        <v>213459.552</v>
      </c>
      <c r="BE24" s="114">
        <v>232433.90599999999</v>
      </c>
      <c r="BF24" s="116">
        <v>131580.595</v>
      </c>
      <c r="BG24" s="118">
        <v>79565.84</v>
      </c>
      <c r="BH24" s="120">
        <v>846957.82499999995</v>
      </c>
      <c r="BI24" s="122" t="s">
        <v>48</v>
      </c>
      <c r="BJ24" s="124">
        <v>0</v>
      </c>
      <c r="BK24" s="126">
        <v>5289.3019999999997</v>
      </c>
      <c r="BL24" s="128">
        <v>0</v>
      </c>
      <c r="BM24" s="130">
        <v>261932.83199999999</v>
      </c>
      <c r="BN24" s="132">
        <v>321724.41100000002</v>
      </c>
      <c r="BO24" s="134">
        <v>285679.09600000002</v>
      </c>
      <c r="BP24" s="136">
        <v>115861.435</v>
      </c>
      <c r="BQ24" s="138">
        <v>55085.184000000001</v>
      </c>
      <c r="BR24" s="140">
        <v>1045572.26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2780.5210000000002</v>
      </c>
      <c r="BX24" s="152">
        <v>6867.0820000000003</v>
      </c>
      <c r="BY24" s="154">
        <v>9255.3880000000008</v>
      </c>
      <c r="BZ24" s="156">
        <v>5078.7479999999996</v>
      </c>
      <c r="CA24" s="158">
        <v>3241.779</v>
      </c>
      <c r="CB24" s="160">
        <v>27223.518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3979.2829999999999</v>
      </c>
      <c r="CH24" s="172">
        <v>11787.645</v>
      </c>
      <c r="CI24" s="174">
        <v>190790.76500000001</v>
      </c>
      <c r="CJ24" s="176">
        <v>344188.05900000001</v>
      </c>
      <c r="CK24" s="178">
        <v>305019.37400000001</v>
      </c>
      <c r="CL24" s="180">
        <v>855765.12600000005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10341.311</v>
      </c>
      <c r="CR24" s="192">
        <v>16873.777999999998</v>
      </c>
      <c r="CS24" s="194">
        <v>24604.475999999999</v>
      </c>
      <c r="CT24" s="196">
        <v>33586.436000000002</v>
      </c>
      <c r="CU24" s="198">
        <v>33202.542000000001</v>
      </c>
      <c r="CV24" s="200">
        <v>118608.54300000001</v>
      </c>
    </row>
    <row r="25" spans="1:100" ht="14.25" customHeight="1" x14ac:dyDescent="0.15">
      <c r="A25" s="1" t="s">
        <v>49</v>
      </c>
      <c r="B25" s="3">
        <v>2166.451</v>
      </c>
      <c r="C25" s="5">
        <v>5991.5249999999996</v>
      </c>
      <c r="D25" s="7">
        <v>0</v>
      </c>
      <c r="E25" s="9">
        <v>303965.929</v>
      </c>
      <c r="F25" s="11">
        <v>397761.33600000001</v>
      </c>
      <c r="G25" s="13">
        <v>480458.429</v>
      </c>
      <c r="H25" s="15">
        <v>328679.08299999998</v>
      </c>
      <c r="I25" s="17">
        <v>216953.99</v>
      </c>
      <c r="J25" s="19">
        <v>1735976.743</v>
      </c>
      <c r="K25" s="21" t="s">
        <v>49</v>
      </c>
      <c r="L25" s="23">
        <v>0</v>
      </c>
      <c r="M25" s="25">
        <v>0</v>
      </c>
      <c r="N25" s="27">
        <v>0</v>
      </c>
      <c r="O25" s="29">
        <v>7193.8220000000001</v>
      </c>
      <c r="P25" s="31">
        <v>10308.751</v>
      </c>
      <c r="Q25" s="33">
        <v>12503.071</v>
      </c>
      <c r="R25" s="35">
        <v>14337.566999999999</v>
      </c>
      <c r="S25" s="37">
        <v>7609.5590000000002</v>
      </c>
      <c r="T25" s="39">
        <v>51952.77</v>
      </c>
      <c r="U25" s="41" t="s">
        <v>49</v>
      </c>
      <c r="V25" s="43">
        <v>0</v>
      </c>
      <c r="W25" s="45">
        <v>0</v>
      </c>
      <c r="X25" s="47">
        <v>0</v>
      </c>
      <c r="Y25" s="49">
        <v>49.085000000000001</v>
      </c>
      <c r="Z25" s="51">
        <v>117.376</v>
      </c>
      <c r="AA25" s="53">
        <v>77.570999999999998</v>
      </c>
      <c r="AB25" s="55">
        <v>48.444000000000003</v>
      </c>
      <c r="AC25" s="57">
        <v>2.177</v>
      </c>
      <c r="AD25" s="59">
        <v>294.65300000000002</v>
      </c>
      <c r="AE25" s="61" t="s">
        <v>49</v>
      </c>
      <c r="AF25" s="63">
        <v>0</v>
      </c>
      <c r="AG25" s="65">
        <v>0</v>
      </c>
      <c r="AH25" s="67">
        <v>0</v>
      </c>
      <c r="AI25" s="69">
        <v>92136.995999999999</v>
      </c>
      <c r="AJ25" s="71">
        <v>85973.251999999993</v>
      </c>
      <c r="AK25" s="73">
        <v>62171.02</v>
      </c>
      <c r="AL25" s="75">
        <v>31733.157999999999</v>
      </c>
      <c r="AM25" s="77">
        <v>18744.763999999999</v>
      </c>
      <c r="AN25" s="79">
        <v>290759.19</v>
      </c>
      <c r="AO25" s="81" t="s">
        <v>49</v>
      </c>
      <c r="AP25" s="83">
        <v>100.134</v>
      </c>
      <c r="AQ25" s="85">
        <v>622.16200000000003</v>
      </c>
      <c r="AR25" s="87">
        <v>0</v>
      </c>
      <c r="AS25" s="89">
        <v>18993.962</v>
      </c>
      <c r="AT25" s="91">
        <v>25310.361000000001</v>
      </c>
      <c r="AU25" s="93">
        <v>29725.841</v>
      </c>
      <c r="AV25" s="95">
        <v>18010.972000000002</v>
      </c>
      <c r="AW25" s="97">
        <v>7311.0420000000004</v>
      </c>
      <c r="AX25" s="99">
        <v>100074.474</v>
      </c>
      <c r="AY25" s="101" t="s">
        <v>49</v>
      </c>
      <c r="AZ25" s="103">
        <v>2066.317</v>
      </c>
      <c r="BA25" s="105">
        <v>3725.114</v>
      </c>
      <c r="BB25" s="107">
        <v>0</v>
      </c>
      <c r="BC25" s="109">
        <v>53842.620999999999</v>
      </c>
      <c r="BD25" s="111">
        <v>90529.667000000001</v>
      </c>
      <c r="BE25" s="113">
        <v>116232.586</v>
      </c>
      <c r="BF25" s="115">
        <v>61779.661</v>
      </c>
      <c r="BG25" s="117">
        <v>29855.052</v>
      </c>
      <c r="BH25" s="119">
        <v>358031.01799999998</v>
      </c>
      <c r="BI25" s="121" t="s">
        <v>49</v>
      </c>
      <c r="BJ25" s="123">
        <v>0</v>
      </c>
      <c r="BK25" s="125">
        <v>1644.249</v>
      </c>
      <c r="BL25" s="127">
        <v>0</v>
      </c>
      <c r="BM25" s="129">
        <v>125074.428</v>
      </c>
      <c r="BN25" s="131">
        <v>172874.49799999999</v>
      </c>
      <c r="BO25" s="133">
        <v>195020.685</v>
      </c>
      <c r="BP25" s="135">
        <v>87567.642000000007</v>
      </c>
      <c r="BQ25" s="137">
        <v>52688.591999999997</v>
      </c>
      <c r="BR25" s="139">
        <v>634870.09400000004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445.16399999999999</v>
      </c>
      <c r="BX25" s="151">
        <v>166.73099999999999</v>
      </c>
      <c r="BY25" s="153">
        <v>458.541</v>
      </c>
      <c r="BZ25" s="155">
        <v>588.44100000000003</v>
      </c>
      <c r="CA25" s="157">
        <v>0</v>
      </c>
      <c r="CB25" s="159">
        <v>1658.877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717.77700000000004</v>
      </c>
      <c r="CI25" s="173">
        <v>51441.061999999998</v>
      </c>
      <c r="CJ25" s="175">
        <v>99722.812000000005</v>
      </c>
      <c r="CK25" s="177">
        <v>90173.231</v>
      </c>
      <c r="CL25" s="179">
        <v>242054.88200000001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6229.8509999999997</v>
      </c>
      <c r="CR25" s="191">
        <v>11762.923000000001</v>
      </c>
      <c r="CS25" s="193">
        <v>12828.052</v>
      </c>
      <c r="CT25" s="195">
        <v>14890.386</v>
      </c>
      <c r="CU25" s="197">
        <v>10569.573</v>
      </c>
      <c r="CV25" s="199">
        <v>56280.785000000003</v>
      </c>
    </row>
    <row r="26" spans="1:100" ht="14.25" customHeight="1" x14ac:dyDescent="0.15">
      <c r="A26" s="1" t="s">
        <v>50</v>
      </c>
      <c r="B26" s="3">
        <v>4107.4650000000001</v>
      </c>
      <c r="C26" s="5">
        <v>17472.907999999999</v>
      </c>
      <c r="D26" s="7">
        <v>0</v>
      </c>
      <c r="E26" s="9">
        <v>396351.67700000003</v>
      </c>
      <c r="F26" s="11">
        <v>396797.47499999998</v>
      </c>
      <c r="G26" s="13">
        <v>407612.15500000003</v>
      </c>
      <c r="H26" s="15">
        <v>317290.31400000001</v>
      </c>
      <c r="I26" s="17">
        <v>230874.416</v>
      </c>
      <c r="J26" s="19">
        <v>1770506.41</v>
      </c>
      <c r="K26" s="21" t="s">
        <v>50</v>
      </c>
      <c r="L26" s="23">
        <v>0</v>
      </c>
      <c r="M26" s="25">
        <v>0</v>
      </c>
      <c r="N26" s="27">
        <v>0</v>
      </c>
      <c r="O26" s="29">
        <v>2266.9639999999999</v>
      </c>
      <c r="P26" s="31">
        <v>4412.2330000000002</v>
      </c>
      <c r="Q26" s="33">
        <v>4804.82</v>
      </c>
      <c r="R26" s="35">
        <v>5605.1710000000003</v>
      </c>
      <c r="S26" s="37">
        <v>3106.89</v>
      </c>
      <c r="T26" s="39">
        <v>20196.078000000001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71825.338000000003</v>
      </c>
      <c r="AJ26" s="71">
        <v>58249.373</v>
      </c>
      <c r="AK26" s="73">
        <v>36357.936999999998</v>
      </c>
      <c r="AL26" s="75">
        <v>18395.82</v>
      </c>
      <c r="AM26" s="77">
        <v>9357.8310000000001</v>
      </c>
      <c r="AN26" s="79">
        <v>194186.299</v>
      </c>
      <c r="AO26" s="81" t="s">
        <v>50</v>
      </c>
      <c r="AP26" s="83">
        <v>437.28300000000002</v>
      </c>
      <c r="AQ26" s="85">
        <v>994.58600000000001</v>
      </c>
      <c r="AR26" s="87">
        <v>0</v>
      </c>
      <c r="AS26" s="89">
        <v>13485.475</v>
      </c>
      <c r="AT26" s="91">
        <v>11149.79</v>
      </c>
      <c r="AU26" s="93">
        <v>10207.491</v>
      </c>
      <c r="AV26" s="95">
        <v>6182.5110000000004</v>
      </c>
      <c r="AW26" s="97">
        <v>6889.8</v>
      </c>
      <c r="AX26" s="99">
        <v>49346.936000000002</v>
      </c>
      <c r="AY26" s="101" t="s">
        <v>50</v>
      </c>
      <c r="AZ26" s="103">
        <v>3670.1819999999998</v>
      </c>
      <c r="BA26" s="105">
        <v>13385.251</v>
      </c>
      <c r="BB26" s="107">
        <v>0</v>
      </c>
      <c r="BC26" s="109">
        <v>78235.047999999995</v>
      </c>
      <c r="BD26" s="111">
        <v>86980.288</v>
      </c>
      <c r="BE26" s="113">
        <v>74410.547000000006</v>
      </c>
      <c r="BF26" s="115">
        <v>47169.23</v>
      </c>
      <c r="BG26" s="117">
        <v>21673.248</v>
      </c>
      <c r="BH26" s="119">
        <v>325523.79399999999</v>
      </c>
      <c r="BI26" s="121" t="s">
        <v>50</v>
      </c>
      <c r="BJ26" s="123">
        <v>0</v>
      </c>
      <c r="BK26" s="125">
        <v>3093.0709999999999</v>
      </c>
      <c r="BL26" s="127">
        <v>0</v>
      </c>
      <c r="BM26" s="129">
        <v>219460.91899999999</v>
      </c>
      <c r="BN26" s="131">
        <v>217840.149</v>
      </c>
      <c r="BO26" s="133">
        <v>168155.82800000001</v>
      </c>
      <c r="BP26" s="135">
        <v>88399.468999999997</v>
      </c>
      <c r="BQ26" s="137">
        <v>51380.605000000003</v>
      </c>
      <c r="BR26" s="139">
        <v>748330.04099999997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1821.2909999999999</v>
      </c>
      <c r="BX26" s="151">
        <v>1246.2840000000001</v>
      </c>
      <c r="BY26" s="153">
        <v>644.54399999999998</v>
      </c>
      <c r="BZ26" s="155">
        <v>0</v>
      </c>
      <c r="CA26" s="157">
        <v>1629.819</v>
      </c>
      <c r="CB26" s="159">
        <v>5341.9380000000001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1093.9949999999999</v>
      </c>
      <c r="CH26" s="171">
        <v>4866.5069999999996</v>
      </c>
      <c r="CI26" s="173">
        <v>101316.542</v>
      </c>
      <c r="CJ26" s="175">
        <v>135277.05100000001</v>
      </c>
      <c r="CK26" s="177">
        <v>113119.31600000001</v>
      </c>
      <c r="CL26" s="179">
        <v>355673.41100000002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8162.6469999999999</v>
      </c>
      <c r="CR26" s="191">
        <v>12052.851000000001</v>
      </c>
      <c r="CS26" s="193">
        <v>11714.446</v>
      </c>
      <c r="CT26" s="195">
        <v>16261.062</v>
      </c>
      <c r="CU26" s="197">
        <v>23716.906999999999</v>
      </c>
      <c r="CV26" s="199">
        <v>71907.913</v>
      </c>
    </row>
    <row r="27" spans="1:100" ht="14.25" customHeight="1" x14ac:dyDescent="0.15">
      <c r="A27" s="1" t="s">
        <v>51</v>
      </c>
      <c r="B27" s="3">
        <v>3686.5839999999998</v>
      </c>
      <c r="C27" s="5">
        <v>8615</v>
      </c>
      <c r="D27" s="7">
        <v>0</v>
      </c>
      <c r="E27" s="9">
        <v>190808.87400000001</v>
      </c>
      <c r="F27" s="11">
        <v>243151.83300000001</v>
      </c>
      <c r="G27" s="13">
        <v>299617.83299999998</v>
      </c>
      <c r="H27" s="15">
        <v>267187.04399999999</v>
      </c>
      <c r="I27" s="17">
        <v>185891.3</v>
      </c>
      <c r="J27" s="19">
        <v>1198958.4680000001</v>
      </c>
      <c r="K27" s="21" t="s">
        <v>51</v>
      </c>
      <c r="L27" s="23">
        <v>0</v>
      </c>
      <c r="M27" s="25">
        <v>0</v>
      </c>
      <c r="N27" s="27">
        <v>0</v>
      </c>
      <c r="O27" s="29">
        <v>3450.9059999999999</v>
      </c>
      <c r="P27" s="31">
        <v>4202.2370000000001</v>
      </c>
      <c r="Q27" s="33">
        <v>5920.2960000000003</v>
      </c>
      <c r="R27" s="35">
        <v>5511.2030000000004</v>
      </c>
      <c r="S27" s="37">
        <v>2898.8240000000001</v>
      </c>
      <c r="T27" s="39">
        <v>21983.466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34023.559000000001</v>
      </c>
      <c r="AJ27" s="71">
        <v>34369.398999999998</v>
      </c>
      <c r="AK27" s="73">
        <v>28229.471000000001</v>
      </c>
      <c r="AL27" s="75">
        <v>14225.894</v>
      </c>
      <c r="AM27" s="77">
        <v>6735.8810000000003</v>
      </c>
      <c r="AN27" s="79">
        <v>117584.204</v>
      </c>
      <c r="AO27" s="81" t="s">
        <v>51</v>
      </c>
      <c r="AP27" s="83">
        <v>259.113</v>
      </c>
      <c r="AQ27" s="85">
        <v>83.52</v>
      </c>
      <c r="AR27" s="87">
        <v>0</v>
      </c>
      <c r="AS27" s="89">
        <v>18298.179</v>
      </c>
      <c r="AT27" s="91">
        <v>15500.788</v>
      </c>
      <c r="AU27" s="93">
        <v>20884.960999999999</v>
      </c>
      <c r="AV27" s="95">
        <v>10120.105</v>
      </c>
      <c r="AW27" s="97">
        <v>8381.19</v>
      </c>
      <c r="AX27" s="99">
        <v>73527.856</v>
      </c>
      <c r="AY27" s="101" t="s">
        <v>51</v>
      </c>
      <c r="AZ27" s="103">
        <v>3427.471</v>
      </c>
      <c r="BA27" s="105">
        <v>9131.3119999999999</v>
      </c>
      <c r="BB27" s="107">
        <v>0</v>
      </c>
      <c r="BC27" s="109">
        <v>50092.711000000003</v>
      </c>
      <c r="BD27" s="111">
        <v>68514.972999999998</v>
      </c>
      <c r="BE27" s="113">
        <v>66469.668000000005</v>
      </c>
      <c r="BF27" s="115">
        <v>54260.864999999998</v>
      </c>
      <c r="BG27" s="117">
        <v>27142.741999999998</v>
      </c>
      <c r="BH27" s="119">
        <v>279039.74200000003</v>
      </c>
      <c r="BI27" s="121" t="s">
        <v>51</v>
      </c>
      <c r="BJ27" s="123">
        <v>0</v>
      </c>
      <c r="BK27" s="125">
        <v>-599.83199999999999</v>
      </c>
      <c r="BL27" s="127">
        <v>0</v>
      </c>
      <c r="BM27" s="129">
        <v>77583.721999999994</v>
      </c>
      <c r="BN27" s="131">
        <v>104453.98</v>
      </c>
      <c r="BO27" s="133">
        <v>97198.126000000004</v>
      </c>
      <c r="BP27" s="135">
        <v>35524.533000000003</v>
      </c>
      <c r="BQ27" s="137">
        <v>22331.437999999998</v>
      </c>
      <c r="BR27" s="139">
        <v>336491.967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988.95600000000002</v>
      </c>
      <c r="CH27" s="171">
        <v>2323.3359999999998</v>
      </c>
      <c r="CI27" s="173">
        <v>65310.567000000003</v>
      </c>
      <c r="CJ27" s="175">
        <v>126161.99</v>
      </c>
      <c r="CK27" s="177">
        <v>92293.402000000002</v>
      </c>
      <c r="CL27" s="179">
        <v>287078.25099999999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6370.8410000000003</v>
      </c>
      <c r="CR27" s="191">
        <v>13787.12</v>
      </c>
      <c r="CS27" s="193">
        <v>15604.744000000001</v>
      </c>
      <c r="CT27" s="195">
        <v>21382.454000000002</v>
      </c>
      <c r="CU27" s="197">
        <v>26107.823</v>
      </c>
      <c r="CV27" s="199">
        <v>83252.982000000004</v>
      </c>
    </row>
    <row r="28" spans="1:100" ht="14.25" customHeight="1" x14ac:dyDescent="0.15">
      <c r="A28" s="1" t="s">
        <v>52</v>
      </c>
      <c r="B28" s="3">
        <v>368.642</v>
      </c>
      <c r="C28" s="5">
        <v>2262.8409999999999</v>
      </c>
      <c r="D28" s="7">
        <v>0</v>
      </c>
      <c r="E28" s="9">
        <v>131887.63399999999</v>
      </c>
      <c r="F28" s="11">
        <v>230407.58100000001</v>
      </c>
      <c r="G28" s="13">
        <v>370508.16899999999</v>
      </c>
      <c r="H28" s="15">
        <v>328770.67200000002</v>
      </c>
      <c r="I28" s="17">
        <v>216727.35800000001</v>
      </c>
      <c r="J28" s="19">
        <v>1280932.8970000001</v>
      </c>
      <c r="K28" s="21" t="s">
        <v>52</v>
      </c>
      <c r="L28" s="23">
        <v>0</v>
      </c>
      <c r="M28" s="25">
        <v>0</v>
      </c>
      <c r="N28" s="27">
        <v>0</v>
      </c>
      <c r="O28" s="29">
        <v>2812.0770000000002</v>
      </c>
      <c r="P28" s="31">
        <v>6333.2150000000001</v>
      </c>
      <c r="Q28" s="33">
        <v>6149.875</v>
      </c>
      <c r="R28" s="35">
        <v>8385.348</v>
      </c>
      <c r="S28" s="37">
        <v>4355.9589999999998</v>
      </c>
      <c r="T28" s="39">
        <v>28036.473999999998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72303.63</v>
      </c>
      <c r="AJ28" s="71">
        <v>109027.93799999999</v>
      </c>
      <c r="AK28" s="73">
        <v>97484.888999999996</v>
      </c>
      <c r="AL28" s="75">
        <v>48249.95</v>
      </c>
      <c r="AM28" s="77">
        <v>23241.472000000002</v>
      </c>
      <c r="AN28" s="79">
        <v>350307.87900000002</v>
      </c>
      <c r="AO28" s="81" t="s">
        <v>52</v>
      </c>
      <c r="AP28" s="83">
        <v>0</v>
      </c>
      <c r="AQ28" s="85">
        <v>73.683000000000007</v>
      </c>
      <c r="AR28" s="87">
        <v>0</v>
      </c>
      <c r="AS28" s="89">
        <v>3072.3910000000001</v>
      </c>
      <c r="AT28" s="91">
        <v>5429.61</v>
      </c>
      <c r="AU28" s="93">
        <v>8102.4189999999999</v>
      </c>
      <c r="AV28" s="95">
        <v>3830.4720000000002</v>
      </c>
      <c r="AW28" s="97">
        <v>3777.895</v>
      </c>
      <c r="AX28" s="99">
        <v>24286.47</v>
      </c>
      <c r="AY28" s="101" t="s">
        <v>52</v>
      </c>
      <c r="AZ28" s="103">
        <v>368.642</v>
      </c>
      <c r="BA28" s="105">
        <v>1476.7180000000001</v>
      </c>
      <c r="BB28" s="107">
        <v>0</v>
      </c>
      <c r="BC28" s="109">
        <v>14672.965</v>
      </c>
      <c r="BD28" s="111">
        <v>27968.834999999999</v>
      </c>
      <c r="BE28" s="113">
        <v>33996.582999999999</v>
      </c>
      <c r="BF28" s="115">
        <v>22423.506000000001</v>
      </c>
      <c r="BG28" s="117">
        <v>7203.6030000000001</v>
      </c>
      <c r="BH28" s="119">
        <v>108110.852</v>
      </c>
      <c r="BI28" s="121" t="s">
        <v>52</v>
      </c>
      <c r="BJ28" s="123">
        <v>0</v>
      </c>
      <c r="BK28" s="125">
        <v>712.44</v>
      </c>
      <c r="BL28" s="127">
        <v>0</v>
      </c>
      <c r="BM28" s="129">
        <v>34548.381999999998</v>
      </c>
      <c r="BN28" s="131">
        <v>66988.372000000003</v>
      </c>
      <c r="BO28" s="133">
        <v>90201.614000000001</v>
      </c>
      <c r="BP28" s="135">
        <v>39809.106</v>
      </c>
      <c r="BQ28" s="137">
        <v>28365.690999999999</v>
      </c>
      <c r="BR28" s="139">
        <v>260625.60500000001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2353.9580000000001</v>
      </c>
      <c r="BX28" s="151">
        <v>5447.8220000000001</v>
      </c>
      <c r="BY28" s="153">
        <v>7312.53</v>
      </c>
      <c r="BZ28" s="155">
        <v>5157.9359999999997</v>
      </c>
      <c r="CA28" s="157">
        <v>2100.4949999999999</v>
      </c>
      <c r="CB28" s="159">
        <v>22372.741000000002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446.54899999999998</v>
      </c>
      <c r="CH28" s="171">
        <v>4187.8019999999997</v>
      </c>
      <c r="CI28" s="173">
        <v>120938.151</v>
      </c>
      <c r="CJ28" s="175">
        <v>191406.14199999999</v>
      </c>
      <c r="CK28" s="177">
        <v>140008.62899999999</v>
      </c>
      <c r="CL28" s="179">
        <v>456987.27299999999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1677.682</v>
      </c>
      <c r="CR28" s="191">
        <v>5023.9870000000001</v>
      </c>
      <c r="CS28" s="193">
        <v>6322.1080000000002</v>
      </c>
      <c r="CT28" s="195">
        <v>9508.2119999999995</v>
      </c>
      <c r="CU28" s="197">
        <v>7673.6139999999996</v>
      </c>
      <c r="CV28" s="199">
        <v>30205.602999999999</v>
      </c>
    </row>
    <row r="29" spans="1:100" ht="14.25" customHeight="1" x14ac:dyDescent="0.15">
      <c r="A29" s="2" t="s">
        <v>53</v>
      </c>
      <c r="B29" s="4">
        <v>3451.0369999999998</v>
      </c>
      <c r="C29" s="6">
        <v>12622.939</v>
      </c>
      <c r="D29" s="8">
        <v>0</v>
      </c>
      <c r="E29" s="10">
        <v>612205.196</v>
      </c>
      <c r="F29" s="12">
        <v>626738.17000000004</v>
      </c>
      <c r="G29" s="14">
        <v>651721.54200000002</v>
      </c>
      <c r="H29" s="16">
        <v>662948.228</v>
      </c>
      <c r="I29" s="18">
        <v>446543.23100000003</v>
      </c>
      <c r="J29" s="20">
        <v>3016230.3429999999</v>
      </c>
      <c r="K29" s="22" t="s">
        <v>53</v>
      </c>
      <c r="L29" s="24">
        <v>0</v>
      </c>
      <c r="M29" s="26">
        <v>0</v>
      </c>
      <c r="N29" s="28">
        <v>0</v>
      </c>
      <c r="O29" s="30">
        <v>10780.462</v>
      </c>
      <c r="P29" s="32">
        <v>14562.782999999999</v>
      </c>
      <c r="Q29" s="34">
        <v>19469.574000000001</v>
      </c>
      <c r="R29" s="36">
        <v>23747.096000000001</v>
      </c>
      <c r="S29" s="38">
        <v>17229.572</v>
      </c>
      <c r="T29" s="40">
        <v>85789.486999999994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0</v>
      </c>
      <c r="AD29" s="60">
        <v>0</v>
      </c>
      <c r="AE29" s="62" t="s">
        <v>53</v>
      </c>
      <c r="AF29" s="64">
        <v>0</v>
      </c>
      <c r="AG29" s="66">
        <v>21.231000000000002</v>
      </c>
      <c r="AH29" s="68">
        <v>0</v>
      </c>
      <c r="AI29" s="70">
        <v>227306.951</v>
      </c>
      <c r="AJ29" s="72">
        <v>181233.27600000001</v>
      </c>
      <c r="AK29" s="74">
        <v>130835.107</v>
      </c>
      <c r="AL29" s="76">
        <v>85976.611999999994</v>
      </c>
      <c r="AM29" s="78">
        <v>51161.476999999999</v>
      </c>
      <c r="AN29" s="80">
        <v>676534.65399999998</v>
      </c>
      <c r="AO29" s="82" t="s">
        <v>53</v>
      </c>
      <c r="AP29" s="84">
        <v>241.63</v>
      </c>
      <c r="AQ29" s="86">
        <v>328.02600000000001</v>
      </c>
      <c r="AR29" s="88">
        <v>0</v>
      </c>
      <c r="AS29" s="90">
        <v>25466.752</v>
      </c>
      <c r="AT29" s="92">
        <v>24578.061000000002</v>
      </c>
      <c r="AU29" s="94">
        <v>26755.345000000001</v>
      </c>
      <c r="AV29" s="96">
        <v>13645.016</v>
      </c>
      <c r="AW29" s="98">
        <v>15181.656999999999</v>
      </c>
      <c r="AX29" s="100">
        <v>106196.48699999999</v>
      </c>
      <c r="AY29" s="102" t="s">
        <v>53</v>
      </c>
      <c r="AZ29" s="104">
        <v>3209.4070000000002</v>
      </c>
      <c r="BA29" s="106">
        <v>10303.33</v>
      </c>
      <c r="BB29" s="108">
        <v>0</v>
      </c>
      <c r="BC29" s="110">
        <v>88162.323000000004</v>
      </c>
      <c r="BD29" s="112">
        <v>107212.08500000001</v>
      </c>
      <c r="BE29" s="114">
        <v>100628.20699999999</v>
      </c>
      <c r="BF29" s="116">
        <v>80117.58</v>
      </c>
      <c r="BG29" s="118">
        <v>37337.644</v>
      </c>
      <c r="BH29" s="120">
        <v>426970.576</v>
      </c>
      <c r="BI29" s="122" t="s">
        <v>53</v>
      </c>
      <c r="BJ29" s="124">
        <v>0</v>
      </c>
      <c r="BK29" s="126">
        <v>1970.3520000000001</v>
      </c>
      <c r="BL29" s="128">
        <v>0</v>
      </c>
      <c r="BM29" s="130">
        <v>224004.42600000001</v>
      </c>
      <c r="BN29" s="132">
        <v>249847.87599999999</v>
      </c>
      <c r="BO29" s="134">
        <v>217261.28899999999</v>
      </c>
      <c r="BP29" s="136">
        <v>140432.766</v>
      </c>
      <c r="BQ29" s="138">
        <v>99348.706999999995</v>
      </c>
      <c r="BR29" s="140">
        <v>932865.41599999997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22427.056</v>
      </c>
      <c r="BX29" s="152">
        <v>23328.075000000001</v>
      </c>
      <c r="BY29" s="154">
        <v>27882.348999999998</v>
      </c>
      <c r="BZ29" s="156">
        <v>38427.080999999998</v>
      </c>
      <c r="CA29" s="158">
        <v>18500.690999999999</v>
      </c>
      <c r="CB29" s="160">
        <v>130565.25199999999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1624.5239999999999</v>
      </c>
      <c r="CH29" s="172">
        <v>6733.4470000000001</v>
      </c>
      <c r="CI29" s="174">
        <v>109168.496</v>
      </c>
      <c r="CJ29" s="176">
        <v>250167.10200000001</v>
      </c>
      <c r="CK29" s="178">
        <v>179439.092</v>
      </c>
      <c r="CL29" s="180">
        <v>547132.66099999996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12432.701999999999</v>
      </c>
      <c r="CR29" s="192">
        <v>19242.566999999999</v>
      </c>
      <c r="CS29" s="194">
        <v>19721.174999999999</v>
      </c>
      <c r="CT29" s="196">
        <v>30434.974999999999</v>
      </c>
      <c r="CU29" s="198">
        <v>28344.391</v>
      </c>
      <c r="CV29" s="200">
        <v>110175.81</v>
      </c>
    </row>
    <row r="30" spans="1:100" ht="14.25" customHeight="1" x14ac:dyDescent="0.15">
      <c r="A30" s="1" t="s">
        <v>54</v>
      </c>
      <c r="B30" s="3">
        <v>3891.1819999999998</v>
      </c>
      <c r="C30" s="5">
        <v>15397.181</v>
      </c>
      <c r="D30" s="7">
        <v>0</v>
      </c>
      <c r="E30" s="9">
        <v>433259.38699999999</v>
      </c>
      <c r="F30" s="11">
        <v>524828.01300000004</v>
      </c>
      <c r="G30" s="13">
        <v>595250.89300000004</v>
      </c>
      <c r="H30" s="15">
        <v>487712.95</v>
      </c>
      <c r="I30" s="17">
        <v>335848.70199999999</v>
      </c>
      <c r="J30" s="19">
        <v>2396188.3080000002</v>
      </c>
      <c r="K30" s="21" t="s">
        <v>54</v>
      </c>
      <c r="L30" s="23">
        <v>0</v>
      </c>
      <c r="M30" s="25">
        <v>0</v>
      </c>
      <c r="N30" s="27">
        <v>0</v>
      </c>
      <c r="O30" s="29">
        <v>3467.3130000000001</v>
      </c>
      <c r="P30" s="31">
        <v>5393.2290000000003</v>
      </c>
      <c r="Q30" s="33">
        <v>10267.741</v>
      </c>
      <c r="R30" s="35">
        <v>14665.467000000001</v>
      </c>
      <c r="S30" s="37">
        <v>15476.754999999999</v>
      </c>
      <c r="T30" s="39">
        <v>49270.504999999997</v>
      </c>
      <c r="U30" s="41" t="s">
        <v>54</v>
      </c>
      <c r="V30" s="43">
        <v>0</v>
      </c>
      <c r="W30" s="45">
        <v>0</v>
      </c>
      <c r="X30" s="47">
        <v>0</v>
      </c>
      <c r="Y30" s="49">
        <v>215.96100000000001</v>
      </c>
      <c r="Z30" s="51">
        <v>143.57300000000001</v>
      </c>
      <c r="AA30" s="53">
        <v>258.31099999999998</v>
      </c>
      <c r="AB30" s="55">
        <v>32.274000000000001</v>
      </c>
      <c r="AC30" s="57">
        <v>18.765000000000001</v>
      </c>
      <c r="AD30" s="59">
        <v>668.88400000000001</v>
      </c>
      <c r="AE30" s="61" t="s">
        <v>54</v>
      </c>
      <c r="AF30" s="63">
        <v>0</v>
      </c>
      <c r="AG30" s="65">
        <v>0</v>
      </c>
      <c r="AH30" s="67">
        <v>0</v>
      </c>
      <c r="AI30" s="69">
        <v>114090.251</v>
      </c>
      <c r="AJ30" s="71">
        <v>124832.765</v>
      </c>
      <c r="AK30" s="73">
        <v>96968.607999999993</v>
      </c>
      <c r="AL30" s="75">
        <v>56698.781999999999</v>
      </c>
      <c r="AM30" s="77">
        <v>36623.737000000001</v>
      </c>
      <c r="AN30" s="79">
        <v>429214.14299999998</v>
      </c>
      <c r="AO30" s="81" t="s">
        <v>54</v>
      </c>
      <c r="AP30" s="83">
        <v>104.508</v>
      </c>
      <c r="AQ30" s="85">
        <v>392.82100000000003</v>
      </c>
      <c r="AR30" s="87">
        <v>0</v>
      </c>
      <c r="AS30" s="89">
        <v>19085.168000000001</v>
      </c>
      <c r="AT30" s="91">
        <v>19633.183000000001</v>
      </c>
      <c r="AU30" s="93">
        <v>23352.844000000001</v>
      </c>
      <c r="AV30" s="95">
        <v>14257.235000000001</v>
      </c>
      <c r="AW30" s="97">
        <v>8848.1810000000005</v>
      </c>
      <c r="AX30" s="99">
        <v>85673.94</v>
      </c>
      <c r="AY30" s="101" t="s">
        <v>54</v>
      </c>
      <c r="AZ30" s="103">
        <v>3786.674</v>
      </c>
      <c r="BA30" s="105">
        <v>8165.1679999999997</v>
      </c>
      <c r="BB30" s="107">
        <v>0</v>
      </c>
      <c r="BC30" s="109">
        <v>53189.142999999996</v>
      </c>
      <c r="BD30" s="111">
        <v>77196.895000000004</v>
      </c>
      <c r="BE30" s="113">
        <v>80311.998999999996</v>
      </c>
      <c r="BF30" s="115">
        <v>63658.514000000003</v>
      </c>
      <c r="BG30" s="117">
        <v>28470.804</v>
      </c>
      <c r="BH30" s="119">
        <v>314779.19699999999</v>
      </c>
      <c r="BI30" s="121" t="s">
        <v>54</v>
      </c>
      <c r="BJ30" s="123">
        <v>0</v>
      </c>
      <c r="BK30" s="125">
        <v>6839.192</v>
      </c>
      <c r="BL30" s="127">
        <v>0</v>
      </c>
      <c r="BM30" s="129">
        <v>231538.326</v>
      </c>
      <c r="BN30" s="131">
        <v>277231.696</v>
      </c>
      <c r="BO30" s="133">
        <v>275911.00400000002</v>
      </c>
      <c r="BP30" s="135">
        <v>181172.07800000001</v>
      </c>
      <c r="BQ30" s="137">
        <v>105843.107</v>
      </c>
      <c r="BR30" s="139">
        <v>1078535.4029999999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3585.6869999999999</v>
      </c>
      <c r="BX30" s="151">
        <v>4541.6769999999997</v>
      </c>
      <c r="BY30" s="153">
        <v>7878.2179999999998</v>
      </c>
      <c r="BZ30" s="155">
        <v>8366.8009999999995</v>
      </c>
      <c r="CA30" s="157">
        <v>2775.473</v>
      </c>
      <c r="CB30" s="159">
        <v>27147.856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890.755</v>
      </c>
      <c r="CH30" s="171">
        <v>6907.1509999999998</v>
      </c>
      <c r="CI30" s="173">
        <v>82708.482999999993</v>
      </c>
      <c r="CJ30" s="175">
        <v>134604.204</v>
      </c>
      <c r="CK30" s="177">
        <v>119721.946</v>
      </c>
      <c r="CL30" s="179">
        <v>344832.53899999999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7196.7830000000004</v>
      </c>
      <c r="CR30" s="191">
        <v>8947.8439999999991</v>
      </c>
      <c r="CS30" s="193">
        <v>17593.685000000001</v>
      </c>
      <c r="CT30" s="195">
        <v>14257.594999999999</v>
      </c>
      <c r="CU30" s="197">
        <v>18069.934000000001</v>
      </c>
      <c r="CV30" s="199">
        <v>66065.841</v>
      </c>
    </row>
    <row r="31" spans="1:100" ht="14.25" customHeight="1" x14ac:dyDescent="0.15">
      <c r="A31" s="1" t="s">
        <v>55</v>
      </c>
      <c r="B31" s="3">
        <v>4903.0010000000002</v>
      </c>
      <c r="C31" s="5">
        <v>16932.344000000001</v>
      </c>
      <c r="D31" s="7">
        <v>0</v>
      </c>
      <c r="E31" s="9">
        <v>846738.17700000003</v>
      </c>
      <c r="F31" s="11">
        <v>876023.81299999997</v>
      </c>
      <c r="G31" s="13">
        <v>956431.57900000003</v>
      </c>
      <c r="H31" s="15">
        <v>767940.929</v>
      </c>
      <c r="I31" s="17">
        <v>522262.19099999999</v>
      </c>
      <c r="J31" s="19">
        <v>3991232.034</v>
      </c>
      <c r="K31" s="21" t="s">
        <v>55</v>
      </c>
      <c r="L31" s="23">
        <v>0</v>
      </c>
      <c r="M31" s="25">
        <v>0</v>
      </c>
      <c r="N31" s="27">
        <v>0</v>
      </c>
      <c r="O31" s="29">
        <v>15416.29</v>
      </c>
      <c r="P31" s="31">
        <v>17094.746999999999</v>
      </c>
      <c r="Q31" s="33">
        <v>14146.262000000001</v>
      </c>
      <c r="R31" s="35">
        <v>17707.295999999998</v>
      </c>
      <c r="S31" s="37">
        <v>7482.6260000000002</v>
      </c>
      <c r="T31" s="39">
        <v>71847.221000000005</v>
      </c>
      <c r="U31" s="41" t="s">
        <v>55</v>
      </c>
      <c r="V31" s="43">
        <v>0</v>
      </c>
      <c r="W31" s="45">
        <v>0</v>
      </c>
      <c r="X31" s="47">
        <v>0</v>
      </c>
      <c r="Y31" s="49">
        <v>707.58600000000001</v>
      </c>
      <c r="Z31" s="51">
        <v>490.23200000000003</v>
      </c>
      <c r="AA31" s="53">
        <v>621.54499999999996</v>
      </c>
      <c r="AB31" s="55">
        <v>552.25900000000001</v>
      </c>
      <c r="AC31" s="57">
        <v>153.56899999999999</v>
      </c>
      <c r="AD31" s="59">
        <v>2525.1909999999998</v>
      </c>
      <c r="AE31" s="61" t="s">
        <v>55</v>
      </c>
      <c r="AF31" s="63">
        <v>0</v>
      </c>
      <c r="AG31" s="65">
        <v>0</v>
      </c>
      <c r="AH31" s="67">
        <v>0</v>
      </c>
      <c r="AI31" s="69">
        <v>262046.64499999999</v>
      </c>
      <c r="AJ31" s="71">
        <v>230414.87299999999</v>
      </c>
      <c r="AK31" s="73">
        <v>181086.21599999999</v>
      </c>
      <c r="AL31" s="75">
        <v>108412.011</v>
      </c>
      <c r="AM31" s="77">
        <v>51208.968999999997</v>
      </c>
      <c r="AN31" s="79">
        <v>833168.71400000004</v>
      </c>
      <c r="AO31" s="81" t="s">
        <v>55</v>
      </c>
      <c r="AP31" s="83">
        <v>940.19</v>
      </c>
      <c r="AQ31" s="85">
        <v>1040.4269999999999</v>
      </c>
      <c r="AR31" s="87">
        <v>0</v>
      </c>
      <c r="AS31" s="89">
        <v>46742.296000000002</v>
      </c>
      <c r="AT31" s="91">
        <v>47334.64</v>
      </c>
      <c r="AU31" s="93">
        <v>55273.822</v>
      </c>
      <c r="AV31" s="95">
        <v>29986.544000000002</v>
      </c>
      <c r="AW31" s="97">
        <v>23876.598999999998</v>
      </c>
      <c r="AX31" s="99">
        <v>205194.51800000001</v>
      </c>
      <c r="AY31" s="101" t="s">
        <v>55</v>
      </c>
      <c r="AZ31" s="103">
        <v>3962.8110000000001</v>
      </c>
      <c r="BA31" s="105">
        <v>9648.6219999999994</v>
      </c>
      <c r="BB31" s="107">
        <v>0</v>
      </c>
      <c r="BC31" s="109">
        <v>104593.62699999999</v>
      </c>
      <c r="BD31" s="111">
        <v>141593.141</v>
      </c>
      <c r="BE31" s="113">
        <v>153622.49400000001</v>
      </c>
      <c r="BF31" s="115">
        <v>120073.622</v>
      </c>
      <c r="BG31" s="117">
        <v>73146.213000000003</v>
      </c>
      <c r="BH31" s="119">
        <v>606640.53</v>
      </c>
      <c r="BI31" s="121" t="s">
        <v>55</v>
      </c>
      <c r="BJ31" s="123">
        <v>0</v>
      </c>
      <c r="BK31" s="125">
        <v>6243.2950000000001</v>
      </c>
      <c r="BL31" s="127">
        <v>0</v>
      </c>
      <c r="BM31" s="129">
        <v>372196.73800000001</v>
      </c>
      <c r="BN31" s="131">
        <v>374198.53200000001</v>
      </c>
      <c r="BO31" s="133">
        <v>402812.89899999998</v>
      </c>
      <c r="BP31" s="135">
        <v>285377.29200000002</v>
      </c>
      <c r="BQ31" s="137">
        <v>186419.71400000001</v>
      </c>
      <c r="BR31" s="139">
        <v>1627248.47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21847.978999999999</v>
      </c>
      <c r="BX31" s="151">
        <v>16197.109</v>
      </c>
      <c r="BY31" s="153">
        <v>15147.286</v>
      </c>
      <c r="BZ31" s="155">
        <v>19189.850999999999</v>
      </c>
      <c r="CA31" s="157">
        <v>10101.451999999999</v>
      </c>
      <c r="CB31" s="159">
        <v>82483.676999999996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9666.34</v>
      </c>
      <c r="CH31" s="171">
        <v>14577.186</v>
      </c>
      <c r="CI31" s="173">
        <v>97171.846999999994</v>
      </c>
      <c r="CJ31" s="175">
        <v>140913.965</v>
      </c>
      <c r="CK31" s="177">
        <v>117493.82799999999</v>
      </c>
      <c r="CL31" s="179">
        <v>379823.16600000003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13520.675999999999</v>
      </c>
      <c r="CR31" s="191">
        <v>34123.353000000003</v>
      </c>
      <c r="CS31" s="193">
        <v>36549.207999999999</v>
      </c>
      <c r="CT31" s="195">
        <v>45728.089</v>
      </c>
      <c r="CU31" s="197">
        <v>52379.220999999998</v>
      </c>
      <c r="CV31" s="199">
        <v>182300.54699999999</v>
      </c>
    </row>
    <row r="32" spans="1:100" ht="14.25" customHeight="1" x14ac:dyDescent="0.15">
      <c r="A32" s="1" t="s">
        <v>56</v>
      </c>
      <c r="B32" s="3">
        <v>9673.6010000000006</v>
      </c>
      <c r="C32" s="5">
        <v>40246.008000000002</v>
      </c>
      <c r="D32" s="7">
        <v>0</v>
      </c>
      <c r="E32" s="9">
        <v>1297163.892</v>
      </c>
      <c r="F32" s="11">
        <v>1404337.068</v>
      </c>
      <c r="G32" s="13">
        <v>1537531.0009999999</v>
      </c>
      <c r="H32" s="15">
        <v>1269224.3570000001</v>
      </c>
      <c r="I32" s="17">
        <v>913762.95299999998</v>
      </c>
      <c r="J32" s="19">
        <v>6471938.8799999999</v>
      </c>
      <c r="K32" s="21" t="s">
        <v>56</v>
      </c>
      <c r="L32" s="23">
        <v>0</v>
      </c>
      <c r="M32" s="25">
        <v>0</v>
      </c>
      <c r="N32" s="27">
        <v>0</v>
      </c>
      <c r="O32" s="29">
        <v>26326.625</v>
      </c>
      <c r="P32" s="31">
        <v>40115.53</v>
      </c>
      <c r="Q32" s="33">
        <v>56538.080999999998</v>
      </c>
      <c r="R32" s="35">
        <v>72602.633000000002</v>
      </c>
      <c r="S32" s="37">
        <v>59584.322999999997</v>
      </c>
      <c r="T32" s="39">
        <v>255167.19200000001</v>
      </c>
      <c r="U32" s="41" t="s">
        <v>56</v>
      </c>
      <c r="V32" s="43">
        <v>0</v>
      </c>
      <c r="W32" s="45">
        <v>0</v>
      </c>
      <c r="X32" s="47">
        <v>0</v>
      </c>
      <c r="Y32" s="49">
        <v>483.27199999999999</v>
      </c>
      <c r="Z32" s="51">
        <v>1625.905</v>
      </c>
      <c r="AA32" s="53">
        <v>2006.7159999999999</v>
      </c>
      <c r="AB32" s="55">
        <v>1788.749</v>
      </c>
      <c r="AC32" s="57">
        <v>667.05399999999997</v>
      </c>
      <c r="AD32" s="59">
        <v>6571.6959999999999</v>
      </c>
      <c r="AE32" s="61" t="s">
        <v>56</v>
      </c>
      <c r="AF32" s="63">
        <v>0</v>
      </c>
      <c r="AG32" s="65">
        <v>0</v>
      </c>
      <c r="AH32" s="67">
        <v>0</v>
      </c>
      <c r="AI32" s="69">
        <v>410280.02799999999</v>
      </c>
      <c r="AJ32" s="71">
        <v>412821.81099999999</v>
      </c>
      <c r="AK32" s="73">
        <v>310676.908</v>
      </c>
      <c r="AL32" s="75">
        <v>194385.51</v>
      </c>
      <c r="AM32" s="77">
        <v>104914.21400000001</v>
      </c>
      <c r="AN32" s="79">
        <v>1433078.4709999999</v>
      </c>
      <c r="AO32" s="81" t="s">
        <v>56</v>
      </c>
      <c r="AP32" s="83">
        <v>753.17200000000003</v>
      </c>
      <c r="AQ32" s="85">
        <v>835.86099999999999</v>
      </c>
      <c r="AR32" s="87">
        <v>0</v>
      </c>
      <c r="AS32" s="89">
        <v>70464.236000000004</v>
      </c>
      <c r="AT32" s="91">
        <v>66919.570000000007</v>
      </c>
      <c r="AU32" s="93">
        <v>81676.032999999996</v>
      </c>
      <c r="AV32" s="95">
        <v>36130.510999999999</v>
      </c>
      <c r="AW32" s="97">
        <v>30972.048999999999</v>
      </c>
      <c r="AX32" s="99">
        <v>287751.43199999997</v>
      </c>
      <c r="AY32" s="101" t="s">
        <v>56</v>
      </c>
      <c r="AZ32" s="103">
        <v>8920.4290000000001</v>
      </c>
      <c r="BA32" s="105">
        <v>19572.063999999998</v>
      </c>
      <c r="BB32" s="107">
        <v>0</v>
      </c>
      <c r="BC32" s="109">
        <v>126977.035</v>
      </c>
      <c r="BD32" s="111">
        <v>165910.682</v>
      </c>
      <c r="BE32" s="113">
        <v>176546.79800000001</v>
      </c>
      <c r="BF32" s="115">
        <v>142469.652</v>
      </c>
      <c r="BG32" s="117">
        <v>85874.115000000005</v>
      </c>
      <c r="BH32" s="119">
        <v>726270.77500000002</v>
      </c>
      <c r="BI32" s="121" t="s">
        <v>56</v>
      </c>
      <c r="BJ32" s="123">
        <v>0</v>
      </c>
      <c r="BK32" s="125">
        <v>19838.082999999999</v>
      </c>
      <c r="BL32" s="127">
        <v>0</v>
      </c>
      <c r="BM32" s="129">
        <v>626957.30799999996</v>
      </c>
      <c r="BN32" s="131">
        <v>661519.60600000003</v>
      </c>
      <c r="BO32" s="133">
        <v>575854.39599999995</v>
      </c>
      <c r="BP32" s="135">
        <v>338890.70299999998</v>
      </c>
      <c r="BQ32" s="137">
        <v>246232.36499999999</v>
      </c>
      <c r="BR32" s="139">
        <v>2469292.4610000001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14118.127</v>
      </c>
      <c r="BX32" s="151">
        <v>18253.769</v>
      </c>
      <c r="BY32" s="153">
        <v>17932.044000000002</v>
      </c>
      <c r="BZ32" s="155">
        <v>21667.129000000001</v>
      </c>
      <c r="CA32" s="157">
        <v>15395.647999999999</v>
      </c>
      <c r="CB32" s="159">
        <v>87366.717000000004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5056.6049999999996</v>
      </c>
      <c r="CH32" s="171">
        <v>15831.621999999999</v>
      </c>
      <c r="CI32" s="173">
        <v>285145.70699999999</v>
      </c>
      <c r="CJ32" s="175">
        <v>427113.76899999997</v>
      </c>
      <c r="CK32" s="177">
        <v>329801.91899999999</v>
      </c>
      <c r="CL32" s="179">
        <v>1062949.622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16500.655999999999</v>
      </c>
      <c r="CR32" s="191">
        <v>21338.573</v>
      </c>
      <c r="CS32" s="193">
        <v>31154.317999999999</v>
      </c>
      <c r="CT32" s="195">
        <v>34175.701000000001</v>
      </c>
      <c r="CU32" s="197">
        <v>40321.266000000003</v>
      </c>
      <c r="CV32" s="199">
        <v>143490.514</v>
      </c>
    </row>
    <row r="33" spans="1:100" ht="14.25" customHeight="1" x14ac:dyDescent="0.15">
      <c r="A33" s="1" t="s">
        <v>57</v>
      </c>
      <c r="B33" s="3">
        <v>3753.1370000000002</v>
      </c>
      <c r="C33" s="5">
        <v>11427.834999999999</v>
      </c>
      <c r="D33" s="7">
        <v>0</v>
      </c>
      <c r="E33" s="9">
        <v>403771.989</v>
      </c>
      <c r="F33" s="11">
        <v>372203.16200000001</v>
      </c>
      <c r="G33" s="13">
        <v>418435.08299999998</v>
      </c>
      <c r="H33" s="15">
        <v>404016.98300000001</v>
      </c>
      <c r="I33" s="17">
        <v>267573.47399999999</v>
      </c>
      <c r="J33" s="19">
        <v>1881181.6629999999</v>
      </c>
      <c r="K33" s="21" t="s">
        <v>57</v>
      </c>
      <c r="L33" s="23">
        <v>0</v>
      </c>
      <c r="M33" s="25">
        <v>0</v>
      </c>
      <c r="N33" s="27">
        <v>0</v>
      </c>
      <c r="O33" s="29">
        <v>6109.9430000000002</v>
      </c>
      <c r="P33" s="31">
        <v>7272.6980000000003</v>
      </c>
      <c r="Q33" s="33">
        <v>8150.6350000000002</v>
      </c>
      <c r="R33" s="35">
        <v>14579.888999999999</v>
      </c>
      <c r="S33" s="37">
        <v>10396.915999999999</v>
      </c>
      <c r="T33" s="39">
        <v>46510.080999999998</v>
      </c>
      <c r="U33" s="41" t="s">
        <v>57</v>
      </c>
      <c r="V33" s="43">
        <v>0</v>
      </c>
      <c r="W33" s="45">
        <v>0</v>
      </c>
      <c r="X33" s="47">
        <v>0</v>
      </c>
      <c r="Y33" s="49">
        <v>55.338000000000001</v>
      </c>
      <c r="Z33" s="51">
        <v>44.927999999999997</v>
      </c>
      <c r="AA33" s="53">
        <v>71.733999999999995</v>
      </c>
      <c r="AB33" s="55">
        <v>16.396000000000001</v>
      </c>
      <c r="AC33" s="57">
        <v>0</v>
      </c>
      <c r="AD33" s="59">
        <v>188.39599999999999</v>
      </c>
      <c r="AE33" s="61" t="s">
        <v>57</v>
      </c>
      <c r="AF33" s="63">
        <v>0</v>
      </c>
      <c r="AG33" s="65">
        <v>0</v>
      </c>
      <c r="AH33" s="67">
        <v>0</v>
      </c>
      <c r="AI33" s="69">
        <v>168329.77</v>
      </c>
      <c r="AJ33" s="71">
        <v>138716.84299999999</v>
      </c>
      <c r="AK33" s="73">
        <v>114457.512</v>
      </c>
      <c r="AL33" s="75">
        <v>83901.960999999996</v>
      </c>
      <c r="AM33" s="77">
        <v>48622.62</v>
      </c>
      <c r="AN33" s="79">
        <v>554028.70600000001</v>
      </c>
      <c r="AO33" s="81" t="s">
        <v>57</v>
      </c>
      <c r="AP33" s="83">
        <v>189.65700000000001</v>
      </c>
      <c r="AQ33" s="85">
        <v>240.16399999999999</v>
      </c>
      <c r="AR33" s="87">
        <v>0</v>
      </c>
      <c r="AS33" s="89">
        <v>12394.106</v>
      </c>
      <c r="AT33" s="91">
        <v>9191.4670000000006</v>
      </c>
      <c r="AU33" s="93">
        <v>11063.762000000001</v>
      </c>
      <c r="AV33" s="95">
        <v>8048.1779999999999</v>
      </c>
      <c r="AW33" s="97">
        <v>4403.6229999999996</v>
      </c>
      <c r="AX33" s="99">
        <v>45530.957000000002</v>
      </c>
      <c r="AY33" s="101" t="s">
        <v>57</v>
      </c>
      <c r="AZ33" s="103">
        <v>3563.48</v>
      </c>
      <c r="BA33" s="105">
        <v>7382.9750000000004</v>
      </c>
      <c r="BB33" s="107">
        <v>0</v>
      </c>
      <c r="BC33" s="109">
        <v>43195.567999999999</v>
      </c>
      <c r="BD33" s="111">
        <v>43438.671000000002</v>
      </c>
      <c r="BE33" s="113">
        <v>48568.449000000001</v>
      </c>
      <c r="BF33" s="115">
        <v>48350.523999999998</v>
      </c>
      <c r="BG33" s="117">
        <v>31671.784</v>
      </c>
      <c r="BH33" s="119">
        <v>226171.451</v>
      </c>
      <c r="BI33" s="121" t="s">
        <v>57</v>
      </c>
      <c r="BJ33" s="123">
        <v>0</v>
      </c>
      <c r="BK33" s="125">
        <v>3804.6959999999999</v>
      </c>
      <c r="BL33" s="127">
        <v>0</v>
      </c>
      <c r="BM33" s="129">
        <v>160237.821</v>
      </c>
      <c r="BN33" s="131">
        <v>157389.068</v>
      </c>
      <c r="BO33" s="133">
        <v>150565.56200000001</v>
      </c>
      <c r="BP33" s="135">
        <v>102601.86500000001</v>
      </c>
      <c r="BQ33" s="137">
        <v>72450.385999999999</v>
      </c>
      <c r="BR33" s="139">
        <v>647049.39800000004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3193.7420000000002</v>
      </c>
      <c r="BX33" s="151">
        <v>4749.232</v>
      </c>
      <c r="BY33" s="153">
        <v>5319.96</v>
      </c>
      <c r="BZ33" s="155">
        <v>4641.2950000000001</v>
      </c>
      <c r="CA33" s="157">
        <v>1979.5360000000001</v>
      </c>
      <c r="CB33" s="159">
        <v>19883.764999999999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2320.6109999999999</v>
      </c>
      <c r="CH33" s="171">
        <v>3524.2269999999999</v>
      </c>
      <c r="CI33" s="173">
        <v>69562.141000000003</v>
      </c>
      <c r="CJ33" s="175">
        <v>128751.12300000001</v>
      </c>
      <c r="CK33" s="177">
        <v>89271.316999999995</v>
      </c>
      <c r="CL33" s="179">
        <v>293429.41899999999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7935.09</v>
      </c>
      <c r="CR33" s="191">
        <v>7876.0280000000002</v>
      </c>
      <c r="CS33" s="193">
        <v>10675.328</v>
      </c>
      <c r="CT33" s="195">
        <v>13125.752</v>
      </c>
      <c r="CU33" s="197">
        <v>8777.2919999999995</v>
      </c>
      <c r="CV33" s="199">
        <v>48389.49</v>
      </c>
    </row>
    <row r="34" spans="1:100" ht="14.25" customHeight="1" x14ac:dyDescent="0.15">
      <c r="A34" s="2" t="s">
        <v>58</v>
      </c>
      <c r="B34" s="4">
        <v>2683.7629999999999</v>
      </c>
      <c r="C34" s="6">
        <v>7497.5609999999997</v>
      </c>
      <c r="D34" s="8">
        <v>0</v>
      </c>
      <c r="E34" s="10">
        <v>331481.91899999999</v>
      </c>
      <c r="F34" s="12">
        <v>410513.94900000002</v>
      </c>
      <c r="G34" s="14">
        <v>438372.26799999998</v>
      </c>
      <c r="H34" s="16">
        <v>338357.66800000001</v>
      </c>
      <c r="I34" s="18">
        <v>240000.82500000001</v>
      </c>
      <c r="J34" s="20">
        <v>1768907.953</v>
      </c>
      <c r="K34" s="22" t="s">
        <v>58</v>
      </c>
      <c r="L34" s="24">
        <v>0</v>
      </c>
      <c r="M34" s="26">
        <v>0</v>
      </c>
      <c r="N34" s="28">
        <v>0</v>
      </c>
      <c r="O34" s="30">
        <v>1579.8330000000001</v>
      </c>
      <c r="P34" s="32">
        <v>1833.8679999999999</v>
      </c>
      <c r="Q34" s="34">
        <v>2592.884</v>
      </c>
      <c r="R34" s="36">
        <v>2203.761</v>
      </c>
      <c r="S34" s="38">
        <v>585.39300000000003</v>
      </c>
      <c r="T34" s="40">
        <v>8795.7389999999996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142.71600000000001</v>
      </c>
      <c r="AA34" s="54">
        <v>0</v>
      </c>
      <c r="AB34" s="56">
        <v>126.85899999999999</v>
      </c>
      <c r="AC34" s="58">
        <v>300.62799999999999</v>
      </c>
      <c r="AD34" s="60">
        <v>570.20299999999997</v>
      </c>
      <c r="AE34" s="62" t="s">
        <v>58</v>
      </c>
      <c r="AF34" s="64">
        <v>0</v>
      </c>
      <c r="AG34" s="66">
        <v>0</v>
      </c>
      <c r="AH34" s="68">
        <v>0</v>
      </c>
      <c r="AI34" s="70">
        <v>130932.935</v>
      </c>
      <c r="AJ34" s="72">
        <v>141229.88</v>
      </c>
      <c r="AK34" s="74">
        <v>93813.762000000002</v>
      </c>
      <c r="AL34" s="76">
        <v>44721.294000000002</v>
      </c>
      <c r="AM34" s="78">
        <v>28816.29</v>
      </c>
      <c r="AN34" s="80">
        <v>439514.16100000002</v>
      </c>
      <c r="AO34" s="82" t="s">
        <v>58</v>
      </c>
      <c r="AP34" s="84">
        <v>260.69499999999999</v>
      </c>
      <c r="AQ34" s="86">
        <v>230.858</v>
      </c>
      <c r="AR34" s="88">
        <v>0</v>
      </c>
      <c r="AS34" s="90">
        <v>28444.329000000002</v>
      </c>
      <c r="AT34" s="92">
        <v>27349.291000000001</v>
      </c>
      <c r="AU34" s="94">
        <v>31893.151999999998</v>
      </c>
      <c r="AV34" s="96">
        <v>12693.505999999999</v>
      </c>
      <c r="AW34" s="98">
        <v>9066.5159999999996</v>
      </c>
      <c r="AX34" s="100">
        <v>109938.34699999999</v>
      </c>
      <c r="AY34" s="102" t="s">
        <v>58</v>
      </c>
      <c r="AZ34" s="104">
        <v>2423.0680000000002</v>
      </c>
      <c r="BA34" s="106">
        <v>6603.7939999999999</v>
      </c>
      <c r="BB34" s="108">
        <v>0</v>
      </c>
      <c r="BC34" s="110">
        <v>57574.673999999999</v>
      </c>
      <c r="BD34" s="112">
        <v>75979.100000000006</v>
      </c>
      <c r="BE34" s="114">
        <v>80403.47</v>
      </c>
      <c r="BF34" s="116">
        <v>51734.28</v>
      </c>
      <c r="BG34" s="118">
        <v>35415.129000000001</v>
      </c>
      <c r="BH34" s="120">
        <v>310133.51500000001</v>
      </c>
      <c r="BI34" s="122" t="s">
        <v>58</v>
      </c>
      <c r="BJ34" s="124">
        <v>0</v>
      </c>
      <c r="BK34" s="126">
        <v>662.90899999999999</v>
      </c>
      <c r="BL34" s="128">
        <v>0</v>
      </c>
      <c r="BM34" s="130">
        <v>105144.084</v>
      </c>
      <c r="BN34" s="132">
        <v>144090.72099999999</v>
      </c>
      <c r="BO34" s="134">
        <v>141024.41899999999</v>
      </c>
      <c r="BP34" s="136">
        <v>92024.808000000005</v>
      </c>
      <c r="BQ34" s="138">
        <v>64112.224999999999</v>
      </c>
      <c r="BR34" s="140">
        <v>547059.16599999997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949.29399999999998</v>
      </c>
      <c r="BX34" s="152">
        <v>2174.2089999999998</v>
      </c>
      <c r="BY34" s="154">
        <v>1240.008</v>
      </c>
      <c r="BZ34" s="156">
        <v>2903.0059999999999</v>
      </c>
      <c r="CA34" s="158">
        <v>1039.6510000000001</v>
      </c>
      <c r="CB34" s="160">
        <v>8306.1679999999997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1371.4290000000001</v>
      </c>
      <c r="CH34" s="172">
        <v>6442.6549999999997</v>
      </c>
      <c r="CI34" s="174">
        <v>76680.952000000005</v>
      </c>
      <c r="CJ34" s="176">
        <v>118905.04300000001</v>
      </c>
      <c r="CK34" s="178">
        <v>85837.732999999993</v>
      </c>
      <c r="CL34" s="180">
        <v>289237.81199999998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5485.3410000000003</v>
      </c>
      <c r="CR34" s="192">
        <v>11271.509</v>
      </c>
      <c r="CS34" s="194">
        <v>10723.620999999999</v>
      </c>
      <c r="CT34" s="196">
        <v>13045.111000000001</v>
      </c>
      <c r="CU34" s="198">
        <v>14827.26</v>
      </c>
      <c r="CV34" s="200">
        <v>55352.841999999997</v>
      </c>
    </row>
    <row r="35" spans="1:100" ht="14.25" customHeight="1" x14ac:dyDescent="0.15">
      <c r="A35" s="1" t="s">
        <v>59</v>
      </c>
      <c r="B35" s="3">
        <v>4477.1170000000002</v>
      </c>
      <c r="C35" s="5">
        <v>14372.351000000001</v>
      </c>
      <c r="D35" s="7">
        <v>0</v>
      </c>
      <c r="E35" s="9">
        <v>412901.27600000001</v>
      </c>
      <c r="F35" s="11">
        <v>658890.35499999998</v>
      </c>
      <c r="G35" s="13">
        <v>896263.11600000004</v>
      </c>
      <c r="H35" s="15">
        <v>635533.82299999997</v>
      </c>
      <c r="I35" s="17">
        <v>452862.35</v>
      </c>
      <c r="J35" s="19">
        <v>3075300.3879999998</v>
      </c>
      <c r="K35" s="21" t="s">
        <v>59</v>
      </c>
      <c r="L35" s="23">
        <v>0</v>
      </c>
      <c r="M35" s="25">
        <v>0</v>
      </c>
      <c r="N35" s="27">
        <v>0</v>
      </c>
      <c r="O35" s="29">
        <v>22469.87</v>
      </c>
      <c r="P35" s="31">
        <v>51687.146000000001</v>
      </c>
      <c r="Q35" s="33">
        <v>62453.233</v>
      </c>
      <c r="R35" s="35">
        <v>53059.347999999998</v>
      </c>
      <c r="S35" s="37">
        <v>43470.603000000003</v>
      </c>
      <c r="T35" s="39">
        <v>233140.2</v>
      </c>
      <c r="U35" s="41" t="s">
        <v>59</v>
      </c>
      <c r="V35" s="43">
        <v>0</v>
      </c>
      <c r="W35" s="45">
        <v>0</v>
      </c>
      <c r="X35" s="47">
        <v>0</v>
      </c>
      <c r="Y35" s="49">
        <v>3765.788</v>
      </c>
      <c r="Z35" s="51">
        <v>9024.8410000000003</v>
      </c>
      <c r="AA35" s="53">
        <v>12512.308999999999</v>
      </c>
      <c r="AB35" s="55">
        <v>10388.102999999999</v>
      </c>
      <c r="AC35" s="57">
        <v>14921.444</v>
      </c>
      <c r="AD35" s="59">
        <v>50612.485000000001</v>
      </c>
      <c r="AE35" s="61" t="s">
        <v>59</v>
      </c>
      <c r="AF35" s="63">
        <v>0</v>
      </c>
      <c r="AG35" s="65">
        <v>0</v>
      </c>
      <c r="AH35" s="67">
        <v>0</v>
      </c>
      <c r="AI35" s="69">
        <v>108653.791</v>
      </c>
      <c r="AJ35" s="71">
        <v>142549.42199999999</v>
      </c>
      <c r="AK35" s="73">
        <v>74588.798999999999</v>
      </c>
      <c r="AL35" s="75">
        <v>32763.768</v>
      </c>
      <c r="AM35" s="77">
        <v>16308.536</v>
      </c>
      <c r="AN35" s="79">
        <v>374864.31599999999</v>
      </c>
      <c r="AO35" s="81" t="s">
        <v>59</v>
      </c>
      <c r="AP35" s="83">
        <v>135.99299999999999</v>
      </c>
      <c r="AQ35" s="85">
        <v>478.61200000000002</v>
      </c>
      <c r="AR35" s="87">
        <v>0</v>
      </c>
      <c r="AS35" s="89">
        <v>30848.764999999999</v>
      </c>
      <c r="AT35" s="91">
        <v>36893.534</v>
      </c>
      <c r="AU35" s="93">
        <v>52457.836000000003</v>
      </c>
      <c r="AV35" s="95">
        <v>27724.560000000001</v>
      </c>
      <c r="AW35" s="97">
        <v>21203.134999999998</v>
      </c>
      <c r="AX35" s="99">
        <v>169742.435</v>
      </c>
      <c r="AY35" s="101" t="s">
        <v>59</v>
      </c>
      <c r="AZ35" s="103">
        <v>4341.1239999999998</v>
      </c>
      <c r="BA35" s="105">
        <v>13403.362999999999</v>
      </c>
      <c r="BB35" s="107">
        <v>0</v>
      </c>
      <c r="BC35" s="109">
        <v>110883.541</v>
      </c>
      <c r="BD35" s="111">
        <v>166267.484</v>
      </c>
      <c r="BE35" s="113">
        <v>221489.00700000001</v>
      </c>
      <c r="BF35" s="115">
        <v>118646.194</v>
      </c>
      <c r="BG35" s="117">
        <v>68002.308000000005</v>
      </c>
      <c r="BH35" s="119">
        <v>703033.02099999995</v>
      </c>
      <c r="BI35" s="121" t="s">
        <v>59</v>
      </c>
      <c r="BJ35" s="123">
        <v>0</v>
      </c>
      <c r="BK35" s="125">
        <v>490.37599999999998</v>
      </c>
      <c r="BL35" s="127">
        <v>0</v>
      </c>
      <c r="BM35" s="129">
        <v>120363.886</v>
      </c>
      <c r="BN35" s="131">
        <v>209578.72899999999</v>
      </c>
      <c r="BO35" s="133">
        <v>327500.59899999999</v>
      </c>
      <c r="BP35" s="135">
        <v>204881.37</v>
      </c>
      <c r="BQ35" s="137">
        <v>128496.31</v>
      </c>
      <c r="BR35" s="139">
        <v>991311.27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10545.169</v>
      </c>
      <c r="BX35" s="151">
        <v>23797.078000000001</v>
      </c>
      <c r="BY35" s="153">
        <v>21856.181</v>
      </c>
      <c r="BZ35" s="155">
        <v>18314.478999999999</v>
      </c>
      <c r="CA35" s="157">
        <v>9231.8950000000004</v>
      </c>
      <c r="CB35" s="159">
        <v>83744.801999999996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220.74100000000001</v>
      </c>
      <c r="CH35" s="171">
        <v>4249.3040000000001</v>
      </c>
      <c r="CI35" s="173">
        <v>103232.166</v>
      </c>
      <c r="CJ35" s="175">
        <v>155039.06099999999</v>
      </c>
      <c r="CK35" s="177">
        <v>136861.875</v>
      </c>
      <c r="CL35" s="179">
        <v>399603.147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5149.7250000000004</v>
      </c>
      <c r="CR35" s="191">
        <v>14842.816999999999</v>
      </c>
      <c r="CS35" s="193">
        <v>20172.986000000001</v>
      </c>
      <c r="CT35" s="195">
        <v>14716.94</v>
      </c>
      <c r="CU35" s="197">
        <v>14366.244000000001</v>
      </c>
      <c r="CV35" s="199">
        <v>69248.712</v>
      </c>
    </row>
    <row r="36" spans="1:100" ht="14.25" customHeight="1" x14ac:dyDescent="0.15">
      <c r="A36" s="1" t="s">
        <v>60</v>
      </c>
      <c r="B36" s="3">
        <v>8104.6729999999998</v>
      </c>
      <c r="C36" s="5">
        <v>21318.092000000001</v>
      </c>
      <c r="D36" s="7">
        <v>0</v>
      </c>
      <c r="E36" s="9">
        <v>1324814.5279999999</v>
      </c>
      <c r="F36" s="11">
        <v>1644825.398</v>
      </c>
      <c r="G36" s="13">
        <v>2000426.1910000001</v>
      </c>
      <c r="H36" s="15">
        <v>1878213.432</v>
      </c>
      <c r="I36" s="17">
        <v>1652064.8130000001</v>
      </c>
      <c r="J36" s="19">
        <v>8529767.1270000003</v>
      </c>
      <c r="K36" s="21" t="s">
        <v>60</v>
      </c>
      <c r="L36" s="23">
        <v>0</v>
      </c>
      <c r="M36" s="25">
        <v>0</v>
      </c>
      <c r="N36" s="27">
        <v>0</v>
      </c>
      <c r="O36" s="29">
        <v>37585.703000000001</v>
      </c>
      <c r="P36" s="31">
        <v>70745.630999999994</v>
      </c>
      <c r="Q36" s="33">
        <v>84054.407000000007</v>
      </c>
      <c r="R36" s="35">
        <v>120384.118</v>
      </c>
      <c r="S36" s="37">
        <v>113690.336</v>
      </c>
      <c r="T36" s="39">
        <v>426460.19500000001</v>
      </c>
      <c r="U36" s="41" t="s">
        <v>60</v>
      </c>
      <c r="V36" s="43">
        <v>0</v>
      </c>
      <c r="W36" s="45">
        <v>0</v>
      </c>
      <c r="X36" s="47">
        <v>0</v>
      </c>
      <c r="Y36" s="49">
        <v>1000.251</v>
      </c>
      <c r="Z36" s="51">
        <v>1193.71</v>
      </c>
      <c r="AA36" s="53">
        <v>1630.3040000000001</v>
      </c>
      <c r="AB36" s="55">
        <v>2102.9699999999998</v>
      </c>
      <c r="AC36" s="57">
        <v>3366.1280000000002</v>
      </c>
      <c r="AD36" s="59">
        <v>9293.3629999999994</v>
      </c>
      <c r="AE36" s="61" t="s">
        <v>60</v>
      </c>
      <c r="AF36" s="63">
        <v>0</v>
      </c>
      <c r="AG36" s="65">
        <v>0</v>
      </c>
      <c r="AH36" s="67">
        <v>0</v>
      </c>
      <c r="AI36" s="69">
        <v>620510.75</v>
      </c>
      <c r="AJ36" s="71">
        <v>658583.72499999998</v>
      </c>
      <c r="AK36" s="73">
        <v>519158.43900000001</v>
      </c>
      <c r="AL36" s="75">
        <v>334197.64</v>
      </c>
      <c r="AM36" s="77">
        <v>249865.04699999999</v>
      </c>
      <c r="AN36" s="79">
        <v>2382315.6009999998</v>
      </c>
      <c r="AO36" s="81" t="s">
        <v>60</v>
      </c>
      <c r="AP36" s="83">
        <v>356.79199999999997</v>
      </c>
      <c r="AQ36" s="85">
        <v>452.52</v>
      </c>
      <c r="AR36" s="87">
        <v>0</v>
      </c>
      <c r="AS36" s="89">
        <v>60690.214999999997</v>
      </c>
      <c r="AT36" s="91">
        <v>68464.983999999997</v>
      </c>
      <c r="AU36" s="93">
        <v>98795.337</v>
      </c>
      <c r="AV36" s="95">
        <v>44777.146000000001</v>
      </c>
      <c r="AW36" s="97">
        <v>47553.978000000003</v>
      </c>
      <c r="AX36" s="99">
        <v>321090.97200000001</v>
      </c>
      <c r="AY36" s="101" t="s">
        <v>60</v>
      </c>
      <c r="AZ36" s="103">
        <v>7747.8810000000003</v>
      </c>
      <c r="BA36" s="105">
        <v>16145.199000000001</v>
      </c>
      <c r="BB36" s="107">
        <v>0</v>
      </c>
      <c r="BC36" s="109">
        <v>103117.73299999999</v>
      </c>
      <c r="BD36" s="111">
        <v>152614.66</v>
      </c>
      <c r="BE36" s="113">
        <v>198898.391</v>
      </c>
      <c r="BF36" s="115">
        <v>186319.51199999999</v>
      </c>
      <c r="BG36" s="117">
        <v>147143.35999999999</v>
      </c>
      <c r="BH36" s="119">
        <v>811986.73600000003</v>
      </c>
      <c r="BI36" s="121" t="s">
        <v>60</v>
      </c>
      <c r="BJ36" s="123">
        <v>0</v>
      </c>
      <c r="BK36" s="125">
        <v>4720.3729999999996</v>
      </c>
      <c r="BL36" s="127">
        <v>0</v>
      </c>
      <c r="BM36" s="129">
        <v>470003.07799999998</v>
      </c>
      <c r="BN36" s="131">
        <v>618441.51</v>
      </c>
      <c r="BO36" s="133">
        <v>788811.87600000005</v>
      </c>
      <c r="BP36" s="135">
        <v>591929.92299999995</v>
      </c>
      <c r="BQ36" s="137">
        <v>537290.43000000005</v>
      </c>
      <c r="BR36" s="139">
        <v>3011197.19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9751.8909999999996</v>
      </c>
      <c r="BX36" s="151">
        <v>17937.66</v>
      </c>
      <c r="BY36" s="153">
        <v>17980.55</v>
      </c>
      <c r="BZ36" s="155">
        <v>17172.571</v>
      </c>
      <c r="CA36" s="157">
        <v>11838.118</v>
      </c>
      <c r="CB36" s="159">
        <v>74680.789999999994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3789.991</v>
      </c>
      <c r="CH36" s="171">
        <v>16779.653999999999</v>
      </c>
      <c r="CI36" s="173">
        <v>231855.31299999999</v>
      </c>
      <c r="CJ36" s="175">
        <v>477099.446</v>
      </c>
      <c r="CK36" s="177">
        <v>396272.35499999998</v>
      </c>
      <c r="CL36" s="179">
        <v>1125796.7590000001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18364.916000000001</v>
      </c>
      <c r="CR36" s="191">
        <v>40063.864000000001</v>
      </c>
      <c r="CS36" s="193">
        <v>59241.574000000001</v>
      </c>
      <c r="CT36" s="195">
        <v>104230.106</v>
      </c>
      <c r="CU36" s="197">
        <v>145045.06099999999</v>
      </c>
      <c r="CV36" s="199">
        <v>366945.52100000001</v>
      </c>
    </row>
    <row r="37" spans="1:100" ht="14.25" customHeight="1" x14ac:dyDescent="0.15">
      <c r="A37" s="1" t="s">
        <v>61</v>
      </c>
      <c r="B37" s="3">
        <v>12089.451999999999</v>
      </c>
      <c r="C37" s="5">
        <v>31993.056</v>
      </c>
      <c r="D37" s="7">
        <v>0</v>
      </c>
      <c r="E37" s="9">
        <v>1116371.814</v>
      </c>
      <c r="F37" s="11">
        <v>1164444.9839999999</v>
      </c>
      <c r="G37" s="13">
        <v>1318827.926</v>
      </c>
      <c r="H37" s="15">
        <v>1211688.662</v>
      </c>
      <c r="I37" s="17">
        <v>926970.60699999996</v>
      </c>
      <c r="J37" s="19">
        <v>5782386.5010000002</v>
      </c>
      <c r="K37" s="21" t="s">
        <v>61</v>
      </c>
      <c r="L37" s="23">
        <v>0</v>
      </c>
      <c r="M37" s="25">
        <v>0</v>
      </c>
      <c r="N37" s="27">
        <v>0</v>
      </c>
      <c r="O37" s="29">
        <v>37025.294999999998</v>
      </c>
      <c r="P37" s="31">
        <v>52149.805999999997</v>
      </c>
      <c r="Q37" s="33">
        <v>72606.741999999998</v>
      </c>
      <c r="R37" s="35">
        <v>86287.904999999999</v>
      </c>
      <c r="S37" s="37">
        <v>68491.531000000003</v>
      </c>
      <c r="T37" s="39">
        <v>316561.27899999998</v>
      </c>
      <c r="U37" s="41" t="s">
        <v>61</v>
      </c>
      <c r="V37" s="43">
        <v>0</v>
      </c>
      <c r="W37" s="45">
        <v>0</v>
      </c>
      <c r="X37" s="47">
        <v>0</v>
      </c>
      <c r="Y37" s="49">
        <v>57.024000000000001</v>
      </c>
      <c r="Z37" s="51">
        <v>0</v>
      </c>
      <c r="AA37" s="53">
        <v>11.099</v>
      </c>
      <c r="AB37" s="55">
        <v>142.37200000000001</v>
      </c>
      <c r="AC37" s="57">
        <v>479.91800000000001</v>
      </c>
      <c r="AD37" s="59">
        <v>690.41300000000001</v>
      </c>
      <c r="AE37" s="61" t="s">
        <v>61</v>
      </c>
      <c r="AF37" s="63">
        <v>0</v>
      </c>
      <c r="AG37" s="65">
        <v>0</v>
      </c>
      <c r="AH37" s="67">
        <v>0</v>
      </c>
      <c r="AI37" s="69">
        <v>411442.50199999998</v>
      </c>
      <c r="AJ37" s="71">
        <v>331290.63</v>
      </c>
      <c r="AK37" s="73">
        <v>247079.62100000001</v>
      </c>
      <c r="AL37" s="75">
        <v>158059.99299999999</v>
      </c>
      <c r="AM37" s="77">
        <v>102717.22500000001</v>
      </c>
      <c r="AN37" s="79">
        <v>1250589.9709999999</v>
      </c>
      <c r="AO37" s="81" t="s">
        <v>61</v>
      </c>
      <c r="AP37" s="83">
        <v>670.66899999999998</v>
      </c>
      <c r="AQ37" s="85">
        <v>854.70899999999995</v>
      </c>
      <c r="AR37" s="87">
        <v>0</v>
      </c>
      <c r="AS37" s="89">
        <v>53246.004000000001</v>
      </c>
      <c r="AT37" s="91">
        <v>54276.858999999997</v>
      </c>
      <c r="AU37" s="93">
        <v>65501.786999999997</v>
      </c>
      <c r="AV37" s="95">
        <v>32908.008000000002</v>
      </c>
      <c r="AW37" s="97">
        <v>30367.826000000001</v>
      </c>
      <c r="AX37" s="99">
        <v>237825.86199999999</v>
      </c>
      <c r="AY37" s="101" t="s">
        <v>61</v>
      </c>
      <c r="AZ37" s="103">
        <v>11418.782999999999</v>
      </c>
      <c r="BA37" s="105">
        <v>22688.338</v>
      </c>
      <c r="BB37" s="107">
        <v>0</v>
      </c>
      <c r="BC37" s="109">
        <v>144362.75899999999</v>
      </c>
      <c r="BD37" s="111">
        <v>193009.63</v>
      </c>
      <c r="BE37" s="113">
        <v>212765.478</v>
      </c>
      <c r="BF37" s="115">
        <v>191348.32500000001</v>
      </c>
      <c r="BG37" s="117">
        <v>124270.37300000001</v>
      </c>
      <c r="BH37" s="119">
        <v>899863.68599999999</v>
      </c>
      <c r="BI37" s="121" t="s">
        <v>61</v>
      </c>
      <c r="BJ37" s="123">
        <v>0</v>
      </c>
      <c r="BK37" s="125">
        <v>8450.009</v>
      </c>
      <c r="BL37" s="127">
        <v>0</v>
      </c>
      <c r="BM37" s="129">
        <v>448089.86300000001</v>
      </c>
      <c r="BN37" s="131">
        <v>476050.212</v>
      </c>
      <c r="BO37" s="133">
        <v>486227.94699999999</v>
      </c>
      <c r="BP37" s="135">
        <v>329818.36099999998</v>
      </c>
      <c r="BQ37" s="137">
        <v>233432.079</v>
      </c>
      <c r="BR37" s="139">
        <v>1982068.4709999999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1018.991</v>
      </c>
      <c r="BX37" s="151">
        <v>5158.4269999999997</v>
      </c>
      <c r="BY37" s="153">
        <v>5867.5460000000003</v>
      </c>
      <c r="BZ37" s="155">
        <v>8085.54</v>
      </c>
      <c r="CA37" s="157">
        <v>6062.2430000000004</v>
      </c>
      <c r="CB37" s="159">
        <v>26192.746999999999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1590.704</v>
      </c>
      <c r="CH37" s="171">
        <v>11187.413</v>
      </c>
      <c r="CI37" s="173">
        <v>172472.24299999999</v>
      </c>
      <c r="CJ37" s="175">
        <v>319226.853</v>
      </c>
      <c r="CK37" s="177">
        <v>245329.96299999999</v>
      </c>
      <c r="CL37" s="179">
        <v>749807.17599999998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19538.671999999999</v>
      </c>
      <c r="CR37" s="191">
        <v>41322.006999999998</v>
      </c>
      <c r="CS37" s="193">
        <v>56295.463000000003</v>
      </c>
      <c r="CT37" s="195">
        <v>85811.304999999993</v>
      </c>
      <c r="CU37" s="197">
        <v>115819.44899999999</v>
      </c>
      <c r="CV37" s="199">
        <v>318786.89600000001</v>
      </c>
    </row>
    <row r="38" spans="1:100" ht="14.25" customHeight="1" x14ac:dyDescent="0.15">
      <c r="A38" s="1" t="s">
        <v>62</v>
      </c>
      <c r="B38" s="3">
        <v>3191.2550000000001</v>
      </c>
      <c r="C38" s="5">
        <v>12328.963</v>
      </c>
      <c r="D38" s="7">
        <v>0</v>
      </c>
      <c r="E38" s="9">
        <v>232159.731</v>
      </c>
      <c r="F38" s="11">
        <v>313691.386</v>
      </c>
      <c r="G38" s="13">
        <v>298891.658</v>
      </c>
      <c r="H38" s="15">
        <v>251037.136</v>
      </c>
      <c r="I38" s="17">
        <v>185227.283</v>
      </c>
      <c r="J38" s="19">
        <v>1296527.412</v>
      </c>
      <c r="K38" s="21" t="s">
        <v>62</v>
      </c>
      <c r="L38" s="23">
        <v>0</v>
      </c>
      <c r="M38" s="25">
        <v>0</v>
      </c>
      <c r="N38" s="27">
        <v>0</v>
      </c>
      <c r="O38" s="29">
        <v>29749.892</v>
      </c>
      <c r="P38" s="31">
        <v>40150.269999999997</v>
      </c>
      <c r="Q38" s="33">
        <v>33308.720999999998</v>
      </c>
      <c r="R38" s="35">
        <v>37624.180999999997</v>
      </c>
      <c r="S38" s="37">
        <v>25182.214</v>
      </c>
      <c r="T38" s="39">
        <v>166015.27799999999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72497.551999999996</v>
      </c>
      <c r="AJ38" s="71">
        <v>78014.774999999994</v>
      </c>
      <c r="AK38" s="73">
        <v>51482.866000000002</v>
      </c>
      <c r="AL38" s="75">
        <v>32285.49</v>
      </c>
      <c r="AM38" s="77">
        <v>16114.924999999999</v>
      </c>
      <c r="AN38" s="79">
        <v>250395.60800000001</v>
      </c>
      <c r="AO38" s="81" t="s">
        <v>62</v>
      </c>
      <c r="AP38" s="83">
        <v>11.695</v>
      </c>
      <c r="AQ38" s="85">
        <v>134.86000000000001</v>
      </c>
      <c r="AR38" s="87">
        <v>0</v>
      </c>
      <c r="AS38" s="89">
        <v>7363.3919999999998</v>
      </c>
      <c r="AT38" s="91">
        <v>7091.98</v>
      </c>
      <c r="AU38" s="93">
        <v>11258.013999999999</v>
      </c>
      <c r="AV38" s="95">
        <v>6425.4669999999996</v>
      </c>
      <c r="AW38" s="97">
        <v>8109.4170000000004</v>
      </c>
      <c r="AX38" s="99">
        <v>40394.824999999997</v>
      </c>
      <c r="AY38" s="101" t="s">
        <v>62</v>
      </c>
      <c r="AZ38" s="103">
        <v>3179.56</v>
      </c>
      <c r="BA38" s="105">
        <v>7485.8580000000002</v>
      </c>
      <c r="BB38" s="107">
        <v>0</v>
      </c>
      <c r="BC38" s="109">
        <v>26864.971000000001</v>
      </c>
      <c r="BD38" s="111">
        <v>45963.853000000003</v>
      </c>
      <c r="BE38" s="113">
        <v>50279.449000000001</v>
      </c>
      <c r="BF38" s="115">
        <v>48465.142</v>
      </c>
      <c r="BG38" s="117">
        <v>25183.667000000001</v>
      </c>
      <c r="BH38" s="119">
        <v>207422.5</v>
      </c>
      <c r="BI38" s="121" t="s">
        <v>62</v>
      </c>
      <c r="BJ38" s="123">
        <v>0</v>
      </c>
      <c r="BK38" s="125">
        <v>4708.2449999999999</v>
      </c>
      <c r="BL38" s="127">
        <v>0</v>
      </c>
      <c r="BM38" s="129">
        <v>90214.513999999996</v>
      </c>
      <c r="BN38" s="131">
        <v>130148.94100000001</v>
      </c>
      <c r="BO38" s="133">
        <v>128355.849</v>
      </c>
      <c r="BP38" s="135">
        <v>94842.644</v>
      </c>
      <c r="BQ38" s="137">
        <v>84413.387000000002</v>
      </c>
      <c r="BR38" s="139">
        <v>532683.57999999996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946.96500000000003</v>
      </c>
      <c r="BX38" s="151">
        <v>1132.5119999999999</v>
      </c>
      <c r="BY38" s="153">
        <v>1054.2529999999999</v>
      </c>
      <c r="BZ38" s="155">
        <v>1559.7449999999999</v>
      </c>
      <c r="CA38" s="157">
        <v>794.423</v>
      </c>
      <c r="CB38" s="159">
        <v>5487.8980000000001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446.87700000000001</v>
      </c>
      <c r="CH38" s="171">
        <v>1916.078</v>
      </c>
      <c r="CI38" s="173">
        <v>14047.587</v>
      </c>
      <c r="CJ38" s="175">
        <v>19701.273000000001</v>
      </c>
      <c r="CK38" s="177">
        <v>19335.082999999999</v>
      </c>
      <c r="CL38" s="179">
        <v>55446.898000000001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4075.5680000000002</v>
      </c>
      <c r="CR38" s="191">
        <v>9272.9770000000008</v>
      </c>
      <c r="CS38" s="193">
        <v>9104.9189999999999</v>
      </c>
      <c r="CT38" s="195">
        <v>10133.194</v>
      </c>
      <c r="CU38" s="197">
        <v>6094.1670000000004</v>
      </c>
      <c r="CV38" s="199">
        <v>38680.824999999997</v>
      </c>
    </row>
    <row r="39" spans="1:100" ht="14.25" customHeight="1" x14ac:dyDescent="0.15">
      <c r="A39" s="2" t="s">
        <v>63</v>
      </c>
      <c r="B39" s="4">
        <v>1477.2619999999999</v>
      </c>
      <c r="C39" s="6">
        <v>5487.0320000000002</v>
      </c>
      <c r="D39" s="8">
        <v>0</v>
      </c>
      <c r="E39" s="10">
        <v>236961.94099999999</v>
      </c>
      <c r="F39" s="12">
        <v>265848.95500000002</v>
      </c>
      <c r="G39" s="14">
        <v>325111.57</v>
      </c>
      <c r="H39" s="16">
        <v>319290.59999999998</v>
      </c>
      <c r="I39" s="18">
        <v>228964.13</v>
      </c>
      <c r="J39" s="20">
        <v>1383141.49</v>
      </c>
      <c r="K39" s="22" t="s">
        <v>63</v>
      </c>
      <c r="L39" s="24">
        <v>0</v>
      </c>
      <c r="M39" s="26">
        <v>0</v>
      </c>
      <c r="N39" s="28">
        <v>0</v>
      </c>
      <c r="O39" s="30">
        <v>3231.1619999999998</v>
      </c>
      <c r="P39" s="32">
        <v>5453.8819999999996</v>
      </c>
      <c r="Q39" s="34">
        <v>4114.9669999999996</v>
      </c>
      <c r="R39" s="36">
        <v>8487.43</v>
      </c>
      <c r="S39" s="38">
        <v>13297.887000000001</v>
      </c>
      <c r="T39" s="40">
        <v>34585.328000000001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97941.160999999993</v>
      </c>
      <c r="AJ39" s="72">
        <v>85624.41</v>
      </c>
      <c r="AK39" s="74">
        <v>77457.837</v>
      </c>
      <c r="AL39" s="76">
        <v>73966.847999999998</v>
      </c>
      <c r="AM39" s="78">
        <v>34396.1</v>
      </c>
      <c r="AN39" s="80">
        <v>369386.35600000003</v>
      </c>
      <c r="AO39" s="82" t="s">
        <v>63</v>
      </c>
      <c r="AP39" s="84">
        <v>74.832999999999998</v>
      </c>
      <c r="AQ39" s="86">
        <v>348.41899999999998</v>
      </c>
      <c r="AR39" s="88">
        <v>0</v>
      </c>
      <c r="AS39" s="90">
        <v>6683.7120000000004</v>
      </c>
      <c r="AT39" s="92">
        <v>8379.3449999999993</v>
      </c>
      <c r="AU39" s="94">
        <v>9003.3379999999997</v>
      </c>
      <c r="AV39" s="96">
        <v>5501.3469999999998</v>
      </c>
      <c r="AW39" s="98">
        <v>5081.2280000000001</v>
      </c>
      <c r="AX39" s="100">
        <v>35072.222000000002</v>
      </c>
      <c r="AY39" s="102" t="s">
        <v>63</v>
      </c>
      <c r="AZ39" s="104">
        <v>1402.4290000000001</v>
      </c>
      <c r="BA39" s="106">
        <v>4190.3220000000001</v>
      </c>
      <c r="BB39" s="108">
        <v>0</v>
      </c>
      <c r="BC39" s="110">
        <v>25996.583999999999</v>
      </c>
      <c r="BD39" s="112">
        <v>34548.67</v>
      </c>
      <c r="BE39" s="114">
        <v>35919.373</v>
      </c>
      <c r="BF39" s="116">
        <v>39201.43</v>
      </c>
      <c r="BG39" s="118">
        <v>26577.981</v>
      </c>
      <c r="BH39" s="120">
        <v>167836.78899999999</v>
      </c>
      <c r="BI39" s="122" t="s">
        <v>63</v>
      </c>
      <c r="BJ39" s="124">
        <v>0</v>
      </c>
      <c r="BK39" s="126">
        <v>948.29100000000005</v>
      </c>
      <c r="BL39" s="128">
        <v>0</v>
      </c>
      <c r="BM39" s="130">
        <v>86419.486000000004</v>
      </c>
      <c r="BN39" s="132">
        <v>104951.039</v>
      </c>
      <c r="BO39" s="134">
        <v>133439.886</v>
      </c>
      <c r="BP39" s="136">
        <v>102884.427</v>
      </c>
      <c r="BQ39" s="138">
        <v>69208.168999999994</v>
      </c>
      <c r="BR39" s="140">
        <v>497851.29800000001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8252.5490000000009</v>
      </c>
      <c r="BX39" s="152">
        <v>8469.4009999999998</v>
      </c>
      <c r="BY39" s="154">
        <v>9507.4110000000001</v>
      </c>
      <c r="BZ39" s="156">
        <v>10119.483</v>
      </c>
      <c r="CA39" s="158">
        <v>4992.3919999999998</v>
      </c>
      <c r="CB39" s="160">
        <v>41341.235999999997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2004.2719999999999</v>
      </c>
      <c r="CH39" s="172">
        <v>8152.6189999999997</v>
      </c>
      <c r="CI39" s="174">
        <v>40266.341</v>
      </c>
      <c r="CJ39" s="176">
        <v>63365.686999999998</v>
      </c>
      <c r="CK39" s="178">
        <v>55550.300999999999</v>
      </c>
      <c r="CL39" s="180">
        <v>169339.22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6433.0150000000003</v>
      </c>
      <c r="CR39" s="192">
        <v>10269.589</v>
      </c>
      <c r="CS39" s="194">
        <v>15402.416999999999</v>
      </c>
      <c r="CT39" s="196">
        <v>15763.948</v>
      </c>
      <c r="CU39" s="198">
        <v>19860.072</v>
      </c>
      <c r="CV39" s="200">
        <v>67729.040999999997</v>
      </c>
    </row>
    <row r="40" spans="1:100" ht="14.25" customHeight="1" x14ac:dyDescent="0.15">
      <c r="A40" s="1" t="s">
        <v>64</v>
      </c>
      <c r="B40" s="3">
        <v>3192.4389999999999</v>
      </c>
      <c r="C40" s="5">
        <v>9609.3819999999996</v>
      </c>
      <c r="D40" s="7">
        <v>0</v>
      </c>
      <c r="E40" s="9">
        <v>157882.29399999999</v>
      </c>
      <c r="F40" s="11">
        <v>232929.23800000001</v>
      </c>
      <c r="G40" s="13">
        <v>241671.85399999999</v>
      </c>
      <c r="H40" s="15">
        <v>177095.603</v>
      </c>
      <c r="I40" s="17">
        <v>114426.72100000001</v>
      </c>
      <c r="J40" s="19">
        <v>936807.53099999996</v>
      </c>
      <c r="K40" s="21" t="s">
        <v>64</v>
      </c>
      <c r="L40" s="23">
        <v>0</v>
      </c>
      <c r="M40" s="25">
        <v>0</v>
      </c>
      <c r="N40" s="27">
        <v>0</v>
      </c>
      <c r="O40" s="29">
        <v>3091.5259999999998</v>
      </c>
      <c r="P40" s="31">
        <v>5985.4930000000004</v>
      </c>
      <c r="Q40" s="33">
        <v>5822.7449999999999</v>
      </c>
      <c r="R40" s="35">
        <v>7046.6289999999999</v>
      </c>
      <c r="S40" s="37">
        <v>2493.6990000000001</v>
      </c>
      <c r="T40" s="39">
        <v>24440.092000000001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212.63399999999999</v>
      </c>
      <c r="AB40" s="55">
        <v>0</v>
      </c>
      <c r="AC40" s="57">
        <v>0</v>
      </c>
      <c r="AD40" s="59">
        <v>212.63399999999999</v>
      </c>
      <c r="AE40" s="61" t="s">
        <v>64</v>
      </c>
      <c r="AF40" s="63">
        <v>0</v>
      </c>
      <c r="AG40" s="65">
        <v>0</v>
      </c>
      <c r="AH40" s="67">
        <v>0</v>
      </c>
      <c r="AI40" s="69">
        <v>29012.445</v>
      </c>
      <c r="AJ40" s="71">
        <v>34570.591</v>
      </c>
      <c r="AK40" s="73">
        <v>29104.473000000002</v>
      </c>
      <c r="AL40" s="75">
        <v>13743.891</v>
      </c>
      <c r="AM40" s="77">
        <v>9167.36</v>
      </c>
      <c r="AN40" s="79">
        <v>115598.76</v>
      </c>
      <c r="AO40" s="81" t="s">
        <v>64</v>
      </c>
      <c r="AP40" s="83">
        <v>102.6</v>
      </c>
      <c r="AQ40" s="85">
        <v>186.72300000000001</v>
      </c>
      <c r="AR40" s="87">
        <v>0</v>
      </c>
      <c r="AS40" s="89">
        <v>11315.752</v>
      </c>
      <c r="AT40" s="91">
        <v>10861.210999999999</v>
      </c>
      <c r="AU40" s="93">
        <v>12387.314</v>
      </c>
      <c r="AV40" s="95">
        <v>4533.6450000000004</v>
      </c>
      <c r="AW40" s="97">
        <v>1666.8009999999999</v>
      </c>
      <c r="AX40" s="99">
        <v>41054.046000000002</v>
      </c>
      <c r="AY40" s="101" t="s">
        <v>64</v>
      </c>
      <c r="AZ40" s="103">
        <v>3089.8389999999999</v>
      </c>
      <c r="BA40" s="105">
        <v>9180.0370000000003</v>
      </c>
      <c r="BB40" s="107">
        <v>0</v>
      </c>
      <c r="BC40" s="109">
        <v>44967.909</v>
      </c>
      <c r="BD40" s="111">
        <v>63541.684999999998</v>
      </c>
      <c r="BE40" s="113">
        <v>67175.126999999993</v>
      </c>
      <c r="BF40" s="115">
        <v>46581.572</v>
      </c>
      <c r="BG40" s="117">
        <v>23974.631000000001</v>
      </c>
      <c r="BH40" s="119">
        <v>258510.8</v>
      </c>
      <c r="BI40" s="121" t="s">
        <v>64</v>
      </c>
      <c r="BJ40" s="123">
        <v>0</v>
      </c>
      <c r="BK40" s="125">
        <v>242.62200000000001</v>
      </c>
      <c r="BL40" s="127">
        <v>0</v>
      </c>
      <c r="BM40" s="129">
        <v>64180.305999999997</v>
      </c>
      <c r="BN40" s="131">
        <v>102447.944</v>
      </c>
      <c r="BO40" s="133">
        <v>103535.807</v>
      </c>
      <c r="BP40" s="135">
        <v>63589.034</v>
      </c>
      <c r="BQ40" s="137">
        <v>34367.610999999997</v>
      </c>
      <c r="BR40" s="139">
        <v>368363.32400000002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4347.1620000000003</v>
      </c>
      <c r="BX40" s="151">
        <v>10625.18</v>
      </c>
      <c r="BY40" s="153">
        <v>7389.0659999999998</v>
      </c>
      <c r="BZ40" s="155">
        <v>9960.1530000000002</v>
      </c>
      <c r="CA40" s="157">
        <v>4413.3190000000004</v>
      </c>
      <c r="CB40" s="159">
        <v>36734.879999999997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8951.8240000000005</v>
      </c>
      <c r="CJ40" s="175">
        <v>25409.15</v>
      </c>
      <c r="CK40" s="177">
        <v>31657.280999999999</v>
      </c>
      <c r="CL40" s="179">
        <v>66018.255000000005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967.19399999999996</v>
      </c>
      <c r="CR40" s="191">
        <v>4897.134</v>
      </c>
      <c r="CS40" s="193">
        <v>7092.8639999999996</v>
      </c>
      <c r="CT40" s="195">
        <v>6231.5290000000005</v>
      </c>
      <c r="CU40" s="197">
        <v>6686.0190000000002</v>
      </c>
      <c r="CV40" s="199">
        <v>25874.74</v>
      </c>
    </row>
    <row r="41" spans="1:100" ht="14.25" customHeight="1" x14ac:dyDescent="0.15">
      <c r="A41" s="1" t="s">
        <v>65</v>
      </c>
      <c r="B41" s="3">
        <v>3070.9949999999999</v>
      </c>
      <c r="C41" s="5">
        <v>11132.981</v>
      </c>
      <c r="D41" s="7">
        <v>0</v>
      </c>
      <c r="E41" s="9">
        <v>318271.70699999999</v>
      </c>
      <c r="F41" s="11">
        <v>346149.64399999997</v>
      </c>
      <c r="G41" s="13">
        <v>300221.36499999999</v>
      </c>
      <c r="H41" s="15">
        <v>237591.27100000001</v>
      </c>
      <c r="I41" s="17">
        <v>161958.76699999999</v>
      </c>
      <c r="J41" s="19">
        <v>1378396.73</v>
      </c>
      <c r="K41" s="21" t="s">
        <v>65</v>
      </c>
      <c r="L41" s="23">
        <v>0</v>
      </c>
      <c r="M41" s="25">
        <v>0</v>
      </c>
      <c r="N41" s="27">
        <v>0</v>
      </c>
      <c r="O41" s="29">
        <v>3026.0030000000002</v>
      </c>
      <c r="P41" s="31">
        <v>4607.9269999999997</v>
      </c>
      <c r="Q41" s="33">
        <v>5171.7420000000002</v>
      </c>
      <c r="R41" s="35">
        <v>5323.2979999999998</v>
      </c>
      <c r="S41" s="37">
        <v>4130.5630000000001</v>
      </c>
      <c r="T41" s="39">
        <v>22259.532999999999</v>
      </c>
      <c r="U41" s="41" t="s">
        <v>65</v>
      </c>
      <c r="V41" s="43">
        <v>0</v>
      </c>
      <c r="W41" s="45">
        <v>0</v>
      </c>
      <c r="X41" s="47">
        <v>0</v>
      </c>
      <c r="Y41" s="49">
        <v>5628.9740000000002</v>
      </c>
      <c r="Z41" s="51">
        <v>4898.5600000000004</v>
      </c>
      <c r="AA41" s="53">
        <v>10392.905000000001</v>
      </c>
      <c r="AB41" s="55">
        <v>6515.2520000000004</v>
      </c>
      <c r="AC41" s="57">
        <v>5316.0119999999997</v>
      </c>
      <c r="AD41" s="59">
        <v>32751.703000000001</v>
      </c>
      <c r="AE41" s="61" t="s">
        <v>65</v>
      </c>
      <c r="AF41" s="63">
        <v>0</v>
      </c>
      <c r="AG41" s="65">
        <v>5.0490000000000004</v>
      </c>
      <c r="AH41" s="67">
        <v>0</v>
      </c>
      <c r="AI41" s="69">
        <v>103132.151</v>
      </c>
      <c r="AJ41" s="71">
        <v>80677.835999999996</v>
      </c>
      <c r="AK41" s="73">
        <v>50055.004000000001</v>
      </c>
      <c r="AL41" s="75">
        <v>25021.402999999998</v>
      </c>
      <c r="AM41" s="77">
        <v>12060.454</v>
      </c>
      <c r="AN41" s="79">
        <v>270951.897</v>
      </c>
      <c r="AO41" s="81" t="s">
        <v>65</v>
      </c>
      <c r="AP41" s="83">
        <v>362.82499999999999</v>
      </c>
      <c r="AQ41" s="85">
        <v>127.746</v>
      </c>
      <c r="AR41" s="87">
        <v>0</v>
      </c>
      <c r="AS41" s="89">
        <v>11641.705</v>
      </c>
      <c r="AT41" s="91">
        <v>17453.519</v>
      </c>
      <c r="AU41" s="93">
        <v>16782.481</v>
      </c>
      <c r="AV41" s="95">
        <v>9533.67</v>
      </c>
      <c r="AW41" s="97">
        <v>4737.0330000000004</v>
      </c>
      <c r="AX41" s="99">
        <v>60638.978999999999</v>
      </c>
      <c r="AY41" s="101" t="s">
        <v>65</v>
      </c>
      <c r="AZ41" s="103">
        <v>2708.17</v>
      </c>
      <c r="BA41" s="105">
        <v>9091.4750000000004</v>
      </c>
      <c r="BB41" s="107">
        <v>0</v>
      </c>
      <c r="BC41" s="109">
        <v>63225.408000000003</v>
      </c>
      <c r="BD41" s="111">
        <v>73979.058000000005</v>
      </c>
      <c r="BE41" s="113">
        <v>65654.081999999995</v>
      </c>
      <c r="BF41" s="115">
        <v>47486.078000000001</v>
      </c>
      <c r="BG41" s="117">
        <v>24175.271000000001</v>
      </c>
      <c r="BH41" s="119">
        <v>286319.54200000002</v>
      </c>
      <c r="BI41" s="121" t="s">
        <v>65</v>
      </c>
      <c r="BJ41" s="123">
        <v>0</v>
      </c>
      <c r="BK41" s="125">
        <v>1908.711</v>
      </c>
      <c r="BL41" s="127">
        <v>0</v>
      </c>
      <c r="BM41" s="129">
        <v>126688.614</v>
      </c>
      <c r="BN41" s="131">
        <v>152789.671</v>
      </c>
      <c r="BO41" s="133">
        <v>111881.11900000001</v>
      </c>
      <c r="BP41" s="135">
        <v>74740.089000000007</v>
      </c>
      <c r="BQ41" s="137">
        <v>40648.572</v>
      </c>
      <c r="BR41" s="139">
        <v>508656.77600000001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1947.0530000000001</v>
      </c>
      <c r="BX41" s="151">
        <v>2840.674</v>
      </c>
      <c r="BY41" s="153">
        <v>2656.2339999999999</v>
      </c>
      <c r="BZ41" s="155">
        <v>2618.6579999999999</v>
      </c>
      <c r="CA41" s="157">
        <v>736.93200000000002</v>
      </c>
      <c r="CB41" s="159">
        <v>10799.550999999999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678.66300000000001</v>
      </c>
      <c r="CH41" s="171">
        <v>3633.6689999999999</v>
      </c>
      <c r="CI41" s="173">
        <v>30444.260999999999</v>
      </c>
      <c r="CJ41" s="175">
        <v>57745.415000000001</v>
      </c>
      <c r="CK41" s="177">
        <v>58522.296000000002</v>
      </c>
      <c r="CL41" s="179">
        <v>151024.304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2303.136</v>
      </c>
      <c r="CR41" s="191">
        <v>5268.73</v>
      </c>
      <c r="CS41" s="193">
        <v>7183.5370000000003</v>
      </c>
      <c r="CT41" s="195">
        <v>8607.4079999999994</v>
      </c>
      <c r="CU41" s="197">
        <v>11631.634</v>
      </c>
      <c r="CV41" s="199">
        <v>34994.445</v>
      </c>
    </row>
    <row r="42" spans="1:100" ht="14.25" customHeight="1" x14ac:dyDescent="0.15">
      <c r="A42" s="1" t="s">
        <v>66</v>
      </c>
      <c r="B42" s="3">
        <v>9914.152</v>
      </c>
      <c r="C42" s="5">
        <v>28034.007000000001</v>
      </c>
      <c r="D42" s="7">
        <v>0</v>
      </c>
      <c r="E42" s="9">
        <v>591636.348</v>
      </c>
      <c r="F42" s="11">
        <v>692384.69099999999</v>
      </c>
      <c r="G42" s="13">
        <v>806837.46799999999</v>
      </c>
      <c r="H42" s="15">
        <v>685415.63899999997</v>
      </c>
      <c r="I42" s="17">
        <v>543466.89</v>
      </c>
      <c r="J42" s="19">
        <v>3357689.1949999998</v>
      </c>
      <c r="K42" s="21" t="s">
        <v>66</v>
      </c>
      <c r="L42" s="23">
        <v>0</v>
      </c>
      <c r="M42" s="25">
        <v>0</v>
      </c>
      <c r="N42" s="27">
        <v>0</v>
      </c>
      <c r="O42" s="29">
        <v>6315.0860000000002</v>
      </c>
      <c r="P42" s="31">
        <v>17276.256000000001</v>
      </c>
      <c r="Q42" s="33">
        <v>17194.834999999999</v>
      </c>
      <c r="R42" s="35">
        <v>17365.052</v>
      </c>
      <c r="S42" s="37">
        <v>17790.617999999999</v>
      </c>
      <c r="T42" s="39">
        <v>75941.846999999994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150947.22200000001</v>
      </c>
      <c r="AJ42" s="71">
        <v>146795.527</v>
      </c>
      <c r="AK42" s="73">
        <v>96026.17</v>
      </c>
      <c r="AL42" s="75">
        <v>55615.796000000002</v>
      </c>
      <c r="AM42" s="77">
        <v>35526.008999999998</v>
      </c>
      <c r="AN42" s="79">
        <v>484910.72399999999</v>
      </c>
      <c r="AO42" s="81" t="s">
        <v>66</v>
      </c>
      <c r="AP42" s="83">
        <v>306.45800000000003</v>
      </c>
      <c r="AQ42" s="85">
        <v>631.51</v>
      </c>
      <c r="AR42" s="87">
        <v>0</v>
      </c>
      <c r="AS42" s="89">
        <v>20517.795999999998</v>
      </c>
      <c r="AT42" s="91">
        <v>20980.834999999999</v>
      </c>
      <c r="AU42" s="93">
        <v>19933.555</v>
      </c>
      <c r="AV42" s="95">
        <v>9542.2199999999993</v>
      </c>
      <c r="AW42" s="97">
        <v>7327.1149999999998</v>
      </c>
      <c r="AX42" s="99">
        <v>79239.489000000001</v>
      </c>
      <c r="AY42" s="101" t="s">
        <v>66</v>
      </c>
      <c r="AZ42" s="103">
        <v>9607.6939999999995</v>
      </c>
      <c r="BA42" s="105">
        <v>20822.882000000001</v>
      </c>
      <c r="BB42" s="107">
        <v>0</v>
      </c>
      <c r="BC42" s="109">
        <v>134822.17000000001</v>
      </c>
      <c r="BD42" s="111">
        <v>164648.81</v>
      </c>
      <c r="BE42" s="113">
        <v>173204.334</v>
      </c>
      <c r="BF42" s="115">
        <v>114711.652</v>
      </c>
      <c r="BG42" s="117">
        <v>71573.088000000003</v>
      </c>
      <c r="BH42" s="119">
        <v>689390.63</v>
      </c>
      <c r="BI42" s="121" t="s">
        <v>66</v>
      </c>
      <c r="BJ42" s="123">
        <v>0</v>
      </c>
      <c r="BK42" s="125">
        <v>6579.6149999999998</v>
      </c>
      <c r="BL42" s="127">
        <v>0</v>
      </c>
      <c r="BM42" s="129">
        <v>261476.01300000001</v>
      </c>
      <c r="BN42" s="131">
        <v>304874.22899999999</v>
      </c>
      <c r="BO42" s="133">
        <v>355894.17599999998</v>
      </c>
      <c r="BP42" s="135">
        <v>216846.883</v>
      </c>
      <c r="BQ42" s="137">
        <v>145761.087</v>
      </c>
      <c r="BR42" s="139">
        <v>1291432.003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6778.3959999999997</v>
      </c>
      <c r="BX42" s="151">
        <v>9103.7450000000008</v>
      </c>
      <c r="BY42" s="153">
        <v>7424.3</v>
      </c>
      <c r="BZ42" s="155">
        <v>9455.4889999999996</v>
      </c>
      <c r="CA42" s="157">
        <v>5681.4189999999999</v>
      </c>
      <c r="CB42" s="159">
        <v>38443.349000000002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3050.4319999999998</v>
      </c>
      <c r="CH42" s="171">
        <v>12055.132</v>
      </c>
      <c r="CI42" s="173">
        <v>119633.76300000001</v>
      </c>
      <c r="CJ42" s="175">
        <v>234716.698</v>
      </c>
      <c r="CK42" s="177">
        <v>232995.97399999999</v>
      </c>
      <c r="CL42" s="179">
        <v>602451.99899999995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7729.2330000000002</v>
      </c>
      <c r="CR42" s="191">
        <v>16650.156999999999</v>
      </c>
      <c r="CS42" s="193">
        <v>17526.334999999999</v>
      </c>
      <c r="CT42" s="195">
        <v>27161.848999999998</v>
      </c>
      <c r="CU42" s="197">
        <v>26811.58</v>
      </c>
      <c r="CV42" s="199">
        <v>95879.153999999995</v>
      </c>
    </row>
    <row r="43" spans="1:100" ht="14.25" customHeight="1" x14ac:dyDescent="0.15">
      <c r="A43" s="1" t="s">
        <v>67</v>
      </c>
      <c r="B43" s="3">
        <v>14235.773999999999</v>
      </c>
      <c r="C43" s="5">
        <v>34894.421000000002</v>
      </c>
      <c r="D43" s="7">
        <v>0</v>
      </c>
      <c r="E43" s="9">
        <v>674237.25399999996</v>
      </c>
      <c r="F43" s="11">
        <v>740408.12</v>
      </c>
      <c r="G43" s="13">
        <v>847963.26899999997</v>
      </c>
      <c r="H43" s="15">
        <v>802338.91700000002</v>
      </c>
      <c r="I43" s="17">
        <v>699784.15700000001</v>
      </c>
      <c r="J43" s="19">
        <v>3813861.912</v>
      </c>
      <c r="K43" s="21" t="s">
        <v>67</v>
      </c>
      <c r="L43" s="23">
        <v>0</v>
      </c>
      <c r="M43" s="25">
        <v>0</v>
      </c>
      <c r="N43" s="27">
        <v>0</v>
      </c>
      <c r="O43" s="29">
        <v>16416.591</v>
      </c>
      <c r="P43" s="31">
        <v>26938.002</v>
      </c>
      <c r="Q43" s="33">
        <v>39759.593999999997</v>
      </c>
      <c r="R43" s="35">
        <v>70088.960000000006</v>
      </c>
      <c r="S43" s="37">
        <v>65021.307999999997</v>
      </c>
      <c r="T43" s="39">
        <v>218224.45499999999</v>
      </c>
      <c r="U43" s="41" t="s">
        <v>67</v>
      </c>
      <c r="V43" s="43">
        <v>0</v>
      </c>
      <c r="W43" s="45">
        <v>0</v>
      </c>
      <c r="X43" s="47">
        <v>0</v>
      </c>
      <c r="Y43" s="49">
        <v>276.346</v>
      </c>
      <c r="Z43" s="51">
        <v>847.80799999999999</v>
      </c>
      <c r="AA43" s="53">
        <v>1277.5350000000001</v>
      </c>
      <c r="AB43" s="55">
        <v>665.84799999999996</v>
      </c>
      <c r="AC43" s="57">
        <v>532.16700000000003</v>
      </c>
      <c r="AD43" s="59">
        <v>3599.7040000000002</v>
      </c>
      <c r="AE43" s="61" t="s">
        <v>67</v>
      </c>
      <c r="AF43" s="63">
        <v>0</v>
      </c>
      <c r="AG43" s="65">
        <v>0</v>
      </c>
      <c r="AH43" s="67">
        <v>0</v>
      </c>
      <c r="AI43" s="69">
        <v>160771.514</v>
      </c>
      <c r="AJ43" s="71">
        <v>134817.49900000001</v>
      </c>
      <c r="AK43" s="73">
        <v>103118.147</v>
      </c>
      <c r="AL43" s="75">
        <v>58924.81</v>
      </c>
      <c r="AM43" s="77">
        <v>47692.222999999998</v>
      </c>
      <c r="AN43" s="79">
        <v>505324.19300000003</v>
      </c>
      <c r="AO43" s="81" t="s">
        <v>67</v>
      </c>
      <c r="AP43" s="83">
        <v>452.661</v>
      </c>
      <c r="AQ43" s="85">
        <v>589.39300000000003</v>
      </c>
      <c r="AR43" s="87">
        <v>0</v>
      </c>
      <c r="AS43" s="89">
        <v>23428.165000000001</v>
      </c>
      <c r="AT43" s="91">
        <v>18269.78</v>
      </c>
      <c r="AU43" s="93">
        <v>17480.662</v>
      </c>
      <c r="AV43" s="95">
        <v>9967.9310000000005</v>
      </c>
      <c r="AW43" s="97">
        <v>10010.144</v>
      </c>
      <c r="AX43" s="99">
        <v>80198.736000000004</v>
      </c>
      <c r="AY43" s="101" t="s">
        <v>67</v>
      </c>
      <c r="AZ43" s="103">
        <v>13783.112999999999</v>
      </c>
      <c r="BA43" s="105">
        <v>22563.655999999999</v>
      </c>
      <c r="BB43" s="107">
        <v>0</v>
      </c>
      <c r="BC43" s="109">
        <v>150863.777</v>
      </c>
      <c r="BD43" s="111">
        <v>173915.65299999999</v>
      </c>
      <c r="BE43" s="113">
        <v>189935.856</v>
      </c>
      <c r="BF43" s="115">
        <v>166015.72200000001</v>
      </c>
      <c r="BG43" s="117">
        <v>97772.505999999994</v>
      </c>
      <c r="BH43" s="119">
        <v>814850.28300000005</v>
      </c>
      <c r="BI43" s="121" t="s">
        <v>67</v>
      </c>
      <c r="BJ43" s="123">
        <v>0</v>
      </c>
      <c r="BK43" s="125">
        <v>11741.371999999999</v>
      </c>
      <c r="BL43" s="127">
        <v>0</v>
      </c>
      <c r="BM43" s="129">
        <v>308346.22700000001</v>
      </c>
      <c r="BN43" s="131">
        <v>355795.93900000001</v>
      </c>
      <c r="BO43" s="133">
        <v>384838.94699999999</v>
      </c>
      <c r="BP43" s="135">
        <v>267419.86200000002</v>
      </c>
      <c r="BQ43" s="137">
        <v>231243.75099999999</v>
      </c>
      <c r="BR43" s="139">
        <v>1559386.098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1015.5309999999999</v>
      </c>
      <c r="BX43" s="151">
        <v>996.67399999999998</v>
      </c>
      <c r="BY43" s="153">
        <v>956.05499999999995</v>
      </c>
      <c r="BZ43" s="155">
        <v>1364.1030000000001</v>
      </c>
      <c r="CA43" s="157">
        <v>1272.876</v>
      </c>
      <c r="CB43" s="159">
        <v>5605.2389999999996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905.22299999999996</v>
      </c>
      <c r="CH43" s="171">
        <v>5452.0050000000001</v>
      </c>
      <c r="CI43" s="173">
        <v>79221.740000000005</v>
      </c>
      <c r="CJ43" s="175">
        <v>182980.527</v>
      </c>
      <c r="CK43" s="177">
        <v>199944.65299999999</v>
      </c>
      <c r="CL43" s="179">
        <v>468504.14799999999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12213.88</v>
      </c>
      <c r="CR43" s="191">
        <v>23374.76</v>
      </c>
      <c r="CS43" s="193">
        <v>31374.733</v>
      </c>
      <c r="CT43" s="195">
        <v>44911.154000000002</v>
      </c>
      <c r="CU43" s="197">
        <v>46294.529000000002</v>
      </c>
      <c r="CV43" s="199">
        <v>158169.05600000001</v>
      </c>
    </row>
    <row r="44" spans="1:100" ht="14.25" customHeight="1" x14ac:dyDescent="0.15">
      <c r="A44" s="2" t="s">
        <v>68</v>
      </c>
      <c r="B44" s="4">
        <v>3429.029</v>
      </c>
      <c r="C44" s="6">
        <v>7295.9740000000002</v>
      </c>
      <c r="D44" s="8">
        <v>0</v>
      </c>
      <c r="E44" s="10">
        <v>453481.38099999999</v>
      </c>
      <c r="F44" s="12">
        <v>461772.04200000002</v>
      </c>
      <c r="G44" s="14">
        <v>490864.04700000002</v>
      </c>
      <c r="H44" s="16">
        <v>501218.17700000003</v>
      </c>
      <c r="I44" s="18">
        <v>365997.41</v>
      </c>
      <c r="J44" s="20">
        <v>2284058.06</v>
      </c>
      <c r="K44" s="22" t="s">
        <v>68</v>
      </c>
      <c r="L44" s="24">
        <v>-44.944000000000003</v>
      </c>
      <c r="M44" s="26">
        <v>0</v>
      </c>
      <c r="N44" s="28">
        <v>0</v>
      </c>
      <c r="O44" s="30">
        <v>37399.845999999998</v>
      </c>
      <c r="P44" s="32">
        <v>51969.938000000002</v>
      </c>
      <c r="Q44" s="34">
        <v>45823.879000000001</v>
      </c>
      <c r="R44" s="36">
        <v>49499.080999999998</v>
      </c>
      <c r="S44" s="38">
        <v>28079.268</v>
      </c>
      <c r="T44" s="40">
        <v>212727.068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>
        <v>0</v>
      </c>
      <c r="AC44" s="58">
        <v>0</v>
      </c>
      <c r="AD44" s="60">
        <v>0</v>
      </c>
      <c r="AE44" s="62" t="s">
        <v>68</v>
      </c>
      <c r="AF44" s="64">
        <v>0</v>
      </c>
      <c r="AG44" s="66">
        <v>0</v>
      </c>
      <c r="AH44" s="68">
        <v>0</v>
      </c>
      <c r="AI44" s="70">
        <v>156146.217</v>
      </c>
      <c r="AJ44" s="72">
        <v>131538.954</v>
      </c>
      <c r="AK44" s="74">
        <v>96106.339000000007</v>
      </c>
      <c r="AL44" s="76">
        <v>69763.866999999998</v>
      </c>
      <c r="AM44" s="78">
        <v>45205.586000000003</v>
      </c>
      <c r="AN44" s="80">
        <v>498760.96299999999</v>
      </c>
      <c r="AO44" s="82" t="s">
        <v>68</v>
      </c>
      <c r="AP44" s="84">
        <v>74.259</v>
      </c>
      <c r="AQ44" s="86">
        <v>148.80600000000001</v>
      </c>
      <c r="AR44" s="88">
        <v>0</v>
      </c>
      <c r="AS44" s="90">
        <v>25908.916000000001</v>
      </c>
      <c r="AT44" s="92">
        <v>24156.468000000001</v>
      </c>
      <c r="AU44" s="94">
        <v>27302.881000000001</v>
      </c>
      <c r="AV44" s="96">
        <v>17859.758000000002</v>
      </c>
      <c r="AW44" s="98">
        <v>12280.094999999999</v>
      </c>
      <c r="AX44" s="100">
        <v>107731.183</v>
      </c>
      <c r="AY44" s="102" t="s">
        <v>68</v>
      </c>
      <c r="AZ44" s="104">
        <v>3399.7139999999999</v>
      </c>
      <c r="BA44" s="106">
        <v>6452.2870000000003</v>
      </c>
      <c r="BB44" s="108">
        <v>0</v>
      </c>
      <c r="BC44" s="110">
        <v>63986.597999999998</v>
      </c>
      <c r="BD44" s="112">
        <v>64609.222000000002</v>
      </c>
      <c r="BE44" s="114">
        <v>65810.264999999999</v>
      </c>
      <c r="BF44" s="116">
        <v>50821.173000000003</v>
      </c>
      <c r="BG44" s="118">
        <v>23404.589</v>
      </c>
      <c r="BH44" s="120">
        <v>278483.848</v>
      </c>
      <c r="BI44" s="122" t="s">
        <v>68</v>
      </c>
      <c r="BJ44" s="124">
        <v>0</v>
      </c>
      <c r="BK44" s="126">
        <v>694.88099999999997</v>
      </c>
      <c r="BL44" s="128">
        <v>0</v>
      </c>
      <c r="BM44" s="130">
        <v>160094.71100000001</v>
      </c>
      <c r="BN44" s="132">
        <v>171648.37100000001</v>
      </c>
      <c r="BO44" s="134">
        <v>158363.13200000001</v>
      </c>
      <c r="BP44" s="136">
        <v>111405.54700000001</v>
      </c>
      <c r="BQ44" s="138">
        <v>76916.637000000002</v>
      </c>
      <c r="BR44" s="140">
        <v>679123.27899999998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2927.348</v>
      </c>
      <c r="BX44" s="152">
        <v>4442.8130000000001</v>
      </c>
      <c r="BY44" s="154">
        <v>5951.0370000000003</v>
      </c>
      <c r="BZ44" s="156">
        <v>4973.1080000000002</v>
      </c>
      <c r="CA44" s="158">
        <v>4757.902</v>
      </c>
      <c r="CB44" s="160">
        <v>23052.207999999999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1857.816</v>
      </c>
      <c r="CH44" s="172">
        <v>4621.8959999999997</v>
      </c>
      <c r="CI44" s="174">
        <v>83407.108999999997</v>
      </c>
      <c r="CJ44" s="176">
        <v>182278.003</v>
      </c>
      <c r="CK44" s="178">
        <v>157717.30499999999</v>
      </c>
      <c r="CL44" s="180">
        <v>429882.12900000002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5159.9290000000001</v>
      </c>
      <c r="CR44" s="192">
        <v>8784.3799999999992</v>
      </c>
      <c r="CS44" s="194">
        <v>8099.4049999999997</v>
      </c>
      <c r="CT44" s="196">
        <v>14617.64</v>
      </c>
      <c r="CU44" s="198">
        <v>17636.027999999998</v>
      </c>
      <c r="CV44" s="200">
        <v>54297.381999999998</v>
      </c>
    </row>
    <row r="45" spans="1:100" ht="14.25" customHeight="1" x14ac:dyDescent="0.15">
      <c r="A45" s="1" t="s">
        <v>69</v>
      </c>
      <c r="B45" s="3">
        <v>1285.7280000000001</v>
      </c>
      <c r="C45" s="5">
        <v>6378.2820000000002</v>
      </c>
      <c r="D45" s="7">
        <v>0</v>
      </c>
      <c r="E45" s="9">
        <v>180440.087</v>
      </c>
      <c r="F45" s="11">
        <v>262058.125</v>
      </c>
      <c r="G45" s="13">
        <v>281879.93699999998</v>
      </c>
      <c r="H45" s="15">
        <v>223363.641</v>
      </c>
      <c r="I45" s="17">
        <v>167762.016</v>
      </c>
      <c r="J45" s="19">
        <v>1123167.8160000001</v>
      </c>
      <c r="K45" s="21" t="s">
        <v>69</v>
      </c>
      <c r="L45" s="23">
        <v>0</v>
      </c>
      <c r="M45" s="25">
        <v>0</v>
      </c>
      <c r="N45" s="27">
        <v>0</v>
      </c>
      <c r="O45" s="29">
        <v>1771.2639999999999</v>
      </c>
      <c r="P45" s="31">
        <v>1880.847</v>
      </c>
      <c r="Q45" s="33">
        <v>3258.8009999999999</v>
      </c>
      <c r="R45" s="35">
        <v>3159.4870000000001</v>
      </c>
      <c r="S45" s="37">
        <v>2661.7310000000002</v>
      </c>
      <c r="T45" s="39">
        <v>12732.13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46627.904000000002</v>
      </c>
      <c r="AJ45" s="71">
        <v>56649.915999999997</v>
      </c>
      <c r="AK45" s="73">
        <v>48977.542999999998</v>
      </c>
      <c r="AL45" s="75">
        <v>23710.973000000002</v>
      </c>
      <c r="AM45" s="77">
        <v>19925.53</v>
      </c>
      <c r="AN45" s="79">
        <v>195891.86600000001</v>
      </c>
      <c r="AO45" s="81" t="s">
        <v>69</v>
      </c>
      <c r="AP45" s="83">
        <v>59.064999999999998</v>
      </c>
      <c r="AQ45" s="85">
        <v>79.299000000000007</v>
      </c>
      <c r="AR45" s="87">
        <v>0</v>
      </c>
      <c r="AS45" s="89">
        <v>8219.6309999999994</v>
      </c>
      <c r="AT45" s="91">
        <v>8828.2620000000006</v>
      </c>
      <c r="AU45" s="93">
        <v>9432.8690000000006</v>
      </c>
      <c r="AV45" s="95">
        <v>3867.3910000000001</v>
      </c>
      <c r="AW45" s="97">
        <v>3157.4110000000001</v>
      </c>
      <c r="AX45" s="99">
        <v>33643.928</v>
      </c>
      <c r="AY45" s="101" t="s">
        <v>69</v>
      </c>
      <c r="AZ45" s="103">
        <v>1226.663</v>
      </c>
      <c r="BA45" s="105">
        <v>4392.0510000000004</v>
      </c>
      <c r="BB45" s="107">
        <v>0</v>
      </c>
      <c r="BC45" s="109">
        <v>25404.100999999999</v>
      </c>
      <c r="BD45" s="111">
        <v>34846.707999999999</v>
      </c>
      <c r="BE45" s="113">
        <v>31826.065999999999</v>
      </c>
      <c r="BF45" s="115">
        <v>25017.147000000001</v>
      </c>
      <c r="BG45" s="117">
        <v>17113.132000000001</v>
      </c>
      <c r="BH45" s="119">
        <v>139825.86799999999</v>
      </c>
      <c r="BI45" s="121" t="s">
        <v>69</v>
      </c>
      <c r="BJ45" s="123">
        <v>0</v>
      </c>
      <c r="BK45" s="125">
        <v>1906.932</v>
      </c>
      <c r="BL45" s="127">
        <v>0</v>
      </c>
      <c r="BM45" s="129">
        <v>96244.183999999994</v>
      </c>
      <c r="BN45" s="131">
        <v>154111.38099999999</v>
      </c>
      <c r="BO45" s="133">
        <v>155680.10500000001</v>
      </c>
      <c r="BP45" s="135">
        <v>106448.285</v>
      </c>
      <c r="BQ45" s="137">
        <v>67548.850999999995</v>
      </c>
      <c r="BR45" s="139">
        <v>581939.73800000001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450.49700000000001</v>
      </c>
      <c r="CH45" s="171">
        <v>3294.2370000000001</v>
      </c>
      <c r="CI45" s="173">
        <v>30390.44</v>
      </c>
      <c r="CJ45" s="175">
        <v>57623.345000000001</v>
      </c>
      <c r="CK45" s="177">
        <v>48462.004999999997</v>
      </c>
      <c r="CL45" s="179">
        <v>140220.524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1722.5060000000001</v>
      </c>
      <c r="CR45" s="191">
        <v>2446.7739999999999</v>
      </c>
      <c r="CS45" s="193">
        <v>2314.1129999999998</v>
      </c>
      <c r="CT45" s="195">
        <v>3537.0129999999999</v>
      </c>
      <c r="CU45" s="197">
        <v>8893.3559999999998</v>
      </c>
      <c r="CV45" s="199">
        <v>18913.761999999999</v>
      </c>
    </row>
    <row r="46" spans="1:100" ht="14.25" customHeight="1" x14ac:dyDescent="0.15">
      <c r="A46" s="1" t="s">
        <v>70</v>
      </c>
      <c r="B46" s="3">
        <v>2619.6819999999998</v>
      </c>
      <c r="C46" s="5">
        <v>9992.0079999999998</v>
      </c>
      <c r="D46" s="7">
        <v>0</v>
      </c>
      <c r="E46" s="9">
        <v>225195.133</v>
      </c>
      <c r="F46" s="11">
        <v>267336.38900000002</v>
      </c>
      <c r="G46" s="13">
        <v>277993.94400000002</v>
      </c>
      <c r="H46" s="15">
        <v>220490.96799999999</v>
      </c>
      <c r="I46" s="17">
        <v>145632.41800000001</v>
      </c>
      <c r="J46" s="19">
        <v>1149260.5419999999</v>
      </c>
      <c r="K46" s="21" t="s">
        <v>70</v>
      </c>
      <c r="L46" s="23">
        <v>0</v>
      </c>
      <c r="M46" s="25">
        <v>0</v>
      </c>
      <c r="N46" s="27">
        <v>0</v>
      </c>
      <c r="O46" s="29">
        <v>3201.6579999999999</v>
      </c>
      <c r="P46" s="31">
        <v>8753.9429999999993</v>
      </c>
      <c r="Q46" s="33">
        <v>13512.495000000001</v>
      </c>
      <c r="R46" s="35">
        <v>11617.904</v>
      </c>
      <c r="S46" s="37">
        <v>9434.0210000000006</v>
      </c>
      <c r="T46" s="39">
        <v>46520.021000000001</v>
      </c>
      <c r="U46" s="41" t="s">
        <v>70</v>
      </c>
      <c r="V46" s="43">
        <v>0</v>
      </c>
      <c r="W46" s="45">
        <v>0</v>
      </c>
      <c r="X46" s="47">
        <v>0</v>
      </c>
      <c r="Y46" s="49">
        <v>1588.117</v>
      </c>
      <c r="Z46" s="51">
        <v>2747.9279999999999</v>
      </c>
      <c r="AA46" s="53">
        <v>6715.3329999999996</v>
      </c>
      <c r="AB46" s="55">
        <v>13346.348</v>
      </c>
      <c r="AC46" s="57">
        <v>7274.183</v>
      </c>
      <c r="AD46" s="59">
        <v>31671.909</v>
      </c>
      <c r="AE46" s="61" t="s">
        <v>70</v>
      </c>
      <c r="AF46" s="63">
        <v>0</v>
      </c>
      <c r="AG46" s="65">
        <v>0</v>
      </c>
      <c r="AH46" s="67">
        <v>0</v>
      </c>
      <c r="AI46" s="69">
        <v>72515.842000000004</v>
      </c>
      <c r="AJ46" s="71">
        <v>75536.11</v>
      </c>
      <c r="AK46" s="73">
        <v>51874.091999999997</v>
      </c>
      <c r="AL46" s="75">
        <v>28984.417000000001</v>
      </c>
      <c r="AM46" s="77">
        <v>19405.296999999999</v>
      </c>
      <c r="AN46" s="79">
        <v>248315.758</v>
      </c>
      <c r="AO46" s="81" t="s">
        <v>70</v>
      </c>
      <c r="AP46" s="83">
        <v>204.36199999999999</v>
      </c>
      <c r="AQ46" s="85">
        <v>620.99099999999999</v>
      </c>
      <c r="AR46" s="87">
        <v>0</v>
      </c>
      <c r="AS46" s="89">
        <v>8291.4310000000005</v>
      </c>
      <c r="AT46" s="91">
        <v>8693.4519999999993</v>
      </c>
      <c r="AU46" s="93">
        <v>8254.7759999999998</v>
      </c>
      <c r="AV46" s="95">
        <v>3626.692</v>
      </c>
      <c r="AW46" s="97">
        <v>3835.84</v>
      </c>
      <c r="AX46" s="99">
        <v>33527.544000000002</v>
      </c>
      <c r="AY46" s="101" t="s">
        <v>70</v>
      </c>
      <c r="AZ46" s="103">
        <v>2415.3200000000002</v>
      </c>
      <c r="BA46" s="105">
        <v>6477.7550000000001</v>
      </c>
      <c r="BB46" s="107">
        <v>0</v>
      </c>
      <c r="BC46" s="109">
        <v>31685.357</v>
      </c>
      <c r="BD46" s="111">
        <v>35524.713000000003</v>
      </c>
      <c r="BE46" s="113">
        <v>35363.154999999999</v>
      </c>
      <c r="BF46" s="115">
        <v>30203.332999999999</v>
      </c>
      <c r="BG46" s="117">
        <v>13002.915000000001</v>
      </c>
      <c r="BH46" s="119">
        <v>154672.54800000001</v>
      </c>
      <c r="BI46" s="121" t="s">
        <v>70</v>
      </c>
      <c r="BJ46" s="123">
        <v>0</v>
      </c>
      <c r="BK46" s="125">
        <v>2893.2620000000002</v>
      </c>
      <c r="BL46" s="127">
        <v>0</v>
      </c>
      <c r="BM46" s="129">
        <v>97360.282999999996</v>
      </c>
      <c r="BN46" s="131">
        <v>122805.524</v>
      </c>
      <c r="BO46" s="133">
        <v>128324.666</v>
      </c>
      <c r="BP46" s="135">
        <v>80987.273000000001</v>
      </c>
      <c r="BQ46" s="137">
        <v>49175.625</v>
      </c>
      <c r="BR46" s="139">
        <v>481546.63299999997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4647.5140000000001</v>
      </c>
      <c r="BX46" s="151">
        <v>6706.0249999999996</v>
      </c>
      <c r="BY46" s="153">
        <v>2952.3870000000002</v>
      </c>
      <c r="BZ46" s="155">
        <v>5539.576</v>
      </c>
      <c r="CA46" s="157">
        <v>3182.2739999999999</v>
      </c>
      <c r="CB46" s="159">
        <v>23027.776000000002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985.077</v>
      </c>
      <c r="CH46" s="171">
        <v>1801.269</v>
      </c>
      <c r="CI46" s="173">
        <v>24456.061000000002</v>
      </c>
      <c r="CJ46" s="175">
        <v>35167.243000000002</v>
      </c>
      <c r="CK46" s="177">
        <v>29633.379000000001</v>
      </c>
      <c r="CL46" s="179">
        <v>92043.028999999995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4919.8540000000003</v>
      </c>
      <c r="CR46" s="191">
        <v>4767.4250000000002</v>
      </c>
      <c r="CS46" s="193">
        <v>6540.9790000000003</v>
      </c>
      <c r="CT46" s="195">
        <v>11018.182000000001</v>
      </c>
      <c r="CU46" s="197">
        <v>10688.884</v>
      </c>
      <c r="CV46" s="199">
        <v>37935.324000000001</v>
      </c>
    </row>
    <row r="47" spans="1:100" ht="14.25" customHeight="1" x14ac:dyDescent="0.15">
      <c r="A47" s="1" t="s">
        <v>71</v>
      </c>
      <c r="B47" s="3">
        <v>5883.61</v>
      </c>
      <c r="C47" s="5">
        <v>16611.687000000002</v>
      </c>
      <c r="D47" s="7">
        <v>0</v>
      </c>
      <c r="E47" s="9">
        <v>508067.46500000003</v>
      </c>
      <c r="F47" s="11">
        <v>531295.03799999994</v>
      </c>
      <c r="G47" s="13">
        <v>603201.95900000003</v>
      </c>
      <c r="H47" s="15">
        <v>620556.35699999996</v>
      </c>
      <c r="I47" s="17">
        <v>500339.36900000001</v>
      </c>
      <c r="J47" s="19">
        <v>2785955.4849999999</v>
      </c>
      <c r="K47" s="21" t="s">
        <v>71</v>
      </c>
      <c r="L47" s="23">
        <v>0</v>
      </c>
      <c r="M47" s="25">
        <v>0</v>
      </c>
      <c r="N47" s="27">
        <v>0</v>
      </c>
      <c r="O47" s="29">
        <v>8898.5480000000007</v>
      </c>
      <c r="P47" s="31">
        <v>19658.109</v>
      </c>
      <c r="Q47" s="33">
        <v>30209.823</v>
      </c>
      <c r="R47" s="35">
        <v>36796.673000000003</v>
      </c>
      <c r="S47" s="37">
        <v>26422.880000000001</v>
      </c>
      <c r="T47" s="39">
        <v>121986.033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0</v>
      </c>
      <c r="AC47" s="57">
        <v>0</v>
      </c>
      <c r="AD47" s="59">
        <v>0</v>
      </c>
      <c r="AE47" s="61" t="s">
        <v>71</v>
      </c>
      <c r="AF47" s="63">
        <v>0</v>
      </c>
      <c r="AG47" s="65">
        <v>0</v>
      </c>
      <c r="AH47" s="67">
        <v>0</v>
      </c>
      <c r="AI47" s="69">
        <v>139746.85699999999</v>
      </c>
      <c r="AJ47" s="71">
        <v>110499.935</v>
      </c>
      <c r="AK47" s="73">
        <v>87992.040999999997</v>
      </c>
      <c r="AL47" s="75">
        <v>63907.148999999998</v>
      </c>
      <c r="AM47" s="77">
        <v>36387.877999999997</v>
      </c>
      <c r="AN47" s="79">
        <v>438533.86</v>
      </c>
      <c r="AO47" s="81" t="s">
        <v>71</v>
      </c>
      <c r="AP47" s="83">
        <v>130.392</v>
      </c>
      <c r="AQ47" s="85">
        <v>71.28</v>
      </c>
      <c r="AR47" s="87">
        <v>0</v>
      </c>
      <c r="AS47" s="89">
        <v>9449.9860000000008</v>
      </c>
      <c r="AT47" s="91">
        <v>9006.3760000000002</v>
      </c>
      <c r="AU47" s="93">
        <v>9355.3950000000004</v>
      </c>
      <c r="AV47" s="95">
        <v>7874.8249999999998</v>
      </c>
      <c r="AW47" s="97">
        <v>5942.527</v>
      </c>
      <c r="AX47" s="99">
        <v>41830.781000000003</v>
      </c>
      <c r="AY47" s="101" t="s">
        <v>71</v>
      </c>
      <c r="AZ47" s="103">
        <v>5753.2179999999998</v>
      </c>
      <c r="BA47" s="105">
        <v>8413.7849999999999</v>
      </c>
      <c r="BB47" s="107">
        <v>0</v>
      </c>
      <c r="BC47" s="109">
        <v>63887.73</v>
      </c>
      <c r="BD47" s="111">
        <v>78674.14</v>
      </c>
      <c r="BE47" s="113">
        <v>89421.913</v>
      </c>
      <c r="BF47" s="115">
        <v>81749.063999999998</v>
      </c>
      <c r="BG47" s="117">
        <v>63584.696000000004</v>
      </c>
      <c r="BH47" s="119">
        <v>391484.54599999997</v>
      </c>
      <c r="BI47" s="121" t="s">
        <v>71</v>
      </c>
      <c r="BJ47" s="123">
        <v>0</v>
      </c>
      <c r="BK47" s="125">
        <v>8126.6220000000003</v>
      </c>
      <c r="BL47" s="127">
        <v>0</v>
      </c>
      <c r="BM47" s="129">
        <v>278221.03100000002</v>
      </c>
      <c r="BN47" s="131">
        <v>302779.80300000001</v>
      </c>
      <c r="BO47" s="133">
        <v>316273.23100000003</v>
      </c>
      <c r="BP47" s="135">
        <v>249865.65299999999</v>
      </c>
      <c r="BQ47" s="137">
        <v>180466.01199999999</v>
      </c>
      <c r="BR47" s="139">
        <v>1335732.352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2570.4920000000002</v>
      </c>
      <c r="BX47" s="151">
        <v>1832.7629999999999</v>
      </c>
      <c r="BY47" s="153">
        <v>2682.1709999999998</v>
      </c>
      <c r="BZ47" s="155">
        <v>2497.922</v>
      </c>
      <c r="CA47" s="157">
        <v>1248.327</v>
      </c>
      <c r="CB47" s="159">
        <v>10831.674999999999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219.976</v>
      </c>
      <c r="CH47" s="171">
        <v>2188.232</v>
      </c>
      <c r="CI47" s="173">
        <v>59370.508999999998</v>
      </c>
      <c r="CJ47" s="175">
        <v>161914.584</v>
      </c>
      <c r="CK47" s="177">
        <v>164711.552</v>
      </c>
      <c r="CL47" s="179">
        <v>388404.853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5072.8450000000003</v>
      </c>
      <c r="CR47" s="191">
        <v>6655.68</v>
      </c>
      <c r="CS47" s="193">
        <v>7896.8760000000002</v>
      </c>
      <c r="CT47" s="195">
        <v>15950.486999999999</v>
      </c>
      <c r="CU47" s="197">
        <v>21575.496999999999</v>
      </c>
      <c r="CV47" s="199">
        <v>57151.385000000002</v>
      </c>
    </row>
    <row r="48" spans="1:100" ht="14.25" customHeight="1" x14ac:dyDescent="0.15">
      <c r="A48" s="1" t="s">
        <v>72</v>
      </c>
      <c r="B48" s="3">
        <v>964.31200000000001</v>
      </c>
      <c r="C48" s="5">
        <v>2751.3359999999998</v>
      </c>
      <c r="D48" s="7">
        <v>0</v>
      </c>
      <c r="E48" s="9">
        <v>315422.46100000001</v>
      </c>
      <c r="F48" s="11">
        <v>318891.40600000002</v>
      </c>
      <c r="G48" s="13">
        <v>338703.46299999999</v>
      </c>
      <c r="H48" s="15">
        <v>252702.13800000001</v>
      </c>
      <c r="I48" s="17">
        <v>145228.55499999999</v>
      </c>
      <c r="J48" s="19">
        <v>1374663.6710000001</v>
      </c>
      <c r="K48" s="21" t="s">
        <v>72</v>
      </c>
      <c r="L48" s="23">
        <v>0</v>
      </c>
      <c r="M48" s="25">
        <v>0</v>
      </c>
      <c r="N48" s="27">
        <v>0</v>
      </c>
      <c r="O48" s="29">
        <v>5935.5640000000003</v>
      </c>
      <c r="P48" s="31">
        <v>4824.8459999999995</v>
      </c>
      <c r="Q48" s="33">
        <v>10306.332</v>
      </c>
      <c r="R48" s="35">
        <v>12724.819</v>
      </c>
      <c r="S48" s="37">
        <v>10417.993</v>
      </c>
      <c r="T48" s="39">
        <v>44209.553999999996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0</v>
      </c>
      <c r="AH48" s="67">
        <v>0</v>
      </c>
      <c r="AI48" s="69">
        <v>114013.251</v>
      </c>
      <c r="AJ48" s="71">
        <v>86931.186000000002</v>
      </c>
      <c r="AK48" s="73">
        <v>69619.562000000005</v>
      </c>
      <c r="AL48" s="75">
        <v>38181.781999999999</v>
      </c>
      <c r="AM48" s="77">
        <v>17047.754000000001</v>
      </c>
      <c r="AN48" s="79">
        <v>325793.53499999997</v>
      </c>
      <c r="AO48" s="81" t="s">
        <v>72</v>
      </c>
      <c r="AP48" s="83">
        <v>28.611000000000001</v>
      </c>
      <c r="AQ48" s="85">
        <v>123.12</v>
      </c>
      <c r="AR48" s="87">
        <v>0</v>
      </c>
      <c r="AS48" s="89">
        <v>22667.011999999999</v>
      </c>
      <c r="AT48" s="91">
        <v>20181.759999999998</v>
      </c>
      <c r="AU48" s="93">
        <v>29834.684000000001</v>
      </c>
      <c r="AV48" s="95">
        <v>15401.103999999999</v>
      </c>
      <c r="AW48" s="97">
        <v>9456.2559999999994</v>
      </c>
      <c r="AX48" s="99">
        <v>97692.547000000006</v>
      </c>
      <c r="AY48" s="101" t="s">
        <v>72</v>
      </c>
      <c r="AZ48" s="103">
        <v>935.70100000000002</v>
      </c>
      <c r="BA48" s="105">
        <v>1735.2719999999999</v>
      </c>
      <c r="BB48" s="107">
        <v>0</v>
      </c>
      <c r="BC48" s="109">
        <v>27982.662</v>
      </c>
      <c r="BD48" s="111">
        <v>35505.951000000001</v>
      </c>
      <c r="BE48" s="113">
        <v>32747.506000000001</v>
      </c>
      <c r="BF48" s="115">
        <v>34789.779000000002</v>
      </c>
      <c r="BG48" s="117">
        <v>16535.596000000001</v>
      </c>
      <c r="BH48" s="119">
        <v>150232.467</v>
      </c>
      <c r="BI48" s="121" t="s">
        <v>72</v>
      </c>
      <c r="BJ48" s="123">
        <v>0</v>
      </c>
      <c r="BK48" s="125">
        <v>892.94399999999996</v>
      </c>
      <c r="BL48" s="127">
        <v>0</v>
      </c>
      <c r="BM48" s="129">
        <v>132835.93700000001</v>
      </c>
      <c r="BN48" s="131">
        <v>149019.79500000001</v>
      </c>
      <c r="BO48" s="133">
        <v>162204.204</v>
      </c>
      <c r="BP48" s="135">
        <v>112524.77899999999</v>
      </c>
      <c r="BQ48" s="137">
        <v>53140.962</v>
      </c>
      <c r="BR48" s="139">
        <v>610618.62100000004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8164.5990000000002</v>
      </c>
      <c r="BX48" s="151">
        <v>13183.985000000001</v>
      </c>
      <c r="BY48" s="153">
        <v>13725.405000000001</v>
      </c>
      <c r="BZ48" s="155">
        <v>12679.880999999999</v>
      </c>
      <c r="CA48" s="157">
        <v>7705.3109999999997</v>
      </c>
      <c r="CB48" s="159">
        <v>55459.180999999997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229.536</v>
      </c>
      <c r="CH48" s="171">
        <v>1009.503</v>
      </c>
      <c r="CI48" s="173">
        <v>9817.59</v>
      </c>
      <c r="CJ48" s="175">
        <v>19120.906999999999</v>
      </c>
      <c r="CK48" s="177">
        <v>23411.692999999999</v>
      </c>
      <c r="CL48" s="179">
        <v>53589.228999999999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3593.9</v>
      </c>
      <c r="CR48" s="191">
        <v>8234.3799999999992</v>
      </c>
      <c r="CS48" s="193">
        <v>10448.18</v>
      </c>
      <c r="CT48" s="195">
        <v>7279.0870000000004</v>
      </c>
      <c r="CU48" s="197">
        <v>7512.99</v>
      </c>
      <c r="CV48" s="199">
        <v>37068.536999999997</v>
      </c>
    </row>
    <row r="49" spans="1:101" ht="14.25" customHeight="1" x14ac:dyDescent="0.15">
      <c r="A49" s="2" t="s">
        <v>73</v>
      </c>
      <c r="B49" s="4">
        <v>12518.335999999999</v>
      </c>
      <c r="C49" s="6">
        <v>41790.142</v>
      </c>
      <c r="D49" s="8">
        <v>0</v>
      </c>
      <c r="E49" s="10">
        <v>1182271.9950000001</v>
      </c>
      <c r="F49" s="12">
        <v>1177459.415</v>
      </c>
      <c r="G49" s="14">
        <v>1393682.3770000001</v>
      </c>
      <c r="H49" s="16">
        <v>1358636.6329999999</v>
      </c>
      <c r="I49" s="18">
        <v>918460.36199999996</v>
      </c>
      <c r="J49" s="20">
        <v>6084819.2599999998</v>
      </c>
      <c r="K49" s="22" t="s">
        <v>73</v>
      </c>
      <c r="L49" s="24">
        <v>0</v>
      </c>
      <c r="M49" s="26">
        <v>0</v>
      </c>
      <c r="N49" s="28">
        <v>0</v>
      </c>
      <c r="O49" s="30">
        <v>37722.718000000001</v>
      </c>
      <c r="P49" s="32">
        <v>57738.832000000002</v>
      </c>
      <c r="Q49" s="34">
        <v>107248.07399999999</v>
      </c>
      <c r="R49" s="36">
        <v>156687.43100000001</v>
      </c>
      <c r="S49" s="38">
        <v>134025.83900000001</v>
      </c>
      <c r="T49" s="40">
        <v>493422.89399999997</v>
      </c>
      <c r="U49" s="42" t="s">
        <v>73</v>
      </c>
      <c r="V49" s="44">
        <v>0</v>
      </c>
      <c r="W49" s="46">
        <v>0</v>
      </c>
      <c r="X49" s="48">
        <v>0</v>
      </c>
      <c r="Y49" s="50">
        <v>682.90599999999995</v>
      </c>
      <c r="Z49" s="52">
        <v>747.01599999999996</v>
      </c>
      <c r="AA49" s="54">
        <v>562.822</v>
      </c>
      <c r="AB49" s="56">
        <v>1207.0920000000001</v>
      </c>
      <c r="AC49" s="58">
        <v>187.33099999999999</v>
      </c>
      <c r="AD49" s="60">
        <v>3387.1669999999999</v>
      </c>
      <c r="AE49" s="62" t="s">
        <v>73</v>
      </c>
      <c r="AF49" s="64">
        <v>0</v>
      </c>
      <c r="AG49" s="66">
        <v>0</v>
      </c>
      <c r="AH49" s="68">
        <v>0</v>
      </c>
      <c r="AI49" s="70">
        <v>341049.07500000001</v>
      </c>
      <c r="AJ49" s="72">
        <v>290477.11</v>
      </c>
      <c r="AK49" s="74">
        <v>255579.41</v>
      </c>
      <c r="AL49" s="76">
        <v>172460.87599999999</v>
      </c>
      <c r="AM49" s="78">
        <v>105173.144</v>
      </c>
      <c r="AN49" s="80">
        <v>1164739.615</v>
      </c>
      <c r="AO49" s="82" t="s">
        <v>73</v>
      </c>
      <c r="AP49" s="84">
        <v>368.37099999999998</v>
      </c>
      <c r="AQ49" s="86">
        <v>773.95699999999999</v>
      </c>
      <c r="AR49" s="88">
        <v>0</v>
      </c>
      <c r="AS49" s="90">
        <v>40222.762000000002</v>
      </c>
      <c r="AT49" s="92">
        <v>34496.97</v>
      </c>
      <c r="AU49" s="94">
        <v>42734.417999999998</v>
      </c>
      <c r="AV49" s="96">
        <v>26652.753000000001</v>
      </c>
      <c r="AW49" s="98">
        <v>19591.489000000001</v>
      </c>
      <c r="AX49" s="100">
        <v>164840.72</v>
      </c>
      <c r="AY49" s="102" t="s">
        <v>73</v>
      </c>
      <c r="AZ49" s="104">
        <v>12149.965</v>
      </c>
      <c r="BA49" s="106">
        <v>24062.966</v>
      </c>
      <c r="BB49" s="108">
        <v>0</v>
      </c>
      <c r="BC49" s="110">
        <v>194479.72899999999</v>
      </c>
      <c r="BD49" s="112">
        <v>206762.511</v>
      </c>
      <c r="BE49" s="114">
        <v>197195.91099999999</v>
      </c>
      <c r="BF49" s="116">
        <v>175929.56400000001</v>
      </c>
      <c r="BG49" s="118">
        <v>96398.244999999995</v>
      </c>
      <c r="BH49" s="120">
        <v>906978.89099999995</v>
      </c>
      <c r="BI49" s="122" t="s">
        <v>73</v>
      </c>
      <c r="BJ49" s="124">
        <v>0</v>
      </c>
      <c r="BK49" s="126">
        <v>16953.219000000001</v>
      </c>
      <c r="BL49" s="128">
        <v>0</v>
      </c>
      <c r="BM49" s="130">
        <v>529466.88100000005</v>
      </c>
      <c r="BN49" s="132">
        <v>510529.20600000001</v>
      </c>
      <c r="BO49" s="134">
        <v>576195.95900000003</v>
      </c>
      <c r="BP49" s="136">
        <v>506127.745</v>
      </c>
      <c r="BQ49" s="138">
        <v>324053.07</v>
      </c>
      <c r="BR49" s="140">
        <v>2463326.08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12339.228999999999</v>
      </c>
      <c r="BX49" s="152">
        <v>14467.147999999999</v>
      </c>
      <c r="BY49" s="154">
        <v>12852.079</v>
      </c>
      <c r="BZ49" s="156">
        <v>14200.281999999999</v>
      </c>
      <c r="CA49" s="158">
        <v>7473.7129999999997</v>
      </c>
      <c r="CB49" s="160">
        <v>61332.451000000001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9279.7240000000002</v>
      </c>
      <c r="CH49" s="172">
        <v>33814.589999999997</v>
      </c>
      <c r="CI49" s="174">
        <v>170544.64199999999</v>
      </c>
      <c r="CJ49" s="176">
        <v>255085.07699999999</v>
      </c>
      <c r="CK49" s="178">
        <v>182456.19699999999</v>
      </c>
      <c r="CL49" s="180">
        <v>651180.23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17028.971000000001</v>
      </c>
      <c r="CR49" s="192">
        <v>28426.031999999999</v>
      </c>
      <c r="CS49" s="194">
        <v>30769.062000000002</v>
      </c>
      <c r="CT49" s="196">
        <v>50285.813000000002</v>
      </c>
      <c r="CU49" s="198">
        <v>49101.334000000003</v>
      </c>
      <c r="CV49" s="200">
        <v>175611.212</v>
      </c>
    </row>
    <row r="50" spans="1:101" ht="14.25" customHeight="1" x14ac:dyDescent="0.15">
      <c r="A50" s="1" t="s">
        <v>74</v>
      </c>
      <c r="B50" s="3">
        <v>3694.114</v>
      </c>
      <c r="C50" s="5">
        <v>31580.017</v>
      </c>
      <c r="D50" s="7">
        <v>0</v>
      </c>
      <c r="E50" s="9">
        <v>314898.755</v>
      </c>
      <c r="F50" s="11">
        <v>266881.35700000002</v>
      </c>
      <c r="G50" s="13">
        <v>249476.80799999999</v>
      </c>
      <c r="H50" s="15">
        <v>210921.72099999999</v>
      </c>
      <c r="I50" s="17">
        <v>151732.372</v>
      </c>
      <c r="J50" s="19">
        <v>1229185.1440000001</v>
      </c>
      <c r="K50" s="21" t="s">
        <v>74</v>
      </c>
      <c r="L50" s="23">
        <v>0</v>
      </c>
      <c r="M50" s="25">
        <v>0</v>
      </c>
      <c r="N50" s="27">
        <v>0</v>
      </c>
      <c r="O50" s="29">
        <v>3711.232</v>
      </c>
      <c r="P50" s="31">
        <v>3051.1419999999998</v>
      </c>
      <c r="Q50" s="33">
        <v>2068.6089999999999</v>
      </c>
      <c r="R50" s="35">
        <v>2655.297</v>
      </c>
      <c r="S50" s="37">
        <v>3309.7860000000001</v>
      </c>
      <c r="T50" s="39">
        <v>14796.066000000001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78063.039999999994</v>
      </c>
      <c r="AJ50" s="71">
        <v>67129.081999999995</v>
      </c>
      <c r="AK50" s="73">
        <v>69314.668999999994</v>
      </c>
      <c r="AL50" s="75">
        <v>58509.332000000002</v>
      </c>
      <c r="AM50" s="77">
        <v>45902.650999999998</v>
      </c>
      <c r="AN50" s="79">
        <v>318918.77399999998</v>
      </c>
      <c r="AO50" s="81" t="s">
        <v>74</v>
      </c>
      <c r="AP50" s="83">
        <v>277.92</v>
      </c>
      <c r="AQ50" s="85">
        <v>847.31399999999996</v>
      </c>
      <c r="AR50" s="87">
        <v>0</v>
      </c>
      <c r="AS50" s="89">
        <v>12431.401</v>
      </c>
      <c r="AT50" s="91">
        <v>9383.5169999999998</v>
      </c>
      <c r="AU50" s="93">
        <v>8305.7829999999994</v>
      </c>
      <c r="AV50" s="95">
        <v>7283.2269999999999</v>
      </c>
      <c r="AW50" s="97">
        <v>9348.1470000000008</v>
      </c>
      <c r="AX50" s="99">
        <v>47877.309000000001</v>
      </c>
      <c r="AY50" s="101" t="s">
        <v>74</v>
      </c>
      <c r="AZ50" s="103">
        <v>3416.194</v>
      </c>
      <c r="BA50" s="105">
        <v>9254.81</v>
      </c>
      <c r="BB50" s="107">
        <v>0</v>
      </c>
      <c r="BC50" s="109">
        <v>48786.900999999998</v>
      </c>
      <c r="BD50" s="111">
        <v>41203.076000000001</v>
      </c>
      <c r="BE50" s="113">
        <v>38182.091</v>
      </c>
      <c r="BF50" s="115">
        <v>24827.77</v>
      </c>
      <c r="BG50" s="117">
        <v>12925.876</v>
      </c>
      <c r="BH50" s="119">
        <v>178596.71799999999</v>
      </c>
      <c r="BI50" s="121" t="s">
        <v>74</v>
      </c>
      <c r="BJ50" s="123">
        <v>0</v>
      </c>
      <c r="BK50" s="125">
        <v>21477.893</v>
      </c>
      <c r="BL50" s="127">
        <v>0</v>
      </c>
      <c r="BM50" s="129">
        <v>163482.79199999999</v>
      </c>
      <c r="BN50" s="131">
        <v>136233.144</v>
      </c>
      <c r="BO50" s="133">
        <v>110075.56200000001</v>
      </c>
      <c r="BP50" s="135">
        <v>84174.399999999994</v>
      </c>
      <c r="BQ50" s="137">
        <v>55888.957999999999</v>
      </c>
      <c r="BR50" s="139">
        <v>571332.74899999995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2456.5949999999998</v>
      </c>
      <c r="BX50" s="151">
        <v>3083.9279999999999</v>
      </c>
      <c r="BY50" s="153">
        <v>4119.451</v>
      </c>
      <c r="BZ50" s="155">
        <v>4545.09</v>
      </c>
      <c r="CA50" s="157">
        <v>2001.7080000000001</v>
      </c>
      <c r="CB50" s="159">
        <v>16206.772000000001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455.45400000000001</v>
      </c>
      <c r="CI50" s="173">
        <v>8113.643</v>
      </c>
      <c r="CJ50" s="175">
        <v>16128.441000000001</v>
      </c>
      <c r="CK50" s="177">
        <v>13791.132</v>
      </c>
      <c r="CL50" s="179">
        <v>38488.67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5966.7939999999999</v>
      </c>
      <c r="CR50" s="191">
        <v>6342.0140000000001</v>
      </c>
      <c r="CS50" s="193">
        <v>9297</v>
      </c>
      <c r="CT50" s="195">
        <v>12798.164000000001</v>
      </c>
      <c r="CU50" s="197">
        <v>8564.1139999999996</v>
      </c>
      <c r="CV50" s="199">
        <v>42968.086000000003</v>
      </c>
    </row>
    <row r="51" spans="1:101" ht="14.25" customHeight="1" x14ac:dyDescent="0.15">
      <c r="A51" s="1" t="s">
        <v>75</v>
      </c>
      <c r="B51" s="3">
        <v>5302.799</v>
      </c>
      <c r="C51" s="5">
        <v>20450.405999999999</v>
      </c>
      <c r="D51" s="7">
        <v>0</v>
      </c>
      <c r="E51" s="9">
        <v>530464.11800000002</v>
      </c>
      <c r="F51" s="11">
        <v>538685.28899999999</v>
      </c>
      <c r="G51" s="13">
        <v>621860.696</v>
      </c>
      <c r="H51" s="15">
        <v>610112.46600000001</v>
      </c>
      <c r="I51" s="17">
        <v>360208.65399999998</v>
      </c>
      <c r="J51" s="19">
        <v>2687084.4279999998</v>
      </c>
      <c r="K51" s="21" t="s">
        <v>75</v>
      </c>
      <c r="L51" s="23">
        <v>0</v>
      </c>
      <c r="M51" s="25">
        <v>0</v>
      </c>
      <c r="N51" s="27">
        <v>0</v>
      </c>
      <c r="O51" s="29">
        <v>14408.377</v>
      </c>
      <c r="P51" s="31">
        <v>19044.251</v>
      </c>
      <c r="Q51" s="33">
        <v>26274.52</v>
      </c>
      <c r="R51" s="35">
        <v>39971.442999999999</v>
      </c>
      <c r="S51" s="37">
        <v>20323.398000000001</v>
      </c>
      <c r="T51" s="39">
        <v>120021.989</v>
      </c>
      <c r="U51" s="41" t="s">
        <v>75</v>
      </c>
      <c r="V51" s="43">
        <v>0</v>
      </c>
      <c r="W51" s="45">
        <v>0</v>
      </c>
      <c r="X51" s="47">
        <v>0</v>
      </c>
      <c r="Y51" s="49">
        <v>164.107</v>
      </c>
      <c r="Z51" s="51">
        <v>294.00299999999999</v>
      </c>
      <c r="AA51" s="53">
        <v>287.18099999999998</v>
      </c>
      <c r="AB51" s="55">
        <v>45.927</v>
      </c>
      <c r="AC51" s="57">
        <v>29.303999999999998</v>
      </c>
      <c r="AD51" s="59">
        <v>820.52200000000005</v>
      </c>
      <c r="AE51" s="61" t="s">
        <v>75</v>
      </c>
      <c r="AF51" s="63">
        <v>0</v>
      </c>
      <c r="AG51" s="65">
        <v>0</v>
      </c>
      <c r="AH51" s="67">
        <v>0</v>
      </c>
      <c r="AI51" s="69">
        <v>143343.99600000001</v>
      </c>
      <c r="AJ51" s="71">
        <v>106323.197</v>
      </c>
      <c r="AK51" s="73">
        <v>79573.326000000001</v>
      </c>
      <c r="AL51" s="75">
        <v>56965.197999999997</v>
      </c>
      <c r="AM51" s="77">
        <v>36041.237000000001</v>
      </c>
      <c r="AN51" s="79">
        <v>422246.95400000003</v>
      </c>
      <c r="AO51" s="81" t="s">
        <v>75</v>
      </c>
      <c r="AP51" s="83">
        <v>199.78700000000001</v>
      </c>
      <c r="AQ51" s="85">
        <v>508.58499999999998</v>
      </c>
      <c r="AR51" s="87">
        <v>0</v>
      </c>
      <c r="AS51" s="89">
        <v>40625.934000000001</v>
      </c>
      <c r="AT51" s="91">
        <v>28242.101999999999</v>
      </c>
      <c r="AU51" s="93">
        <v>34546.451999999997</v>
      </c>
      <c r="AV51" s="95">
        <v>23181.674999999999</v>
      </c>
      <c r="AW51" s="97">
        <v>17291.967000000001</v>
      </c>
      <c r="AX51" s="99">
        <v>144596.50200000001</v>
      </c>
      <c r="AY51" s="101" t="s">
        <v>75</v>
      </c>
      <c r="AZ51" s="103">
        <v>5103.0119999999997</v>
      </c>
      <c r="BA51" s="105">
        <v>11709.009</v>
      </c>
      <c r="BB51" s="107">
        <v>0</v>
      </c>
      <c r="BC51" s="109">
        <v>73037.566000000006</v>
      </c>
      <c r="BD51" s="111">
        <v>92434.494999999995</v>
      </c>
      <c r="BE51" s="113">
        <v>105445.208</v>
      </c>
      <c r="BF51" s="115">
        <v>97395.663</v>
      </c>
      <c r="BG51" s="117">
        <v>40053.677000000003</v>
      </c>
      <c r="BH51" s="119">
        <v>425178.63</v>
      </c>
      <c r="BI51" s="121" t="s">
        <v>75</v>
      </c>
      <c r="BJ51" s="123">
        <v>0</v>
      </c>
      <c r="BK51" s="125">
        <v>8232.8119999999999</v>
      </c>
      <c r="BL51" s="127">
        <v>0</v>
      </c>
      <c r="BM51" s="129">
        <v>252691.18700000001</v>
      </c>
      <c r="BN51" s="131">
        <v>279742.68900000001</v>
      </c>
      <c r="BO51" s="133">
        <v>290581.31199999998</v>
      </c>
      <c r="BP51" s="135">
        <v>240315.53899999999</v>
      </c>
      <c r="BQ51" s="137">
        <v>133493.723</v>
      </c>
      <c r="BR51" s="139">
        <v>1205057.2620000001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767.49300000000005</v>
      </c>
      <c r="CH51" s="171">
        <v>4381.8599999999997</v>
      </c>
      <c r="CI51" s="173">
        <v>72097.16</v>
      </c>
      <c r="CJ51" s="175">
        <v>134165.639</v>
      </c>
      <c r="CK51" s="177">
        <v>99487.944000000003</v>
      </c>
      <c r="CL51" s="179">
        <v>310900.09600000002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5425.4579999999996</v>
      </c>
      <c r="CR51" s="191">
        <v>8222.6919999999991</v>
      </c>
      <c r="CS51" s="193">
        <v>13055.537</v>
      </c>
      <c r="CT51" s="195">
        <v>18071.382000000001</v>
      </c>
      <c r="CU51" s="197">
        <v>13487.404</v>
      </c>
      <c r="CV51" s="199">
        <v>58262.472999999998</v>
      </c>
    </row>
    <row r="52" spans="1:101" ht="14.25" customHeight="1" x14ac:dyDescent="0.15">
      <c r="A52" s="1" t="s">
        <v>76</v>
      </c>
      <c r="B52" s="3">
        <v>6587.1490000000003</v>
      </c>
      <c r="C52" s="5">
        <v>18674.154999999999</v>
      </c>
      <c r="D52" s="7">
        <v>0</v>
      </c>
      <c r="E52" s="9">
        <v>433588.125</v>
      </c>
      <c r="F52" s="11">
        <v>529241.80099999998</v>
      </c>
      <c r="G52" s="13">
        <v>659158.027</v>
      </c>
      <c r="H52" s="15">
        <v>681853.29299999995</v>
      </c>
      <c r="I52" s="17">
        <v>474255.40399999998</v>
      </c>
      <c r="J52" s="19">
        <v>2803357.9539999999</v>
      </c>
      <c r="K52" s="21" t="s">
        <v>76</v>
      </c>
      <c r="L52" s="23">
        <v>0</v>
      </c>
      <c r="M52" s="25">
        <v>0</v>
      </c>
      <c r="N52" s="27">
        <v>0</v>
      </c>
      <c r="O52" s="29">
        <v>6087.8950000000004</v>
      </c>
      <c r="P52" s="31">
        <v>12501.675999999999</v>
      </c>
      <c r="Q52" s="33">
        <v>26677.002</v>
      </c>
      <c r="R52" s="35">
        <v>42240.758000000002</v>
      </c>
      <c r="S52" s="37">
        <v>33750.309000000001</v>
      </c>
      <c r="T52" s="39">
        <v>121257.64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135385.682</v>
      </c>
      <c r="AJ52" s="71">
        <v>153764.42000000001</v>
      </c>
      <c r="AK52" s="73">
        <v>117010.928</v>
      </c>
      <c r="AL52" s="75">
        <v>81079.232000000004</v>
      </c>
      <c r="AM52" s="77">
        <v>46705.764000000003</v>
      </c>
      <c r="AN52" s="79">
        <v>533946.02599999995</v>
      </c>
      <c r="AO52" s="81" t="s">
        <v>76</v>
      </c>
      <c r="AP52" s="83">
        <v>321.02100000000002</v>
      </c>
      <c r="AQ52" s="85">
        <v>328.113</v>
      </c>
      <c r="AR52" s="87">
        <v>0</v>
      </c>
      <c r="AS52" s="89">
        <v>23916.611000000001</v>
      </c>
      <c r="AT52" s="91">
        <v>23502.013999999999</v>
      </c>
      <c r="AU52" s="93">
        <v>28541.627</v>
      </c>
      <c r="AV52" s="95">
        <v>14118.995999999999</v>
      </c>
      <c r="AW52" s="97">
        <v>8729.2489999999998</v>
      </c>
      <c r="AX52" s="99">
        <v>99457.630999999994</v>
      </c>
      <c r="AY52" s="101" t="s">
        <v>76</v>
      </c>
      <c r="AZ52" s="103">
        <v>6266.1279999999997</v>
      </c>
      <c r="BA52" s="105">
        <v>15513.94</v>
      </c>
      <c r="BB52" s="107">
        <v>0</v>
      </c>
      <c r="BC52" s="109">
        <v>99639.566999999995</v>
      </c>
      <c r="BD52" s="111">
        <v>110759.796</v>
      </c>
      <c r="BE52" s="113">
        <v>107264.92</v>
      </c>
      <c r="BF52" s="115">
        <v>85402.225999999995</v>
      </c>
      <c r="BG52" s="117">
        <v>44394.398999999998</v>
      </c>
      <c r="BH52" s="119">
        <v>469240.97600000002</v>
      </c>
      <c r="BI52" s="121" t="s">
        <v>76</v>
      </c>
      <c r="BJ52" s="123">
        <v>0</v>
      </c>
      <c r="BK52" s="125">
        <v>2832.1019999999999</v>
      </c>
      <c r="BL52" s="127">
        <v>0</v>
      </c>
      <c r="BM52" s="129">
        <v>147934.234</v>
      </c>
      <c r="BN52" s="131">
        <v>197784.997</v>
      </c>
      <c r="BO52" s="133">
        <v>218818.04500000001</v>
      </c>
      <c r="BP52" s="135">
        <v>176209.859</v>
      </c>
      <c r="BQ52" s="137">
        <v>98979.975000000006</v>
      </c>
      <c r="BR52" s="139">
        <v>842559.21200000006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12202.758</v>
      </c>
      <c r="BX52" s="151">
        <v>14635.874</v>
      </c>
      <c r="BY52" s="153">
        <v>10423.316000000001</v>
      </c>
      <c r="BZ52" s="155">
        <v>10320.698</v>
      </c>
      <c r="CA52" s="157">
        <v>5417.1840000000002</v>
      </c>
      <c r="CB52" s="159">
        <v>52999.83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2225.9659999999999</v>
      </c>
      <c r="CH52" s="171">
        <v>7893.8729999999996</v>
      </c>
      <c r="CI52" s="173">
        <v>138010.44</v>
      </c>
      <c r="CJ52" s="175">
        <v>257712.73699999999</v>
      </c>
      <c r="CK52" s="177">
        <v>215010.163</v>
      </c>
      <c r="CL52" s="179">
        <v>620853.179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6195.4120000000003</v>
      </c>
      <c r="CR52" s="191">
        <v>8399.1509999999998</v>
      </c>
      <c r="CS52" s="193">
        <v>12411.749</v>
      </c>
      <c r="CT52" s="195">
        <v>14768.787</v>
      </c>
      <c r="CU52" s="197">
        <v>21268.361000000001</v>
      </c>
      <c r="CV52" s="199">
        <v>63043.46</v>
      </c>
    </row>
    <row r="53" spans="1:101" ht="14.25" customHeight="1" x14ac:dyDescent="0.15">
      <c r="A53" s="1" t="s">
        <v>77</v>
      </c>
      <c r="B53" s="3">
        <v>3333.116</v>
      </c>
      <c r="C53" s="5">
        <v>9004.92</v>
      </c>
      <c r="D53" s="7">
        <v>0</v>
      </c>
      <c r="E53" s="9">
        <v>248532.07399999999</v>
      </c>
      <c r="F53" s="11">
        <v>255223.315</v>
      </c>
      <c r="G53" s="13">
        <v>267386.386</v>
      </c>
      <c r="H53" s="15">
        <v>324025.19900000002</v>
      </c>
      <c r="I53" s="17">
        <v>290351.51799999998</v>
      </c>
      <c r="J53" s="19">
        <v>1397856.5279999999</v>
      </c>
      <c r="K53" s="21" t="s">
        <v>77</v>
      </c>
      <c r="L53" s="23">
        <v>0</v>
      </c>
      <c r="M53" s="25">
        <v>0</v>
      </c>
      <c r="N53" s="27">
        <v>0</v>
      </c>
      <c r="O53" s="29">
        <v>7043.299</v>
      </c>
      <c r="P53" s="31">
        <v>8495.482</v>
      </c>
      <c r="Q53" s="33">
        <v>10949.477000000001</v>
      </c>
      <c r="R53" s="35">
        <v>18353.64</v>
      </c>
      <c r="S53" s="37">
        <v>16130.09</v>
      </c>
      <c r="T53" s="39">
        <v>60971.987999999998</v>
      </c>
      <c r="U53" s="41" t="s">
        <v>77</v>
      </c>
      <c r="V53" s="43">
        <v>0</v>
      </c>
      <c r="W53" s="45">
        <v>0</v>
      </c>
      <c r="X53" s="47">
        <v>0</v>
      </c>
      <c r="Y53" s="49">
        <v>1923.0550000000001</v>
      </c>
      <c r="Z53" s="51">
        <v>894.80799999999999</v>
      </c>
      <c r="AA53" s="53">
        <v>2549.6640000000002</v>
      </c>
      <c r="AB53" s="55">
        <v>2075.806</v>
      </c>
      <c r="AC53" s="57">
        <v>1755.277</v>
      </c>
      <c r="AD53" s="59">
        <v>9198.61</v>
      </c>
      <c r="AE53" s="61" t="s">
        <v>77</v>
      </c>
      <c r="AF53" s="63">
        <v>0</v>
      </c>
      <c r="AG53" s="65">
        <v>0</v>
      </c>
      <c r="AH53" s="67">
        <v>0</v>
      </c>
      <c r="AI53" s="69">
        <v>59935.133000000002</v>
      </c>
      <c r="AJ53" s="71">
        <v>48669.430999999997</v>
      </c>
      <c r="AK53" s="73">
        <v>40142.487000000001</v>
      </c>
      <c r="AL53" s="75">
        <v>31020.094000000001</v>
      </c>
      <c r="AM53" s="77">
        <v>26441.241999999998</v>
      </c>
      <c r="AN53" s="79">
        <v>206208.38699999999</v>
      </c>
      <c r="AO53" s="81" t="s">
        <v>77</v>
      </c>
      <c r="AP53" s="83">
        <v>560.69299999999998</v>
      </c>
      <c r="AQ53" s="85">
        <v>578.10599999999999</v>
      </c>
      <c r="AR53" s="87">
        <v>0</v>
      </c>
      <c r="AS53" s="89">
        <v>23668.235000000001</v>
      </c>
      <c r="AT53" s="91">
        <v>21018.266</v>
      </c>
      <c r="AU53" s="93">
        <v>17566.900000000001</v>
      </c>
      <c r="AV53" s="95">
        <v>14728.625</v>
      </c>
      <c r="AW53" s="97">
        <v>12111.155000000001</v>
      </c>
      <c r="AX53" s="99">
        <v>90231.98</v>
      </c>
      <c r="AY53" s="101" t="s">
        <v>77</v>
      </c>
      <c r="AZ53" s="103">
        <v>2772.4229999999998</v>
      </c>
      <c r="BA53" s="105">
        <v>5563.56</v>
      </c>
      <c r="BB53" s="107">
        <v>0</v>
      </c>
      <c r="BC53" s="109">
        <v>33625.637000000002</v>
      </c>
      <c r="BD53" s="111">
        <v>39582.258000000002</v>
      </c>
      <c r="BE53" s="113">
        <v>30035.062000000002</v>
      </c>
      <c r="BF53" s="115">
        <v>24023.903999999999</v>
      </c>
      <c r="BG53" s="117">
        <v>15609.414000000001</v>
      </c>
      <c r="BH53" s="119">
        <v>151212.258</v>
      </c>
      <c r="BI53" s="121" t="s">
        <v>77</v>
      </c>
      <c r="BJ53" s="123">
        <v>0</v>
      </c>
      <c r="BK53" s="125">
        <v>2863.2539999999999</v>
      </c>
      <c r="BL53" s="127">
        <v>0</v>
      </c>
      <c r="BM53" s="129">
        <v>112276.29700000001</v>
      </c>
      <c r="BN53" s="131">
        <v>122010.33199999999</v>
      </c>
      <c r="BO53" s="133">
        <v>108744.935</v>
      </c>
      <c r="BP53" s="135">
        <v>94344.451000000001</v>
      </c>
      <c r="BQ53" s="137">
        <v>71136.807000000001</v>
      </c>
      <c r="BR53" s="139">
        <v>511376.076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6056.8190000000004</v>
      </c>
      <c r="BX53" s="151">
        <v>6582.915</v>
      </c>
      <c r="BY53" s="153">
        <v>8884.1509999999998</v>
      </c>
      <c r="BZ53" s="155">
        <v>12120.493</v>
      </c>
      <c r="CA53" s="157">
        <v>7312.9660000000003</v>
      </c>
      <c r="CB53" s="159">
        <v>40957.343999999997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397.38600000000002</v>
      </c>
      <c r="CH53" s="171">
        <v>1908.1980000000001</v>
      </c>
      <c r="CI53" s="173">
        <v>42803.722999999998</v>
      </c>
      <c r="CJ53" s="175">
        <v>115688.579</v>
      </c>
      <c r="CK53" s="177">
        <v>123652.70299999999</v>
      </c>
      <c r="CL53" s="179">
        <v>284450.58899999998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3606.2130000000002</v>
      </c>
      <c r="CR53" s="191">
        <v>6061.625</v>
      </c>
      <c r="CS53" s="193">
        <v>5709.9870000000001</v>
      </c>
      <c r="CT53" s="195">
        <v>11669.607</v>
      </c>
      <c r="CU53" s="197">
        <v>16201.864</v>
      </c>
      <c r="CV53" s="199">
        <v>43249.296000000002</v>
      </c>
    </row>
    <row r="54" spans="1:101" ht="14.25" customHeight="1" x14ac:dyDescent="0.15">
      <c r="A54" s="2" t="s">
        <v>78</v>
      </c>
      <c r="B54" s="4">
        <v>2023.4970000000001</v>
      </c>
      <c r="C54" s="6">
        <v>12128.141</v>
      </c>
      <c r="D54" s="8">
        <v>0</v>
      </c>
      <c r="E54" s="10">
        <v>322012.92800000001</v>
      </c>
      <c r="F54" s="12">
        <v>318199.09700000001</v>
      </c>
      <c r="G54" s="14">
        <v>305131.71500000003</v>
      </c>
      <c r="H54" s="16">
        <v>242573.94899999999</v>
      </c>
      <c r="I54" s="18">
        <v>179168.03099999999</v>
      </c>
      <c r="J54" s="20">
        <v>1381237.358</v>
      </c>
      <c r="K54" s="22" t="s">
        <v>78</v>
      </c>
      <c r="L54" s="24">
        <v>0</v>
      </c>
      <c r="M54" s="26">
        <v>0</v>
      </c>
      <c r="N54" s="28">
        <v>0</v>
      </c>
      <c r="O54" s="30">
        <v>2950.2730000000001</v>
      </c>
      <c r="P54" s="32">
        <v>1142.4059999999999</v>
      </c>
      <c r="Q54" s="34">
        <v>2447.1590000000001</v>
      </c>
      <c r="R54" s="36">
        <v>2666.87</v>
      </c>
      <c r="S54" s="38">
        <v>4261.9459999999999</v>
      </c>
      <c r="T54" s="40">
        <v>13468.654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10.039999999999999</v>
      </c>
      <c r="AA54" s="54">
        <v>0</v>
      </c>
      <c r="AB54" s="56">
        <v>116.182</v>
      </c>
      <c r="AC54" s="58">
        <v>22.59</v>
      </c>
      <c r="AD54" s="60">
        <v>148.81200000000001</v>
      </c>
      <c r="AE54" s="62" t="s">
        <v>78</v>
      </c>
      <c r="AF54" s="64">
        <v>0</v>
      </c>
      <c r="AG54" s="66">
        <v>0</v>
      </c>
      <c r="AH54" s="68">
        <v>0</v>
      </c>
      <c r="AI54" s="70">
        <v>111120.89200000001</v>
      </c>
      <c r="AJ54" s="72">
        <v>94409.831999999995</v>
      </c>
      <c r="AK54" s="74">
        <v>81340.19</v>
      </c>
      <c r="AL54" s="76">
        <v>62665.788</v>
      </c>
      <c r="AM54" s="78">
        <v>40466.493000000002</v>
      </c>
      <c r="AN54" s="80">
        <v>390003.19500000001</v>
      </c>
      <c r="AO54" s="82" t="s">
        <v>78</v>
      </c>
      <c r="AP54" s="84">
        <v>33.110999999999997</v>
      </c>
      <c r="AQ54" s="86">
        <v>228.84299999999999</v>
      </c>
      <c r="AR54" s="88">
        <v>0</v>
      </c>
      <c r="AS54" s="90">
        <v>7054.57</v>
      </c>
      <c r="AT54" s="92">
        <v>4521.9650000000001</v>
      </c>
      <c r="AU54" s="94">
        <v>4407.0290000000005</v>
      </c>
      <c r="AV54" s="96">
        <v>4096.7960000000003</v>
      </c>
      <c r="AW54" s="98">
        <v>3599.8829999999998</v>
      </c>
      <c r="AX54" s="100">
        <v>23942.197</v>
      </c>
      <c r="AY54" s="102" t="s">
        <v>78</v>
      </c>
      <c r="AZ54" s="104">
        <v>1990.386</v>
      </c>
      <c r="BA54" s="106">
        <v>5588.6689999999999</v>
      </c>
      <c r="BB54" s="108">
        <v>0</v>
      </c>
      <c r="BC54" s="110">
        <v>50386.987000000001</v>
      </c>
      <c r="BD54" s="112">
        <v>56357.576999999997</v>
      </c>
      <c r="BE54" s="114">
        <v>43062.802000000003</v>
      </c>
      <c r="BF54" s="116">
        <v>23827.962</v>
      </c>
      <c r="BG54" s="118">
        <v>20073.858</v>
      </c>
      <c r="BH54" s="120">
        <v>201288.24100000001</v>
      </c>
      <c r="BI54" s="122" t="s">
        <v>78</v>
      </c>
      <c r="BJ54" s="124">
        <v>0</v>
      </c>
      <c r="BK54" s="126">
        <v>6310.6289999999999</v>
      </c>
      <c r="BL54" s="128">
        <v>0</v>
      </c>
      <c r="BM54" s="130">
        <v>142533.05799999999</v>
      </c>
      <c r="BN54" s="132">
        <v>149467.73499999999</v>
      </c>
      <c r="BO54" s="134">
        <v>141120.11600000001</v>
      </c>
      <c r="BP54" s="136">
        <v>94924.236000000004</v>
      </c>
      <c r="BQ54" s="138">
        <v>61444.417000000001</v>
      </c>
      <c r="BR54" s="140">
        <v>595800.19099999999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346.01400000000001</v>
      </c>
      <c r="BX54" s="152">
        <v>933.952</v>
      </c>
      <c r="BY54" s="154">
        <v>1072.0530000000001</v>
      </c>
      <c r="BZ54" s="156">
        <v>700.84799999999996</v>
      </c>
      <c r="CA54" s="158">
        <v>452.762</v>
      </c>
      <c r="CB54" s="160">
        <v>3505.6289999999999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216.61199999999999</v>
      </c>
      <c r="CH54" s="172">
        <v>720.75599999999997</v>
      </c>
      <c r="CI54" s="174">
        <v>18787.501</v>
      </c>
      <c r="CJ54" s="176">
        <v>34324.696000000004</v>
      </c>
      <c r="CK54" s="178">
        <v>27677.919999999998</v>
      </c>
      <c r="CL54" s="180">
        <v>81727.485000000001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7404.5219999999999</v>
      </c>
      <c r="CR54" s="192">
        <v>10634.834000000001</v>
      </c>
      <c r="CS54" s="194">
        <v>12894.865</v>
      </c>
      <c r="CT54" s="196">
        <v>19250.571</v>
      </c>
      <c r="CU54" s="198">
        <v>21168.162</v>
      </c>
      <c r="CV54" s="200">
        <v>71352.953999999998</v>
      </c>
    </row>
    <row r="55" spans="1:101" ht="14.25" customHeight="1" x14ac:dyDescent="0.15">
      <c r="A55" s="1" t="s">
        <v>79</v>
      </c>
      <c r="B55" s="3">
        <v>6751.7749999999996</v>
      </c>
      <c r="C55" s="5">
        <v>16829.5</v>
      </c>
      <c r="D55" s="7">
        <v>0</v>
      </c>
      <c r="E55" s="9">
        <v>586991.47400000005</v>
      </c>
      <c r="F55" s="11">
        <v>654453.46799999999</v>
      </c>
      <c r="G55" s="13">
        <v>711343.326</v>
      </c>
      <c r="H55" s="15">
        <v>750824.06900000002</v>
      </c>
      <c r="I55" s="17">
        <v>503402.63199999998</v>
      </c>
      <c r="J55" s="19">
        <v>3230596.2439999999</v>
      </c>
      <c r="K55" s="21" t="s">
        <v>79</v>
      </c>
      <c r="L55" s="23">
        <v>0</v>
      </c>
      <c r="M55" s="25">
        <v>0</v>
      </c>
      <c r="N55" s="27">
        <v>0</v>
      </c>
      <c r="O55" s="29">
        <v>19505.635999999999</v>
      </c>
      <c r="P55" s="31">
        <v>28768.74</v>
      </c>
      <c r="Q55" s="33">
        <v>34384.447999999997</v>
      </c>
      <c r="R55" s="35">
        <v>53046.400999999998</v>
      </c>
      <c r="S55" s="37">
        <v>40407.813000000002</v>
      </c>
      <c r="T55" s="39">
        <v>176113.038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157135.261</v>
      </c>
      <c r="AJ55" s="71">
        <v>143270.527</v>
      </c>
      <c r="AK55" s="73">
        <v>136641.111</v>
      </c>
      <c r="AL55" s="75">
        <v>135136.95499999999</v>
      </c>
      <c r="AM55" s="77">
        <v>95019.851999999999</v>
      </c>
      <c r="AN55" s="79">
        <v>667203.70600000001</v>
      </c>
      <c r="AO55" s="81" t="s">
        <v>79</v>
      </c>
      <c r="AP55" s="83">
        <v>132.16999999999999</v>
      </c>
      <c r="AQ55" s="85">
        <v>167.52600000000001</v>
      </c>
      <c r="AR55" s="87">
        <v>0</v>
      </c>
      <c r="AS55" s="89">
        <v>18491.776000000002</v>
      </c>
      <c r="AT55" s="91">
        <v>13673.696</v>
      </c>
      <c r="AU55" s="93">
        <v>13820.915999999999</v>
      </c>
      <c r="AV55" s="95">
        <v>12642.5</v>
      </c>
      <c r="AW55" s="97">
        <v>11121.68</v>
      </c>
      <c r="AX55" s="99">
        <v>70050.263999999996</v>
      </c>
      <c r="AY55" s="101" t="s">
        <v>79</v>
      </c>
      <c r="AZ55" s="103">
        <v>6619.6049999999996</v>
      </c>
      <c r="BA55" s="105">
        <v>11401.575999999999</v>
      </c>
      <c r="BB55" s="107">
        <v>0</v>
      </c>
      <c r="BC55" s="109">
        <v>90981.574999999997</v>
      </c>
      <c r="BD55" s="111">
        <v>108168.122</v>
      </c>
      <c r="BE55" s="113">
        <v>94151.103000000003</v>
      </c>
      <c r="BF55" s="115">
        <v>80185.03</v>
      </c>
      <c r="BG55" s="117">
        <v>50598.684999999998</v>
      </c>
      <c r="BH55" s="119">
        <v>442105.696</v>
      </c>
      <c r="BI55" s="121" t="s">
        <v>79</v>
      </c>
      <c r="BJ55" s="123">
        <v>0</v>
      </c>
      <c r="BK55" s="125">
        <v>5260.3980000000001</v>
      </c>
      <c r="BL55" s="127">
        <v>0</v>
      </c>
      <c r="BM55" s="129">
        <v>272988.76299999998</v>
      </c>
      <c r="BN55" s="131">
        <v>322891.90100000001</v>
      </c>
      <c r="BO55" s="133">
        <v>340395.41100000002</v>
      </c>
      <c r="BP55" s="135">
        <v>297589.62800000003</v>
      </c>
      <c r="BQ55" s="137">
        <v>168716.766</v>
      </c>
      <c r="BR55" s="139">
        <v>1407842.8670000001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8758.5849999999991</v>
      </c>
      <c r="BX55" s="151">
        <v>13824.407999999999</v>
      </c>
      <c r="BY55" s="153">
        <v>16446.57</v>
      </c>
      <c r="BZ55" s="155">
        <v>19250.024000000001</v>
      </c>
      <c r="CA55" s="157">
        <v>9784.6419999999998</v>
      </c>
      <c r="CB55" s="159">
        <v>68064.229000000007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1357.848</v>
      </c>
      <c r="CH55" s="171">
        <v>5055.7240000000002</v>
      </c>
      <c r="CI55" s="173">
        <v>50823.224000000002</v>
      </c>
      <c r="CJ55" s="175">
        <v>126290.495</v>
      </c>
      <c r="CK55" s="177">
        <v>99339.357000000004</v>
      </c>
      <c r="CL55" s="179">
        <v>282866.64799999999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17772.03</v>
      </c>
      <c r="CR55" s="191">
        <v>18800.349999999999</v>
      </c>
      <c r="CS55" s="193">
        <v>24680.543000000001</v>
      </c>
      <c r="CT55" s="195">
        <v>26683.036</v>
      </c>
      <c r="CU55" s="197">
        <v>28413.837</v>
      </c>
      <c r="CV55" s="199">
        <v>116349.796</v>
      </c>
    </row>
    <row r="56" spans="1:101" ht="14.25" customHeight="1" x14ac:dyDescent="0.15">
      <c r="A56" s="1" t="s">
        <v>80</v>
      </c>
      <c r="B56" s="3">
        <v>1700.9090000000001</v>
      </c>
      <c r="C56" s="5">
        <v>3731.337</v>
      </c>
      <c r="D56" s="7">
        <v>0</v>
      </c>
      <c r="E56" s="9">
        <v>136570.46</v>
      </c>
      <c r="F56" s="11">
        <v>195719.74</v>
      </c>
      <c r="G56" s="13">
        <v>282083.53899999999</v>
      </c>
      <c r="H56" s="15">
        <v>301149.58600000001</v>
      </c>
      <c r="I56" s="17">
        <v>152576.22500000001</v>
      </c>
      <c r="J56" s="19">
        <v>1073531.7960000001</v>
      </c>
      <c r="K56" s="21" t="s">
        <v>80</v>
      </c>
      <c r="L56" s="23">
        <v>0</v>
      </c>
      <c r="M56" s="25">
        <v>0</v>
      </c>
      <c r="N56" s="27">
        <v>0</v>
      </c>
      <c r="O56" s="29">
        <v>1043.1400000000001</v>
      </c>
      <c r="P56" s="31">
        <v>673.12199999999996</v>
      </c>
      <c r="Q56" s="33">
        <v>1865.8879999999999</v>
      </c>
      <c r="R56" s="35">
        <v>2804.2979999999998</v>
      </c>
      <c r="S56" s="37">
        <v>2503.3229999999999</v>
      </c>
      <c r="T56" s="39">
        <v>8889.7710000000006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60661.866999999998</v>
      </c>
      <c r="AJ56" s="71">
        <v>69039.126000000004</v>
      </c>
      <c r="AK56" s="73">
        <v>81646.960000000006</v>
      </c>
      <c r="AL56" s="75">
        <v>76651.226999999999</v>
      </c>
      <c r="AM56" s="77">
        <v>30659.634999999998</v>
      </c>
      <c r="AN56" s="79">
        <v>318658.815</v>
      </c>
      <c r="AO56" s="81" t="s">
        <v>80</v>
      </c>
      <c r="AP56" s="83">
        <v>49.823999999999998</v>
      </c>
      <c r="AQ56" s="85">
        <v>61.2</v>
      </c>
      <c r="AR56" s="87">
        <v>0</v>
      </c>
      <c r="AS56" s="89">
        <v>7565.53</v>
      </c>
      <c r="AT56" s="91">
        <v>7114.9740000000002</v>
      </c>
      <c r="AU56" s="93">
        <v>8846.616</v>
      </c>
      <c r="AV56" s="95">
        <v>9363.0010000000002</v>
      </c>
      <c r="AW56" s="97">
        <v>4836.0600000000004</v>
      </c>
      <c r="AX56" s="99">
        <v>37837.205000000002</v>
      </c>
      <c r="AY56" s="101" t="s">
        <v>80</v>
      </c>
      <c r="AZ56" s="103">
        <v>1651.085</v>
      </c>
      <c r="BA56" s="105">
        <v>3670.1370000000002</v>
      </c>
      <c r="BB56" s="107">
        <v>0</v>
      </c>
      <c r="BC56" s="109">
        <v>24475.288</v>
      </c>
      <c r="BD56" s="111">
        <v>44940.000999999997</v>
      </c>
      <c r="BE56" s="113">
        <v>55043.978000000003</v>
      </c>
      <c r="BF56" s="115">
        <v>59337.18</v>
      </c>
      <c r="BG56" s="117">
        <v>25744.098000000002</v>
      </c>
      <c r="BH56" s="119">
        <v>214861.76699999999</v>
      </c>
      <c r="BI56" s="121" t="s">
        <v>80</v>
      </c>
      <c r="BJ56" s="123">
        <v>0</v>
      </c>
      <c r="BK56" s="125">
        <v>0</v>
      </c>
      <c r="BL56" s="127">
        <v>0</v>
      </c>
      <c r="BM56" s="129">
        <v>35007.097000000002</v>
      </c>
      <c r="BN56" s="131">
        <v>58783.112000000001</v>
      </c>
      <c r="BO56" s="133">
        <v>82794.770999999993</v>
      </c>
      <c r="BP56" s="135">
        <v>66790.788</v>
      </c>
      <c r="BQ56" s="137">
        <v>33603.089999999997</v>
      </c>
      <c r="BR56" s="139">
        <v>276978.85800000001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5245.9570000000003</v>
      </c>
      <c r="BX56" s="151">
        <v>8165.3090000000002</v>
      </c>
      <c r="BY56" s="153">
        <v>18646.123</v>
      </c>
      <c r="BZ56" s="155">
        <v>20009.215</v>
      </c>
      <c r="CA56" s="157">
        <v>6593.8739999999998</v>
      </c>
      <c r="CB56" s="159">
        <v>58660.478000000003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240.84</v>
      </c>
      <c r="CI56" s="173">
        <v>26152.271000000001</v>
      </c>
      <c r="CJ56" s="175">
        <v>56550.623</v>
      </c>
      <c r="CK56" s="177">
        <v>34455.697999999997</v>
      </c>
      <c r="CL56" s="179">
        <v>117399.432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2571.5810000000001</v>
      </c>
      <c r="CR56" s="191">
        <v>6763.2560000000003</v>
      </c>
      <c r="CS56" s="193">
        <v>7086.9319999999998</v>
      </c>
      <c r="CT56" s="195">
        <v>9643.2540000000008</v>
      </c>
      <c r="CU56" s="197">
        <v>14180.447</v>
      </c>
      <c r="CV56" s="199">
        <v>40245.47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2023-08-28T07:17:47Z</dcterms:modified>
</cp:coreProperties>
</file>