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<sst xmlns="http://schemas.openxmlformats.org/spreadsheetml/2006/main" count="262" uniqueCount="70">
  <si>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</si>
  <si>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</si>
  <si>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</si>
  <si>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</si>
  <si>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現物給付（4月サービス分）</t>
  </si>
  <si>
    <t>償還給付（5月支出決定分）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</si>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</sst>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現物給付（4月サービス分）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現物給付（4月サービス分）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現物給付（4月サービス分）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償還給付（5月支出決定分）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償還給付（5月支出決定分）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償還給付（5月支出決定分）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7658867.0619999999</v>
      </c>
      <c r="C8" s="136">
        <v>15232956.878</v>
      </c>
      <c r="D8" s="136">
        <v>0</v>
      </c>
      <c r="E8" s="136">
        <v>124390226.495</v>
      </c>
      <c r="F8" s="136">
        <v>146817415.278</v>
      </c>
      <c r="G8" s="136">
        <v>181700698.78299999</v>
      </c>
      <c r="H8" s="136">
        <v>206770784.67199999</v>
      </c>
      <c r="I8" s="136">
        <v>152894771.252</v>
      </c>
      <c r="J8" s="137">
        <v>835465720.41999996</v>
      </c>
      <c r="K8" s="134" t="s">
        <v>22</v>
      </c>
      <c r="L8" s="135">
        <v>7414421.318</v>
      </c>
      <c r="M8" s="136">
        <v>14445226.76</v>
      </c>
      <c r="N8" s="136">
        <v>0</v>
      </c>
      <c r="O8" s="136">
        <v>86328227.158999994</v>
      </c>
      <c r="P8" s="136">
        <v>95456452.160999998</v>
      </c>
      <c r="Q8" s="136">
        <v>85953942.831</v>
      </c>
      <c r="R8" s="136">
        <v>79268996.847000003</v>
      </c>
      <c r="S8" s="136">
        <v>57798157.359999999</v>
      </c>
      <c r="T8" s="137">
        <v>426665424.43599999</v>
      </c>
      <c r="U8" s="134" t="s">
        <v>22</v>
      </c>
      <c r="V8" s="135">
        <v>242967.981</v>
      </c>
      <c r="W8" s="136">
        <v>787730.11800000002</v>
      </c>
      <c r="X8" s="136">
        <v>0</v>
      </c>
      <c r="Y8" s="136">
        <v>26382107.776000001</v>
      </c>
      <c r="Z8" s="136">
        <v>30612668.502</v>
      </c>
      <c r="AA8" s="136">
        <v>34334864.421999998</v>
      </c>
      <c r="AB8" s="136">
        <v>29850727.111000001</v>
      </c>
      <c r="AC8" s="136">
        <v>21559189.780999999</v>
      </c>
      <c r="AD8" s="137">
        <v>143770255.69100001</v>
      </c>
      <c r="AE8" s="134" t="s">
        <v>22</v>
      </c>
      <c r="AF8" s="135">
        <v>1477.7629999999999</v>
      </c>
      <c r="AG8" s="136">
        <v>0</v>
      </c>
      <c r="AH8" s="135">
        <v>0</v>
      </c>
      <c r="AI8" s="136">
        <v>11679891.560000001</v>
      </c>
      <c r="AJ8" s="136">
        <v>20748294.614999998</v>
      </c>
      <c r="AK8" s="136">
        <v>61411891.530000001</v>
      </c>
      <c r="AL8" s="136">
        <v>97651060.714000002</v>
      </c>
      <c r="AM8" s="136">
        <v>73537424.111000001</v>
      </c>
      <c r="AN8" s="137">
        <v>265030040.29300001</v>
      </c>
      <c r="AO8" s="138"/>
    </row>
    <row r="9" spans="1:41" ht="14.25" customHeight="1" x14ac:dyDescent="0.15">
      <c r="A9" s="1" t="s">
        <v>23</v>
      </c>
      <c r="B9" s="3">
        <v>377958.78700000001</v>
      </c>
      <c r="C9" s="5">
        <v>655138.43200000003</v>
      </c>
      <c r="D9" s="7">
        <v>0</v>
      </c>
      <c r="E9" s="9">
        <v>6840015.6229999997</v>
      </c>
      <c r="F9" s="11">
        <v>6836180.7989999996</v>
      </c>
      <c r="G9" s="13">
        <v>7115797.443</v>
      </c>
      <c r="H9" s="15">
        <v>8037384.1730000004</v>
      </c>
      <c r="I9" s="17">
        <v>5890890.9759999998</v>
      </c>
      <c r="J9" s="19">
        <v>35753366.233000003</v>
      </c>
      <c r="K9" s="21" t="s">
        <v>23</v>
      </c>
      <c r="L9" s="23">
        <v>361688.19199999998</v>
      </c>
      <c r="M9" s="25">
        <v>606652.26300000004</v>
      </c>
      <c r="N9" s="27">
        <v>0</v>
      </c>
      <c r="O9" s="29">
        <v>4231315.8090000004</v>
      </c>
      <c r="P9" s="31">
        <v>3666336.4479999999</v>
      </c>
      <c r="Q9" s="33">
        <v>2479598.9879999999</v>
      </c>
      <c r="R9" s="35">
        <v>2300791.5320000001</v>
      </c>
      <c r="S9" s="37">
        <v>1655385.8570000001</v>
      </c>
      <c r="T9" s="39">
        <v>15301769.089</v>
      </c>
      <c r="U9" s="41" t="s">
        <v>23</v>
      </c>
      <c r="V9" s="43">
        <v>16270.594999999999</v>
      </c>
      <c r="W9" s="45">
        <v>48486.169000000002</v>
      </c>
      <c r="X9" s="47">
        <v>0</v>
      </c>
      <c r="Y9" s="49">
        <v>1783879.0589999999</v>
      </c>
      <c r="Z9" s="51">
        <v>2068216.648</v>
      </c>
      <c r="AA9" s="53">
        <v>2021023.419</v>
      </c>
      <c r="AB9" s="55">
        <v>1742466.9680000001</v>
      </c>
      <c r="AC9" s="57">
        <v>1205584.97</v>
      </c>
      <c r="AD9" s="59">
        <v>8885927.8279999997</v>
      </c>
      <c r="AE9" s="61" t="s">
        <v>23</v>
      </c>
      <c r="AF9" s="63">
        <v>0</v>
      </c>
      <c r="AG9" s="65">
        <v>0</v>
      </c>
      <c r="AH9" s="67">
        <v>0</v>
      </c>
      <c r="AI9" s="69">
        <v>824820.755</v>
      </c>
      <c r="AJ9" s="71">
        <v>1101627.703</v>
      </c>
      <c r="AK9" s="73">
        <v>2615175.0359999998</v>
      </c>
      <c r="AL9" s="75">
        <v>3994125.673</v>
      </c>
      <c r="AM9" s="77">
        <v>3029920.1490000002</v>
      </c>
      <c r="AN9" s="79">
        <v>11565669.316</v>
      </c>
      <c r="AO9" s="139"/>
    </row>
    <row r="10" spans="1:41" ht="14.25" customHeight="1" x14ac:dyDescent="0.15">
      <c r="A10" s="1" t="s">
        <v>24</v>
      </c>
      <c r="B10" s="3">
        <v>38694.654000000002</v>
      </c>
      <c r="C10" s="5">
        <v>93661.591</v>
      </c>
      <c r="D10" s="7">
        <v>0</v>
      </c>
      <c r="E10" s="9">
        <v>1341138.2439999999</v>
      </c>
      <c r="F10" s="11">
        <v>1950094.699</v>
      </c>
      <c r="G10" s="13">
        <v>2146262.3470000001</v>
      </c>
      <c r="H10" s="15">
        <v>2744733.139</v>
      </c>
      <c r="I10" s="17">
        <v>2244675.4619999998</v>
      </c>
      <c r="J10" s="19">
        <v>10559260.136</v>
      </c>
      <c r="K10" s="21" t="s">
        <v>24</v>
      </c>
      <c r="L10" s="23">
        <v>36108.296999999999</v>
      </c>
      <c r="M10" s="25">
        <v>84090.785999999993</v>
      </c>
      <c r="N10" s="27">
        <v>0</v>
      </c>
      <c r="O10" s="29">
        <v>882490.13399999996</v>
      </c>
      <c r="P10" s="31">
        <v>1156907.5930000001</v>
      </c>
      <c r="Q10" s="33">
        <v>1043265.351</v>
      </c>
      <c r="R10" s="35">
        <v>1144788.4480000001</v>
      </c>
      <c r="S10" s="37">
        <v>978339.73300000001</v>
      </c>
      <c r="T10" s="39">
        <v>5325990.3420000002</v>
      </c>
      <c r="U10" s="41" t="s">
        <v>24</v>
      </c>
      <c r="V10" s="43">
        <v>2586.357</v>
      </c>
      <c r="W10" s="45">
        <v>9570.8050000000003</v>
      </c>
      <c r="X10" s="47">
        <v>0</v>
      </c>
      <c r="Y10" s="49">
        <v>319899.41600000003</v>
      </c>
      <c r="Z10" s="51">
        <v>529195.93999999994</v>
      </c>
      <c r="AA10" s="53">
        <v>538703.429</v>
      </c>
      <c r="AB10" s="55">
        <v>450693.522</v>
      </c>
      <c r="AC10" s="57">
        <v>334242.70400000003</v>
      </c>
      <c r="AD10" s="59">
        <v>2184892.173</v>
      </c>
      <c r="AE10" s="61" t="s">
        <v>24</v>
      </c>
      <c r="AF10" s="63">
        <v>0</v>
      </c>
      <c r="AG10" s="65">
        <v>0</v>
      </c>
      <c r="AH10" s="67">
        <v>0</v>
      </c>
      <c r="AI10" s="69">
        <v>138748.69399999999</v>
      </c>
      <c r="AJ10" s="71">
        <v>263991.16600000003</v>
      </c>
      <c r="AK10" s="73">
        <v>564293.56700000004</v>
      </c>
      <c r="AL10" s="75">
        <v>1149251.169</v>
      </c>
      <c r="AM10" s="77">
        <v>932093.02500000002</v>
      </c>
      <c r="AN10" s="79">
        <v>3048377.6209999998</v>
      </c>
      <c r="AO10" s="140"/>
    </row>
    <row r="11" spans="1:41" ht="14.25" customHeight="1" x14ac:dyDescent="0.15">
      <c r="A11" s="1" t="s">
        <v>25</v>
      </c>
      <c r="B11" s="3">
        <v>63947.021000000001</v>
      </c>
      <c r="C11" s="5">
        <v>132526.019</v>
      </c>
      <c r="D11" s="7">
        <v>0</v>
      </c>
      <c r="E11" s="9">
        <v>1274370.1429999999</v>
      </c>
      <c r="F11" s="11">
        <v>1793655.5519999999</v>
      </c>
      <c r="G11" s="13">
        <v>2160345.2560000001</v>
      </c>
      <c r="H11" s="15">
        <v>2602698.838</v>
      </c>
      <c r="I11" s="17">
        <v>1975745.827</v>
      </c>
      <c r="J11" s="19">
        <v>10003288.655999999</v>
      </c>
      <c r="K11" s="21" t="s">
        <v>25</v>
      </c>
      <c r="L11" s="23">
        <v>58693.508000000002</v>
      </c>
      <c r="M11" s="25">
        <v>122076.057</v>
      </c>
      <c r="N11" s="27">
        <v>0</v>
      </c>
      <c r="O11" s="29">
        <v>837700.12100000004</v>
      </c>
      <c r="P11" s="31">
        <v>1107270.3019999999</v>
      </c>
      <c r="Q11" s="33">
        <v>938836.505</v>
      </c>
      <c r="R11" s="35">
        <v>766892.34</v>
      </c>
      <c r="S11" s="37">
        <v>534993.12</v>
      </c>
      <c r="T11" s="39">
        <v>4366461.9529999997</v>
      </c>
      <c r="U11" s="41" t="s">
        <v>25</v>
      </c>
      <c r="V11" s="43">
        <v>5253.5129999999999</v>
      </c>
      <c r="W11" s="45">
        <v>10449.962</v>
      </c>
      <c r="X11" s="47">
        <v>0</v>
      </c>
      <c r="Y11" s="49">
        <v>305363.87900000002</v>
      </c>
      <c r="Z11" s="51">
        <v>394529.51699999999</v>
      </c>
      <c r="AA11" s="53">
        <v>462301.88099999999</v>
      </c>
      <c r="AB11" s="55">
        <v>439303.15899999999</v>
      </c>
      <c r="AC11" s="57">
        <v>313964.87199999997</v>
      </c>
      <c r="AD11" s="59">
        <v>1931166.7830000001</v>
      </c>
      <c r="AE11" s="61" t="s">
        <v>25</v>
      </c>
      <c r="AF11" s="63">
        <v>0</v>
      </c>
      <c r="AG11" s="65">
        <v>0</v>
      </c>
      <c r="AH11" s="67">
        <v>0</v>
      </c>
      <c r="AI11" s="69">
        <v>131306.14300000001</v>
      </c>
      <c r="AJ11" s="71">
        <v>291855.73300000001</v>
      </c>
      <c r="AK11" s="73">
        <v>759206.87</v>
      </c>
      <c r="AL11" s="75">
        <v>1396503.3389999999</v>
      </c>
      <c r="AM11" s="77">
        <v>1126787.835</v>
      </c>
      <c r="AN11" s="79">
        <v>3705659.92</v>
      </c>
    </row>
    <row r="12" spans="1:41" ht="14.25" customHeight="1" x14ac:dyDescent="0.15">
      <c r="A12" s="1" t="s">
        <v>26</v>
      </c>
      <c r="B12" s="3">
        <v>144861.416</v>
      </c>
      <c r="C12" s="5">
        <v>232490.49299999999</v>
      </c>
      <c r="D12" s="7">
        <v>0</v>
      </c>
      <c r="E12" s="9">
        <v>2237166.7850000001</v>
      </c>
      <c r="F12" s="11">
        <v>2576353.6749999998</v>
      </c>
      <c r="G12" s="13">
        <v>2944569.5260000001</v>
      </c>
      <c r="H12" s="15">
        <v>3791159.42</v>
      </c>
      <c r="I12" s="17">
        <v>2576059.6970000002</v>
      </c>
      <c r="J12" s="19">
        <v>14502661.012</v>
      </c>
      <c r="K12" s="21" t="s">
        <v>26</v>
      </c>
      <c r="L12" s="23">
        <v>138968.65</v>
      </c>
      <c r="M12" s="25">
        <v>217185.03</v>
      </c>
      <c r="N12" s="27">
        <v>0</v>
      </c>
      <c r="O12" s="29">
        <v>1408644.8640000001</v>
      </c>
      <c r="P12" s="31">
        <v>1479965.9569999999</v>
      </c>
      <c r="Q12" s="33">
        <v>1194171.889</v>
      </c>
      <c r="R12" s="35">
        <v>1248415.2879999999</v>
      </c>
      <c r="S12" s="37">
        <v>850356.81799999997</v>
      </c>
      <c r="T12" s="39">
        <v>6537708.4960000003</v>
      </c>
      <c r="U12" s="41" t="s">
        <v>26</v>
      </c>
      <c r="V12" s="43">
        <v>5892.7659999999996</v>
      </c>
      <c r="W12" s="45">
        <v>15305.463</v>
      </c>
      <c r="X12" s="47">
        <v>0</v>
      </c>
      <c r="Y12" s="49">
        <v>559675.70900000003</v>
      </c>
      <c r="Z12" s="51">
        <v>607185.18000000005</v>
      </c>
      <c r="AA12" s="53">
        <v>571937.88</v>
      </c>
      <c r="AB12" s="55">
        <v>620429.22900000005</v>
      </c>
      <c r="AC12" s="57">
        <v>412643.55599999998</v>
      </c>
      <c r="AD12" s="59">
        <v>2793069.7829999998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268846.212</v>
      </c>
      <c r="AJ12" s="71">
        <v>489202.538</v>
      </c>
      <c r="AK12" s="73">
        <v>1178459.757</v>
      </c>
      <c r="AL12" s="75">
        <v>1922314.9029999999</v>
      </c>
      <c r="AM12" s="77">
        <v>1313059.3230000001</v>
      </c>
      <c r="AN12" s="79">
        <v>5171882.733</v>
      </c>
    </row>
    <row r="13" spans="1:41" ht="14.25" customHeight="1" x14ac:dyDescent="0.15">
      <c r="A13" s="2" t="s">
        <v>27</v>
      </c>
      <c r="B13" s="4">
        <v>49923.366000000002</v>
      </c>
      <c r="C13" s="6">
        <v>93548.551999999996</v>
      </c>
      <c r="D13" s="8">
        <v>0</v>
      </c>
      <c r="E13" s="10">
        <v>1276239.8330000001</v>
      </c>
      <c r="F13" s="12">
        <v>1594068.665</v>
      </c>
      <c r="G13" s="14">
        <v>2128536.8730000001</v>
      </c>
      <c r="H13" s="16">
        <v>2342682.9309999999</v>
      </c>
      <c r="I13" s="18">
        <v>1773735.003</v>
      </c>
      <c r="J13" s="20">
        <v>9258735.2229999993</v>
      </c>
      <c r="K13" s="22" t="s">
        <v>27</v>
      </c>
      <c r="L13" s="24">
        <v>46683.409</v>
      </c>
      <c r="M13" s="26">
        <v>81807.179999999993</v>
      </c>
      <c r="N13" s="28">
        <v>0</v>
      </c>
      <c r="O13" s="30">
        <v>796644.902</v>
      </c>
      <c r="P13" s="32">
        <v>955667.71299999999</v>
      </c>
      <c r="Q13" s="34">
        <v>1052519.5830000001</v>
      </c>
      <c r="R13" s="36">
        <v>869233.62600000005</v>
      </c>
      <c r="S13" s="38">
        <v>540806.86100000003</v>
      </c>
      <c r="T13" s="40">
        <v>4343363.2740000002</v>
      </c>
      <c r="U13" s="42" t="s">
        <v>27</v>
      </c>
      <c r="V13" s="44">
        <v>3239.9569999999999</v>
      </c>
      <c r="W13" s="46">
        <v>11741.371999999999</v>
      </c>
      <c r="X13" s="48">
        <v>0</v>
      </c>
      <c r="Y13" s="50">
        <v>318922.53000000003</v>
      </c>
      <c r="Z13" s="52">
        <v>381176.08899999998</v>
      </c>
      <c r="AA13" s="54">
        <v>382333.18699999998</v>
      </c>
      <c r="AB13" s="56">
        <v>294898.25</v>
      </c>
      <c r="AC13" s="58">
        <v>205295.74</v>
      </c>
      <c r="AD13" s="60">
        <v>1597607.125</v>
      </c>
      <c r="AE13" s="62" t="s">
        <v>27</v>
      </c>
      <c r="AF13" s="64">
        <v>0</v>
      </c>
      <c r="AG13" s="66">
        <v>0</v>
      </c>
      <c r="AH13" s="68">
        <v>0</v>
      </c>
      <c r="AI13" s="70">
        <v>160672.40100000001</v>
      </c>
      <c r="AJ13" s="72">
        <v>257224.86300000001</v>
      </c>
      <c r="AK13" s="74">
        <v>693684.103</v>
      </c>
      <c r="AL13" s="76">
        <v>1178551.0549999999</v>
      </c>
      <c r="AM13" s="78">
        <v>1027632.402</v>
      </c>
      <c r="AN13" s="80">
        <v>3317764.824</v>
      </c>
    </row>
    <row r="14" spans="1:41" ht="14.25" customHeight="1" x14ac:dyDescent="0.15">
      <c r="A14" s="1" t="s">
        <v>28</v>
      </c>
      <c r="B14" s="3">
        <v>53414.404000000002</v>
      </c>
      <c r="C14" s="5">
        <v>128525.709</v>
      </c>
      <c r="D14" s="7">
        <v>0</v>
      </c>
      <c r="E14" s="9">
        <v>1169749.1629999999</v>
      </c>
      <c r="F14" s="11">
        <v>1601912.2660000001</v>
      </c>
      <c r="G14" s="13">
        <v>1936862.38</v>
      </c>
      <c r="H14" s="15">
        <v>2133537.949</v>
      </c>
      <c r="I14" s="17">
        <v>1590955.65</v>
      </c>
      <c r="J14" s="19">
        <v>8614957.5209999997</v>
      </c>
      <c r="K14" s="21" t="s">
        <v>28</v>
      </c>
      <c r="L14" s="23">
        <v>48658.786999999997</v>
      </c>
      <c r="M14" s="25">
        <v>113113.882</v>
      </c>
      <c r="N14" s="27">
        <v>0</v>
      </c>
      <c r="O14" s="29">
        <v>746666.66799999995</v>
      </c>
      <c r="P14" s="31">
        <v>961549.054</v>
      </c>
      <c r="Q14" s="33">
        <v>722685.995</v>
      </c>
      <c r="R14" s="35">
        <v>590067.60699999996</v>
      </c>
      <c r="S14" s="37">
        <v>402809.38</v>
      </c>
      <c r="T14" s="39">
        <v>3585551.3730000001</v>
      </c>
      <c r="U14" s="41" t="s">
        <v>28</v>
      </c>
      <c r="V14" s="43">
        <v>4755.6170000000002</v>
      </c>
      <c r="W14" s="45">
        <v>15411.826999999999</v>
      </c>
      <c r="X14" s="47">
        <v>0</v>
      </c>
      <c r="Y14" s="49">
        <v>288433.35399999999</v>
      </c>
      <c r="Z14" s="51">
        <v>397588.02500000002</v>
      </c>
      <c r="AA14" s="53">
        <v>481797.00400000002</v>
      </c>
      <c r="AB14" s="55">
        <v>424231.99900000001</v>
      </c>
      <c r="AC14" s="57">
        <v>281417.56199999998</v>
      </c>
      <c r="AD14" s="59">
        <v>1893635.388</v>
      </c>
      <c r="AE14" s="61" t="s">
        <v>28</v>
      </c>
      <c r="AF14" s="63">
        <v>0</v>
      </c>
      <c r="AG14" s="65">
        <v>0</v>
      </c>
      <c r="AH14" s="67">
        <v>0</v>
      </c>
      <c r="AI14" s="69">
        <v>134649.141</v>
      </c>
      <c r="AJ14" s="71">
        <v>242775.18700000001</v>
      </c>
      <c r="AK14" s="73">
        <v>732379.38100000005</v>
      </c>
      <c r="AL14" s="75">
        <v>1119238.3430000001</v>
      </c>
      <c r="AM14" s="77">
        <v>906728.70799999998</v>
      </c>
      <c r="AN14" s="79">
        <v>3135770.76</v>
      </c>
    </row>
    <row r="15" spans="1:41" ht="14.25" customHeight="1" x14ac:dyDescent="0.15">
      <c r="A15" s="1" t="s">
        <v>29</v>
      </c>
      <c r="B15" s="3">
        <v>88419.476999999999</v>
      </c>
      <c r="C15" s="5">
        <v>182533.86</v>
      </c>
      <c r="D15" s="7">
        <v>0</v>
      </c>
      <c r="E15" s="9">
        <v>1800858.6640000001</v>
      </c>
      <c r="F15" s="11">
        <v>2288577.764</v>
      </c>
      <c r="G15" s="13">
        <v>3069793.9989999998</v>
      </c>
      <c r="H15" s="15">
        <v>3744993.3429999999</v>
      </c>
      <c r="I15" s="17">
        <v>2608551.54</v>
      </c>
      <c r="J15" s="19">
        <v>13783728.647</v>
      </c>
      <c r="K15" s="21" t="s">
        <v>29</v>
      </c>
      <c r="L15" s="23">
        <v>83468.751000000004</v>
      </c>
      <c r="M15" s="25">
        <v>169849.56599999999</v>
      </c>
      <c r="N15" s="27">
        <v>0</v>
      </c>
      <c r="O15" s="29">
        <v>1207218.5649999999</v>
      </c>
      <c r="P15" s="31">
        <v>1393278.3419999999</v>
      </c>
      <c r="Q15" s="33">
        <v>1274028.9280000001</v>
      </c>
      <c r="R15" s="35">
        <v>1147176.841</v>
      </c>
      <c r="S15" s="37">
        <v>731107.72</v>
      </c>
      <c r="T15" s="39">
        <v>6006128.7130000005</v>
      </c>
      <c r="U15" s="41" t="s">
        <v>29</v>
      </c>
      <c r="V15" s="43">
        <v>4950.7259999999997</v>
      </c>
      <c r="W15" s="45">
        <v>12684.294</v>
      </c>
      <c r="X15" s="47">
        <v>0</v>
      </c>
      <c r="Y15" s="49">
        <v>404676.15600000002</v>
      </c>
      <c r="Z15" s="51">
        <v>538879.87199999997</v>
      </c>
      <c r="AA15" s="53">
        <v>648041.54700000002</v>
      </c>
      <c r="AB15" s="55">
        <v>582179.22100000002</v>
      </c>
      <c r="AC15" s="57">
        <v>384918.68599999999</v>
      </c>
      <c r="AD15" s="59">
        <v>2576330.5019999999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188963.943</v>
      </c>
      <c r="AJ15" s="71">
        <v>356419.55</v>
      </c>
      <c r="AK15" s="73">
        <v>1147723.524</v>
      </c>
      <c r="AL15" s="75">
        <v>2015637.281</v>
      </c>
      <c r="AM15" s="77">
        <v>1492525.1340000001</v>
      </c>
      <c r="AN15" s="79">
        <v>5201269.432</v>
      </c>
    </row>
    <row r="16" spans="1:41" ht="14.25" customHeight="1" x14ac:dyDescent="0.15">
      <c r="A16" s="1" t="s">
        <v>30</v>
      </c>
      <c r="B16" s="3">
        <v>109847.963</v>
      </c>
      <c r="C16" s="5">
        <v>249690.97099999999</v>
      </c>
      <c r="D16" s="7">
        <v>0</v>
      </c>
      <c r="E16" s="9">
        <v>2561015.35</v>
      </c>
      <c r="F16" s="11">
        <v>3069645.4139999999</v>
      </c>
      <c r="G16" s="13">
        <v>3975260.9670000002</v>
      </c>
      <c r="H16" s="15">
        <v>4286742.5559999999</v>
      </c>
      <c r="I16" s="17">
        <v>2931039.4619999998</v>
      </c>
      <c r="J16" s="19">
        <v>17183242.682999998</v>
      </c>
      <c r="K16" s="21" t="s">
        <v>30</v>
      </c>
      <c r="L16" s="23">
        <v>107199.15</v>
      </c>
      <c r="M16" s="25">
        <v>236234.89</v>
      </c>
      <c r="N16" s="27">
        <v>0</v>
      </c>
      <c r="O16" s="29">
        <v>1681481.7209999999</v>
      </c>
      <c r="P16" s="31">
        <v>1818658.371</v>
      </c>
      <c r="Q16" s="33">
        <v>1598233.8119999999</v>
      </c>
      <c r="R16" s="35">
        <v>1306621.6270000001</v>
      </c>
      <c r="S16" s="37">
        <v>793430.64399999997</v>
      </c>
      <c r="T16" s="39">
        <v>7541860.2149999999</v>
      </c>
      <c r="U16" s="41" t="s">
        <v>30</v>
      </c>
      <c r="V16" s="43">
        <v>2648.8130000000001</v>
      </c>
      <c r="W16" s="45">
        <v>13456.081</v>
      </c>
      <c r="X16" s="47">
        <v>0</v>
      </c>
      <c r="Y16" s="49">
        <v>522064.22100000002</v>
      </c>
      <c r="Z16" s="51">
        <v>637598.47199999995</v>
      </c>
      <c r="AA16" s="53">
        <v>652072.06200000003</v>
      </c>
      <c r="AB16" s="55">
        <v>509299.913</v>
      </c>
      <c r="AC16" s="57">
        <v>328858.36499999999</v>
      </c>
      <c r="AD16" s="59">
        <v>2665997.9270000001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357469.408</v>
      </c>
      <c r="AJ16" s="71">
        <v>613388.571</v>
      </c>
      <c r="AK16" s="73">
        <v>1724955.0930000001</v>
      </c>
      <c r="AL16" s="75">
        <v>2470821.0159999998</v>
      </c>
      <c r="AM16" s="77">
        <v>1808750.453</v>
      </c>
      <c r="AN16" s="79">
        <v>6975384.5410000002</v>
      </c>
    </row>
    <row r="17" spans="1:40" ht="14.25" customHeight="1" x14ac:dyDescent="0.15">
      <c r="A17" s="1" t="s">
        <v>31</v>
      </c>
      <c r="B17" s="3">
        <v>93359.691999999995</v>
      </c>
      <c r="C17" s="5">
        <v>223778.18700000001</v>
      </c>
      <c r="D17" s="7">
        <v>0</v>
      </c>
      <c r="E17" s="9">
        <v>1569422.7450000001</v>
      </c>
      <c r="F17" s="11">
        <v>1943571.43</v>
      </c>
      <c r="G17" s="13">
        <v>2428566.574</v>
      </c>
      <c r="H17" s="15">
        <v>3070147.3420000002</v>
      </c>
      <c r="I17" s="17">
        <v>1965828.8570000001</v>
      </c>
      <c r="J17" s="19">
        <v>11294674.827</v>
      </c>
      <c r="K17" s="21" t="s">
        <v>31</v>
      </c>
      <c r="L17" s="23">
        <v>88102.524999999994</v>
      </c>
      <c r="M17" s="25">
        <v>205290.69099999999</v>
      </c>
      <c r="N17" s="27">
        <v>0</v>
      </c>
      <c r="O17" s="29">
        <v>1080467.3810000001</v>
      </c>
      <c r="P17" s="31">
        <v>1273859.639</v>
      </c>
      <c r="Q17" s="33">
        <v>1108556.9750000001</v>
      </c>
      <c r="R17" s="35">
        <v>1096879</v>
      </c>
      <c r="S17" s="37">
        <v>592670.83600000001</v>
      </c>
      <c r="T17" s="39">
        <v>5445827.0470000003</v>
      </c>
      <c r="U17" s="41" t="s">
        <v>31</v>
      </c>
      <c r="V17" s="43">
        <v>5257.1670000000004</v>
      </c>
      <c r="W17" s="45">
        <v>18487.495999999999</v>
      </c>
      <c r="X17" s="47">
        <v>0</v>
      </c>
      <c r="Y17" s="49">
        <v>329687.43300000002</v>
      </c>
      <c r="Z17" s="51">
        <v>394733.54800000001</v>
      </c>
      <c r="AA17" s="53">
        <v>499538.50900000002</v>
      </c>
      <c r="AB17" s="55">
        <v>549199.73199999996</v>
      </c>
      <c r="AC17" s="57">
        <v>344847.93699999998</v>
      </c>
      <c r="AD17" s="59">
        <v>2141751.8220000002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159267.93100000001</v>
      </c>
      <c r="AJ17" s="71">
        <v>274978.24300000002</v>
      </c>
      <c r="AK17" s="73">
        <v>820471.09</v>
      </c>
      <c r="AL17" s="75">
        <v>1424068.61</v>
      </c>
      <c r="AM17" s="77">
        <v>1028310.084</v>
      </c>
      <c r="AN17" s="79">
        <v>3707095.9580000001</v>
      </c>
    </row>
    <row r="18" spans="1:40" ht="14.25" customHeight="1" x14ac:dyDescent="0.15">
      <c r="A18" s="2" t="s">
        <v>32</v>
      </c>
      <c r="B18" s="4">
        <v>105718.83</v>
      </c>
      <c r="C18" s="6">
        <v>195277.53599999999</v>
      </c>
      <c r="D18" s="8">
        <v>0</v>
      </c>
      <c r="E18" s="10">
        <v>1903795.5190000001</v>
      </c>
      <c r="F18" s="12">
        <v>2157205.1809999999</v>
      </c>
      <c r="G18" s="14">
        <v>2924573.0010000002</v>
      </c>
      <c r="H18" s="16">
        <v>3591775.59</v>
      </c>
      <c r="I18" s="18">
        <v>2651518.9640000002</v>
      </c>
      <c r="J18" s="20">
        <v>13529864.620999999</v>
      </c>
      <c r="K18" s="22" t="s">
        <v>32</v>
      </c>
      <c r="L18" s="24">
        <v>101605.598</v>
      </c>
      <c r="M18" s="26">
        <v>186308.14499999999</v>
      </c>
      <c r="N18" s="28">
        <v>0</v>
      </c>
      <c r="O18" s="30">
        <v>1325078.882</v>
      </c>
      <c r="P18" s="32">
        <v>1404273.551</v>
      </c>
      <c r="Q18" s="34">
        <v>1376135.6170000001</v>
      </c>
      <c r="R18" s="36">
        <v>1381258.9850000001</v>
      </c>
      <c r="S18" s="38">
        <v>925256.80900000001</v>
      </c>
      <c r="T18" s="40">
        <v>6699917.5870000003</v>
      </c>
      <c r="U18" s="42" t="s">
        <v>32</v>
      </c>
      <c r="V18" s="44">
        <v>4113.232</v>
      </c>
      <c r="W18" s="46">
        <v>8969.3909999999996</v>
      </c>
      <c r="X18" s="48">
        <v>0</v>
      </c>
      <c r="Y18" s="50">
        <v>352264.853</v>
      </c>
      <c r="Z18" s="52">
        <v>411999.74300000002</v>
      </c>
      <c r="AA18" s="54">
        <v>541891.45299999998</v>
      </c>
      <c r="AB18" s="56">
        <v>567087.01699999999</v>
      </c>
      <c r="AC18" s="58">
        <v>419361.65399999998</v>
      </c>
      <c r="AD18" s="60">
        <v>2305687.3429999999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226451.78400000001</v>
      </c>
      <c r="AJ18" s="72">
        <v>340931.88699999999</v>
      </c>
      <c r="AK18" s="74">
        <v>1006545.931</v>
      </c>
      <c r="AL18" s="76">
        <v>1643429.588</v>
      </c>
      <c r="AM18" s="78">
        <v>1306900.5009999999</v>
      </c>
      <c r="AN18" s="80">
        <v>4524259.6909999996</v>
      </c>
    </row>
    <row r="19" spans="1:40" ht="14.25" customHeight="1" x14ac:dyDescent="0.15">
      <c r="A19" s="1" t="s">
        <v>33</v>
      </c>
      <c r="B19" s="3">
        <v>324982.59299999999</v>
      </c>
      <c r="C19" s="5">
        <v>574504.10199999996</v>
      </c>
      <c r="D19" s="7">
        <v>0</v>
      </c>
      <c r="E19" s="9">
        <v>6112937.8420000002</v>
      </c>
      <c r="F19" s="11">
        <v>6887258.1059999997</v>
      </c>
      <c r="G19" s="13">
        <v>9184733.2039999999</v>
      </c>
      <c r="H19" s="15">
        <v>9736318.6309999991</v>
      </c>
      <c r="I19" s="17">
        <v>6824883.8420000002</v>
      </c>
      <c r="J19" s="19">
        <v>39645618.32</v>
      </c>
      <c r="K19" s="21" t="s">
        <v>33</v>
      </c>
      <c r="L19" s="23">
        <v>321526.85399999999</v>
      </c>
      <c r="M19" s="25">
        <v>555163.14399999997</v>
      </c>
      <c r="N19" s="27">
        <v>0</v>
      </c>
      <c r="O19" s="29">
        <v>4672057.3590000002</v>
      </c>
      <c r="P19" s="31">
        <v>4784752.0690000001</v>
      </c>
      <c r="Q19" s="33">
        <v>4437494.6919999998</v>
      </c>
      <c r="R19" s="35">
        <v>4053891.3390000002</v>
      </c>
      <c r="S19" s="37">
        <v>2703370.662</v>
      </c>
      <c r="T19" s="39">
        <v>21528256.118999999</v>
      </c>
      <c r="U19" s="41" t="s">
        <v>33</v>
      </c>
      <c r="V19" s="43">
        <v>3455.739</v>
      </c>
      <c r="W19" s="45">
        <v>19340.957999999999</v>
      </c>
      <c r="X19" s="47">
        <v>0</v>
      </c>
      <c r="Y19" s="49">
        <v>882903.35400000005</v>
      </c>
      <c r="Z19" s="51">
        <v>1047539.7929999999</v>
      </c>
      <c r="AA19" s="53">
        <v>1136441.9240000001</v>
      </c>
      <c r="AB19" s="55">
        <v>854180.44700000004</v>
      </c>
      <c r="AC19" s="57">
        <v>606114.51399999997</v>
      </c>
      <c r="AD19" s="59">
        <v>4549976.7290000003</v>
      </c>
      <c r="AE19" s="61" t="s">
        <v>33</v>
      </c>
      <c r="AF19" s="63">
        <v>0</v>
      </c>
      <c r="AG19" s="65">
        <v>0</v>
      </c>
      <c r="AH19" s="67">
        <v>0</v>
      </c>
      <c r="AI19" s="69">
        <v>557977.12899999996</v>
      </c>
      <c r="AJ19" s="71">
        <v>1054966.2439999999</v>
      </c>
      <c r="AK19" s="73">
        <v>3610796.588</v>
      </c>
      <c r="AL19" s="75">
        <v>4828246.8449999997</v>
      </c>
      <c r="AM19" s="77">
        <v>3515398.6660000002</v>
      </c>
      <c r="AN19" s="79">
        <v>13567385.471999999</v>
      </c>
    </row>
    <row r="20" spans="1:40" ht="14.25" customHeight="1" x14ac:dyDescent="0.15">
      <c r="A20" s="1" t="s">
        <v>34</v>
      </c>
      <c r="B20" s="3">
        <v>260053.71799999999</v>
      </c>
      <c r="C20" s="5">
        <v>488960.00199999998</v>
      </c>
      <c r="D20" s="7">
        <v>0</v>
      </c>
      <c r="E20" s="9">
        <v>5054657.0889999997</v>
      </c>
      <c r="F20" s="11">
        <v>5910799.6509999996</v>
      </c>
      <c r="G20" s="13">
        <v>8327924.3870000001</v>
      </c>
      <c r="H20" s="15">
        <v>9254392.182</v>
      </c>
      <c r="I20" s="17">
        <v>6471795.1579999998</v>
      </c>
      <c r="J20" s="19">
        <v>35768582.186999999</v>
      </c>
      <c r="K20" s="21" t="s">
        <v>34</v>
      </c>
      <c r="L20" s="23">
        <v>255366.27799999999</v>
      </c>
      <c r="M20" s="25">
        <v>475494.39</v>
      </c>
      <c r="N20" s="27">
        <v>0</v>
      </c>
      <c r="O20" s="29">
        <v>3715879.5049999999</v>
      </c>
      <c r="P20" s="31">
        <v>4059069.3969999999</v>
      </c>
      <c r="Q20" s="33">
        <v>4044209.892</v>
      </c>
      <c r="R20" s="35">
        <v>3769466.9169999999</v>
      </c>
      <c r="S20" s="37">
        <v>2637705.2769999998</v>
      </c>
      <c r="T20" s="39">
        <v>18957191.655999999</v>
      </c>
      <c r="U20" s="41" t="s">
        <v>34</v>
      </c>
      <c r="V20" s="43">
        <v>4687.4399999999996</v>
      </c>
      <c r="W20" s="45">
        <v>13465.611999999999</v>
      </c>
      <c r="X20" s="47">
        <v>0</v>
      </c>
      <c r="Y20" s="49">
        <v>958091.3</v>
      </c>
      <c r="Z20" s="51">
        <v>1080473.6850000001</v>
      </c>
      <c r="AA20" s="53">
        <v>1317648.067</v>
      </c>
      <c r="AB20" s="55">
        <v>1044556.857</v>
      </c>
      <c r="AC20" s="57">
        <v>777039.43400000001</v>
      </c>
      <c r="AD20" s="59">
        <v>5195962.3949999996</v>
      </c>
      <c r="AE20" s="61" t="s">
        <v>34</v>
      </c>
      <c r="AF20" s="63">
        <v>0</v>
      </c>
      <c r="AG20" s="65">
        <v>0</v>
      </c>
      <c r="AH20" s="67">
        <v>0</v>
      </c>
      <c r="AI20" s="69">
        <v>380686.28399999999</v>
      </c>
      <c r="AJ20" s="71">
        <v>771256.56900000002</v>
      </c>
      <c r="AK20" s="73">
        <v>2966066.4279999998</v>
      </c>
      <c r="AL20" s="75">
        <v>4440368.4079999998</v>
      </c>
      <c r="AM20" s="77">
        <v>3057050.4470000002</v>
      </c>
      <c r="AN20" s="79">
        <v>11615428.136</v>
      </c>
    </row>
    <row r="21" spans="1:40" ht="14.25" customHeight="1" x14ac:dyDescent="0.15">
      <c r="A21" s="1" t="s">
        <v>35</v>
      </c>
      <c r="B21" s="3">
        <v>712160.95600000001</v>
      </c>
      <c r="C21" s="5">
        <v>1191463.7439999999</v>
      </c>
      <c r="D21" s="7">
        <v>0</v>
      </c>
      <c r="E21" s="9">
        <v>11055782.071</v>
      </c>
      <c r="F21" s="11">
        <v>13028603.902000001</v>
      </c>
      <c r="G21" s="13">
        <v>16533619.923</v>
      </c>
      <c r="H21" s="15">
        <v>19497638.517999999</v>
      </c>
      <c r="I21" s="17">
        <v>15222394.289000001</v>
      </c>
      <c r="J21" s="19">
        <v>77241663.402999997</v>
      </c>
      <c r="K21" s="21" t="s">
        <v>35</v>
      </c>
      <c r="L21" s="23">
        <v>705812.78099999996</v>
      </c>
      <c r="M21" s="25">
        <v>1170260.996</v>
      </c>
      <c r="N21" s="27">
        <v>0</v>
      </c>
      <c r="O21" s="29">
        <v>8613136.9039999992</v>
      </c>
      <c r="P21" s="31">
        <v>9723180.9460000005</v>
      </c>
      <c r="Q21" s="33">
        <v>9193473.4179999996</v>
      </c>
      <c r="R21" s="35">
        <v>9294728.2410000004</v>
      </c>
      <c r="S21" s="37">
        <v>7430467.2769999998</v>
      </c>
      <c r="T21" s="39">
        <v>46131060.563000001</v>
      </c>
      <c r="U21" s="41" t="s">
        <v>35</v>
      </c>
      <c r="V21" s="43">
        <v>6348.1750000000002</v>
      </c>
      <c r="W21" s="45">
        <v>21202.748</v>
      </c>
      <c r="X21" s="47">
        <v>0</v>
      </c>
      <c r="Y21" s="49">
        <v>1782911.5730000001</v>
      </c>
      <c r="Z21" s="51">
        <v>2014443.905</v>
      </c>
      <c r="AA21" s="53">
        <v>2270240.077</v>
      </c>
      <c r="AB21" s="55">
        <v>1701474.801</v>
      </c>
      <c r="AC21" s="57">
        <v>1281679.138</v>
      </c>
      <c r="AD21" s="59">
        <v>9078300.4169999994</v>
      </c>
      <c r="AE21" s="61" t="s">
        <v>35</v>
      </c>
      <c r="AF21" s="63">
        <v>0</v>
      </c>
      <c r="AG21" s="65">
        <v>0</v>
      </c>
      <c r="AH21" s="67">
        <v>0</v>
      </c>
      <c r="AI21" s="69">
        <v>659733.59400000004</v>
      </c>
      <c r="AJ21" s="71">
        <v>1290979.051</v>
      </c>
      <c r="AK21" s="73">
        <v>5069906.4280000003</v>
      </c>
      <c r="AL21" s="75">
        <v>8501435.4759999998</v>
      </c>
      <c r="AM21" s="77">
        <v>6510247.8739999998</v>
      </c>
      <c r="AN21" s="79">
        <v>22032302.423</v>
      </c>
    </row>
    <row r="22" spans="1:40" ht="14.25" customHeight="1" x14ac:dyDescent="0.15">
      <c r="A22" s="1" t="s">
        <v>36</v>
      </c>
      <c r="B22" s="3">
        <v>403510.06900000002</v>
      </c>
      <c r="C22" s="5">
        <v>844076.18900000001</v>
      </c>
      <c r="D22" s="7">
        <v>0</v>
      </c>
      <c r="E22" s="9">
        <v>7137022.3530000001</v>
      </c>
      <c r="F22" s="11">
        <v>10268202.572000001</v>
      </c>
      <c r="G22" s="13">
        <v>12072855.450999999</v>
      </c>
      <c r="H22" s="15">
        <v>13305597.575999999</v>
      </c>
      <c r="I22" s="17">
        <v>9733518.6909999996</v>
      </c>
      <c r="J22" s="19">
        <v>53764782.901000001</v>
      </c>
      <c r="K22" s="21" t="s">
        <v>36</v>
      </c>
      <c r="L22" s="23">
        <v>394832.78899999999</v>
      </c>
      <c r="M22" s="25">
        <v>810640.88800000004</v>
      </c>
      <c r="N22" s="27">
        <v>0</v>
      </c>
      <c r="O22" s="29">
        <v>5049948.9409999996</v>
      </c>
      <c r="P22" s="31">
        <v>6878905.3890000004</v>
      </c>
      <c r="Q22" s="33">
        <v>5879324.9689999996</v>
      </c>
      <c r="R22" s="35">
        <v>5617894.2860000003</v>
      </c>
      <c r="S22" s="37">
        <v>4227305.9309999999</v>
      </c>
      <c r="T22" s="39">
        <v>28858853.193</v>
      </c>
      <c r="U22" s="41" t="s">
        <v>36</v>
      </c>
      <c r="V22" s="43">
        <v>8677.2800000000007</v>
      </c>
      <c r="W22" s="45">
        <v>33435.300999999999</v>
      </c>
      <c r="X22" s="47">
        <v>0</v>
      </c>
      <c r="Y22" s="49">
        <v>1561981.943</v>
      </c>
      <c r="Z22" s="51">
        <v>2087321.514</v>
      </c>
      <c r="AA22" s="53">
        <v>2274060.1719999998</v>
      </c>
      <c r="AB22" s="55">
        <v>1697559.2450000001</v>
      </c>
      <c r="AC22" s="57">
        <v>1246342.044</v>
      </c>
      <c r="AD22" s="59">
        <v>8909377.4989999998</v>
      </c>
      <c r="AE22" s="61" t="s">
        <v>36</v>
      </c>
      <c r="AF22" s="63">
        <v>0</v>
      </c>
      <c r="AG22" s="65">
        <v>0</v>
      </c>
      <c r="AH22" s="67">
        <v>0</v>
      </c>
      <c r="AI22" s="69">
        <v>525091.46900000004</v>
      </c>
      <c r="AJ22" s="71">
        <v>1301975.669</v>
      </c>
      <c r="AK22" s="73">
        <v>3919470.31</v>
      </c>
      <c r="AL22" s="75">
        <v>5990144.0449999999</v>
      </c>
      <c r="AM22" s="77">
        <v>4259870.716</v>
      </c>
      <c r="AN22" s="79">
        <v>15996552.209000001</v>
      </c>
    </row>
    <row r="23" spans="1:40" ht="14.25" customHeight="1" x14ac:dyDescent="0.15">
      <c r="A23" s="2" t="s">
        <v>37</v>
      </c>
      <c r="B23" s="4">
        <v>125641.808</v>
      </c>
      <c r="C23" s="6">
        <v>329167.08199999999</v>
      </c>
      <c r="D23" s="8">
        <v>0</v>
      </c>
      <c r="E23" s="10">
        <v>2270194.287</v>
      </c>
      <c r="F23" s="12">
        <v>3040702.1460000002</v>
      </c>
      <c r="G23" s="14">
        <v>4166068.477</v>
      </c>
      <c r="H23" s="16">
        <v>4553753.3279999997</v>
      </c>
      <c r="I23" s="18">
        <v>3464373.0109999999</v>
      </c>
      <c r="J23" s="20">
        <v>17949900.138999999</v>
      </c>
      <c r="K23" s="22" t="s">
        <v>37</v>
      </c>
      <c r="L23" s="24">
        <v>115343.242</v>
      </c>
      <c r="M23" s="26">
        <v>298298.77500000002</v>
      </c>
      <c r="N23" s="28">
        <v>0</v>
      </c>
      <c r="O23" s="30">
        <v>1442263.3319999999</v>
      </c>
      <c r="P23" s="32">
        <v>1806501.2890000001</v>
      </c>
      <c r="Q23" s="34">
        <v>1706053.818</v>
      </c>
      <c r="R23" s="36">
        <v>1202041.125</v>
      </c>
      <c r="S23" s="38">
        <v>695993.90899999999</v>
      </c>
      <c r="T23" s="40">
        <v>7266495.4900000002</v>
      </c>
      <c r="U23" s="42" t="s">
        <v>37</v>
      </c>
      <c r="V23" s="44">
        <v>10298.566000000001</v>
      </c>
      <c r="W23" s="46">
        <v>30868.307000000001</v>
      </c>
      <c r="X23" s="48">
        <v>0</v>
      </c>
      <c r="Y23" s="50">
        <v>560544.973</v>
      </c>
      <c r="Z23" s="52">
        <v>702234.91799999995</v>
      </c>
      <c r="AA23" s="54">
        <v>861914.21799999999</v>
      </c>
      <c r="AB23" s="56">
        <v>704405.24300000002</v>
      </c>
      <c r="AC23" s="58">
        <v>519599.48100000003</v>
      </c>
      <c r="AD23" s="60">
        <v>3389865.7059999998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267385.98200000002</v>
      </c>
      <c r="AJ23" s="72">
        <v>531965.93900000001</v>
      </c>
      <c r="AK23" s="74">
        <v>1598100.4410000001</v>
      </c>
      <c r="AL23" s="76">
        <v>2647306.96</v>
      </c>
      <c r="AM23" s="78">
        <v>2248779.6209999998</v>
      </c>
      <c r="AN23" s="80">
        <v>7293538.943</v>
      </c>
    </row>
    <row r="24" spans="1:40" ht="14.25" customHeight="1" x14ac:dyDescent="0.15">
      <c r="A24" s="1" t="s">
        <v>38</v>
      </c>
      <c r="B24" s="3">
        <v>53357.372000000003</v>
      </c>
      <c r="C24" s="5">
        <v>102551.102</v>
      </c>
      <c r="D24" s="7">
        <v>0</v>
      </c>
      <c r="E24" s="9">
        <v>1215276.1140000001</v>
      </c>
      <c r="F24" s="11">
        <v>1526731.3130000001</v>
      </c>
      <c r="G24" s="13">
        <v>1995602.6410000001</v>
      </c>
      <c r="H24" s="15">
        <v>2135889.5359999998</v>
      </c>
      <c r="I24" s="17">
        <v>1566236.675</v>
      </c>
      <c r="J24" s="19">
        <v>8595644.7530000005</v>
      </c>
      <c r="K24" s="21" t="s">
        <v>38</v>
      </c>
      <c r="L24" s="23">
        <v>51190.921000000002</v>
      </c>
      <c r="M24" s="25">
        <v>96559.577000000005</v>
      </c>
      <c r="N24" s="27">
        <v>0</v>
      </c>
      <c r="O24" s="29">
        <v>809990.951</v>
      </c>
      <c r="P24" s="31">
        <v>922337.84499999997</v>
      </c>
      <c r="Q24" s="33">
        <v>818837.91299999994</v>
      </c>
      <c r="R24" s="35">
        <v>560016.89899999998</v>
      </c>
      <c r="S24" s="37">
        <v>331724.967</v>
      </c>
      <c r="T24" s="39">
        <v>3590659.0729999999</v>
      </c>
      <c r="U24" s="41" t="s">
        <v>38</v>
      </c>
      <c r="V24" s="43">
        <v>2166.451</v>
      </c>
      <c r="W24" s="45">
        <v>5991.5249999999996</v>
      </c>
      <c r="X24" s="47">
        <v>0</v>
      </c>
      <c r="Y24" s="49">
        <v>303965.929</v>
      </c>
      <c r="Z24" s="51">
        <v>397761.33600000001</v>
      </c>
      <c r="AA24" s="53">
        <v>480458.429</v>
      </c>
      <c r="AB24" s="55">
        <v>328679.08299999998</v>
      </c>
      <c r="AC24" s="57">
        <v>216953.99</v>
      </c>
      <c r="AD24" s="59">
        <v>1735976.743</v>
      </c>
      <c r="AE24" s="61" t="s">
        <v>38</v>
      </c>
      <c r="AF24" s="63">
        <v>0</v>
      </c>
      <c r="AG24" s="65">
        <v>0</v>
      </c>
      <c r="AH24" s="67">
        <v>0</v>
      </c>
      <c r="AI24" s="69">
        <v>101319.234</v>
      </c>
      <c r="AJ24" s="71">
        <v>206632.13200000001</v>
      </c>
      <c r="AK24" s="73">
        <v>696306.299</v>
      </c>
      <c r="AL24" s="75">
        <v>1247193.554</v>
      </c>
      <c r="AM24" s="77">
        <v>1017557.718</v>
      </c>
      <c r="AN24" s="79">
        <v>3269008.9369999999</v>
      </c>
    </row>
    <row r="25" spans="1:40" ht="14.25" customHeight="1" x14ac:dyDescent="0.15">
      <c r="A25" s="1" t="s">
        <v>39</v>
      </c>
      <c r="B25" s="3">
        <v>58851.853999999999</v>
      </c>
      <c r="C25" s="5">
        <v>152493.44399999999</v>
      </c>
      <c r="D25" s="7">
        <v>0</v>
      </c>
      <c r="E25" s="9">
        <v>1371094.811</v>
      </c>
      <c r="F25" s="11">
        <v>1496491.2579999999</v>
      </c>
      <c r="G25" s="13">
        <v>1765180.0619999999</v>
      </c>
      <c r="H25" s="15">
        <v>1788848.459</v>
      </c>
      <c r="I25" s="17">
        <v>1413789.274</v>
      </c>
      <c r="J25" s="19">
        <v>8046749.1619999995</v>
      </c>
      <c r="K25" s="21" t="s">
        <v>39</v>
      </c>
      <c r="L25" s="23">
        <v>54744.389000000003</v>
      </c>
      <c r="M25" s="25">
        <v>135020.53599999999</v>
      </c>
      <c r="N25" s="27">
        <v>0</v>
      </c>
      <c r="O25" s="29">
        <v>824160.60600000003</v>
      </c>
      <c r="P25" s="31">
        <v>854184.30700000003</v>
      </c>
      <c r="Q25" s="33">
        <v>673868.29099999997</v>
      </c>
      <c r="R25" s="35">
        <v>550213.85100000002</v>
      </c>
      <c r="S25" s="37">
        <v>379131.95799999998</v>
      </c>
      <c r="T25" s="39">
        <v>3471323.9380000001</v>
      </c>
      <c r="U25" s="41" t="s">
        <v>39</v>
      </c>
      <c r="V25" s="43">
        <v>4107.4650000000001</v>
      </c>
      <c r="W25" s="45">
        <v>17472.907999999999</v>
      </c>
      <c r="X25" s="47">
        <v>0</v>
      </c>
      <c r="Y25" s="49">
        <v>396351.67700000003</v>
      </c>
      <c r="Z25" s="51">
        <v>396797.47499999998</v>
      </c>
      <c r="AA25" s="53">
        <v>407612.15500000003</v>
      </c>
      <c r="AB25" s="55">
        <v>317290.31400000001</v>
      </c>
      <c r="AC25" s="57">
        <v>230874.416</v>
      </c>
      <c r="AD25" s="59">
        <v>1770506.41</v>
      </c>
      <c r="AE25" s="61" t="s">
        <v>39</v>
      </c>
      <c r="AF25" s="63">
        <v>0</v>
      </c>
      <c r="AG25" s="65">
        <v>0</v>
      </c>
      <c r="AH25" s="67">
        <v>0</v>
      </c>
      <c r="AI25" s="69">
        <v>150582.52799999999</v>
      </c>
      <c r="AJ25" s="71">
        <v>245509.476</v>
      </c>
      <c r="AK25" s="73">
        <v>683699.61600000004</v>
      </c>
      <c r="AL25" s="75">
        <v>921344.29399999999</v>
      </c>
      <c r="AM25" s="77">
        <v>803782.9</v>
      </c>
      <c r="AN25" s="79">
        <v>2804918.8139999998</v>
      </c>
    </row>
    <row r="26" spans="1:40" ht="14.25" customHeight="1" x14ac:dyDescent="0.15">
      <c r="A26" s="1" t="s">
        <v>40</v>
      </c>
      <c r="B26" s="3">
        <v>39342.428</v>
      </c>
      <c r="C26" s="5">
        <v>103238.364</v>
      </c>
      <c r="D26" s="7">
        <v>0</v>
      </c>
      <c r="E26" s="9">
        <v>760961.66099999996</v>
      </c>
      <c r="F26" s="11">
        <v>1025767.861</v>
      </c>
      <c r="G26" s="13">
        <v>1276480.2930000001</v>
      </c>
      <c r="H26" s="15">
        <v>1419672.835</v>
      </c>
      <c r="I26" s="17">
        <v>1019925.1679999999</v>
      </c>
      <c r="J26" s="19">
        <v>5645388.6100000003</v>
      </c>
      <c r="K26" s="21" t="s">
        <v>40</v>
      </c>
      <c r="L26" s="23">
        <v>35655.843999999997</v>
      </c>
      <c r="M26" s="25">
        <v>94623.364000000001</v>
      </c>
      <c r="N26" s="27">
        <v>0</v>
      </c>
      <c r="O26" s="29">
        <v>506733.326</v>
      </c>
      <c r="P26" s="31">
        <v>635071.93900000001</v>
      </c>
      <c r="Q26" s="33">
        <v>508211.19300000003</v>
      </c>
      <c r="R26" s="35">
        <v>395880.908</v>
      </c>
      <c r="S26" s="37">
        <v>229405.821</v>
      </c>
      <c r="T26" s="39">
        <v>2405582.395</v>
      </c>
      <c r="U26" s="41" t="s">
        <v>40</v>
      </c>
      <c r="V26" s="43">
        <v>3686.5839999999998</v>
      </c>
      <c r="W26" s="45">
        <v>8615</v>
      </c>
      <c r="X26" s="47">
        <v>0</v>
      </c>
      <c r="Y26" s="49">
        <v>190808.87400000001</v>
      </c>
      <c r="Z26" s="51">
        <v>243151.83300000001</v>
      </c>
      <c r="AA26" s="53">
        <v>299617.83299999998</v>
      </c>
      <c r="AB26" s="55">
        <v>267187.04399999999</v>
      </c>
      <c r="AC26" s="57">
        <v>185891.3</v>
      </c>
      <c r="AD26" s="59">
        <v>1198958.4680000001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63419.461000000003</v>
      </c>
      <c r="AJ26" s="71">
        <v>147544.08900000001</v>
      </c>
      <c r="AK26" s="73">
        <v>468651.26699999999</v>
      </c>
      <c r="AL26" s="75">
        <v>756604.88300000003</v>
      </c>
      <c r="AM26" s="77">
        <v>604628.04700000002</v>
      </c>
      <c r="AN26" s="79">
        <v>2040847.747</v>
      </c>
    </row>
    <row r="27" spans="1:40" ht="14.25" customHeight="1" x14ac:dyDescent="0.15">
      <c r="A27" s="1" t="s">
        <v>41</v>
      </c>
      <c r="B27" s="3">
        <v>16254.822</v>
      </c>
      <c r="C27" s="5">
        <v>59221.040999999997</v>
      </c>
      <c r="D27" s="7">
        <v>0</v>
      </c>
      <c r="E27" s="9">
        <v>610239.83600000001</v>
      </c>
      <c r="F27" s="11">
        <v>1069910.4709999999</v>
      </c>
      <c r="G27" s="13">
        <v>1548934.36</v>
      </c>
      <c r="H27" s="15">
        <v>1433037.3149999999</v>
      </c>
      <c r="I27" s="17">
        <v>951344.41299999994</v>
      </c>
      <c r="J27" s="19">
        <v>5688942.2580000004</v>
      </c>
      <c r="K27" s="21" t="s">
        <v>41</v>
      </c>
      <c r="L27" s="23">
        <v>15886.18</v>
      </c>
      <c r="M27" s="25">
        <v>56958.2</v>
      </c>
      <c r="N27" s="27">
        <v>0</v>
      </c>
      <c r="O27" s="29">
        <v>419610.65399999998</v>
      </c>
      <c r="P27" s="31">
        <v>695375.76500000001</v>
      </c>
      <c r="Q27" s="33">
        <v>711047.44299999997</v>
      </c>
      <c r="R27" s="35">
        <v>506573.17700000003</v>
      </c>
      <c r="S27" s="37">
        <v>300290.32</v>
      </c>
      <c r="T27" s="39">
        <v>2705741.7390000001</v>
      </c>
      <c r="U27" s="41" t="s">
        <v>41</v>
      </c>
      <c r="V27" s="43">
        <v>368.642</v>
      </c>
      <c r="W27" s="45">
        <v>2262.8409999999999</v>
      </c>
      <c r="X27" s="47">
        <v>0</v>
      </c>
      <c r="Y27" s="49">
        <v>131887.63399999999</v>
      </c>
      <c r="Z27" s="51">
        <v>230407.58100000001</v>
      </c>
      <c r="AA27" s="53">
        <v>370508.16899999999</v>
      </c>
      <c r="AB27" s="55">
        <v>328770.67200000002</v>
      </c>
      <c r="AC27" s="57">
        <v>216727.35800000001</v>
      </c>
      <c r="AD27" s="59">
        <v>1280932.8970000001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58741.548000000003</v>
      </c>
      <c r="AJ27" s="71">
        <v>144127.125</v>
      </c>
      <c r="AK27" s="73">
        <v>467378.74800000002</v>
      </c>
      <c r="AL27" s="75">
        <v>597693.46600000001</v>
      </c>
      <c r="AM27" s="77">
        <v>434326.73499999999</v>
      </c>
      <c r="AN27" s="79">
        <v>1702267.622</v>
      </c>
    </row>
    <row r="28" spans="1:40" ht="14.25" customHeight="1" x14ac:dyDescent="0.15">
      <c r="A28" s="2" t="s">
        <v>42</v>
      </c>
      <c r="B28" s="4">
        <v>103863.909</v>
      </c>
      <c r="C28" s="6">
        <v>259253.174</v>
      </c>
      <c r="D28" s="8">
        <v>0</v>
      </c>
      <c r="E28" s="10">
        <v>2297033.014</v>
      </c>
      <c r="F28" s="12">
        <v>2517796.2370000002</v>
      </c>
      <c r="G28" s="14">
        <v>3051521.1770000001</v>
      </c>
      <c r="H28" s="16">
        <v>3922956.5750000002</v>
      </c>
      <c r="I28" s="18">
        <v>2887863.9</v>
      </c>
      <c r="J28" s="20">
        <v>15040287.986</v>
      </c>
      <c r="K28" s="22" t="s">
        <v>42</v>
      </c>
      <c r="L28" s="24">
        <v>100412.872</v>
      </c>
      <c r="M28" s="26">
        <v>246630.23499999999</v>
      </c>
      <c r="N28" s="28">
        <v>0</v>
      </c>
      <c r="O28" s="30">
        <v>1457128.013</v>
      </c>
      <c r="P28" s="32">
        <v>1507434.5060000001</v>
      </c>
      <c r="Q28" s="34">
        <v>1303934.8589999999</v>
      </c>
      <c r="R28" s="36">
        <v>1249788.3740000001</v>
      </c>
      <c r="S28" s="38">
        <v>893852.51100000006</v>
      </c>
      <c r="T28" s="40">
        <v>6759181.3700000001</v>
      </c>
      <c r="U28" s="42" t="s">
        <v>42</v>
      </c>
      <c r="V28" s="44">
        <v>3451.0369999999998</v>
      </c>
      <c r="W28" s="46">
        <v>12622.939</v>
      </c>
      <c r="X28" s="48">
        <v>0</v>
      </c>
      <c r="Y28" s="50">
        <v>612205.196</v>
      </c>
      <c r="Z28" s="52">
        <v>626738.17000000004</v>
      </c>
      <c r="AA28" s="54">
        <v>651721.54200000002</v>
      </c>
      <c r="AB28" s="56">
        <v>662948.228</v>
      </c>
      <c r="AC28" s="58">
        <v>446543.23100000003</v>
      </c>
      <c r="AD28" s="60">
        <v>3016230.3429999999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227699.80499999999</v>
      </c>
      <c r="AJ28" s="72">
        <v>383623.56099999999</v>
      </c>
      <c r="AK28" s="74">
        <v>1095864.7760000001</v>
      </c>
      <c r="AL28" s="76">
        <v>2010219.973</v>
      </c>
      <c r="AM28" s="78">
        <v>1547468.1580000001</v>
      </c>
      <c r="AN28" s="80">
        <v>5264876.273</v>
      </c>
    </row>
    <row r="29" spans="1:40" ht="14.25" customHeight="1" x14ac:dyDescent="0.15">
      <c r="A29" s="1" t="s">
        <v>43</v>
      </c>
      <c r="B29" s="3">
        <v>96035.282000000007</v>
      </c>
      <c r="C29" s="5">
        <v>255882.30799999999</v>
      </c>
      <c r="D29" s="7">
        <v>0</v>
      </c>
      <c r="E29" s="9">
        <v>1830306.6459999999</v>
      </c>
      <c r="F29" s="11">
        <v>2475015.642</v>
      </c>
      <c r="G29" s="13">
        <v>3171783.844</v>
      </c>
      <c r="H29" s="15">
        <v>3448744.7549999999</v>
      </c>
      <c r="I29" s="17">
        <v>2540128.7349999999</v>
      </c>
      <c r="J29" s="19">
        <v>13817897.211999999</v>
      </c>
      <c r="K29" s="21" t="s">
        <v>43</v>
      </c>
      <c r="L29" s="23">
        <v>92144.1</v>
      </c>
      <c r="M29" s="25">
        <v>240485.12700000001</v>
      </c>
      <c r="N29" s="27">
        <v>0</v>
      </c>
      <c r="O29" s="29">
        <v>1231072.3859999999</v>
      </c>
      <c r="P29" s="31">
        <v>1585090.3430000001</v>
      </c>
      <c r="Q29" s="33">
        <v>1528144.0190000001</v>
      </c>
      <c r="R29" s="35">
        <v>1396923.2439999999</v>
      </c>
      <c r="S29" s="37">
        <v>1062916.497</v>
      </c>
      <c r="T29" s="39">
        <v>7136775.716</v>
      </c>
      <c r="U29" s="41" t="s">
        <v>43</v>
      </c>
      <c r="V29" s="43">
        <v>3891.1819999999998</v>
      </c>
      <c r="W29" s="45">
        <v>15397.181</v>
      </c>
      <c r="X29" s="47">
        <v>0</v>
      </c>
      <c r="Y29" s="49">
        <v>433259.38699999999</v>
      </c>
      <c r="Z29" s="51">
        <v>524828.01300000004</v>
      </c>
      <c r="AA29" s="53">
        <v>595250.89300000004</v>
      </c>
      <c r="AB29" s="55">
        <v>487712.95</v>
      </c>
      <c r="AC29" s="57">
        <v>335848.70199999999</v>
      </c>
      <c r="AD29" s="59">
        <v>2396188.3080000002</v>
      </c>
      <c r="AE29" s="61" t="s">
        <v>43</v>
      </c>
      <c r="AF29" s="63">
        <v>0</v>
      </c>
      <c r="AG29" s="65">
        <v>0</v>
      </c>
      <c r="AH29" s="67">
        <v>0</v>
      </c>
      <c r="AI29" s="69">
        <v>165974.87299999999</v>
      </c>
      <c r="AJ29" s="71">
        <v>365097.28600000002</v>
      </c>
      <c r="AK29" s="73">
        <v>1048388.932</v>
      </c>
      <c r="AL29" s="75">
        <v>1564108.561</v>
      </c>
      <c r="AM29" s="77">
        <v>1141363.5360000001</v>
      </c>
      <c r="AN29" s="79">
        <v>4284933.1880000001</v>
      </c>
    </row>
    <row r="30" spans="1:40" ht="14.25" customHeight="1" x14ac:dyDescent="0.15">
      <c r="A30" s="1" t="s">
        <v>44</v>
      </c>
      <c r="B30" s="3">
        <v>217914.15100000001</v>
      </c>
      <c r="C30" s="5">
        <v>450404.16899999999</v>
      </c>
      <c r="D30" s="7">
        <v>0</v>
      </c>
      <c r="E30" s="9">
        <v>4300932.7029999997</v>
      </c>
      <c r="F30" s="11">
        <v>4379736.1059999997</v>
      </c>
      <c r="G30" s="13">
        <v>5471746.5990000004</v>
      </c>
      <c r="H30" s="15">
        <v>5666421.1749999998</v>
      </c>
      <c r="I30" s="17">
        <v>3801559.1150000002</v>
      </c>
      <c r="J30" s="19">
        <v>24288714.017999999</v>
      </c>
      <c r="K30" s="21" t="s">
        <v>44</v>
      </c>
      <c r="L30" s="23">
        <v>213011.15</v>
      </c>
      <c r="M30" s="25">
        <v>433471.82500000001</v>
      </c>
      <c r="N30" s="27">
        <v>0</v>
      </c>
      <c r="O30" s="29">
        <v>2888265.3790000002</v>
      </c>
      <c r="P30" s="31">
        <v>2711039.179</v>
      </c>
      <c r="Q30" s="33">
        <v>2293509.2579999999</v>
      </c>
      <c r="R30" s="35">
        <v>1852590.287</v>
      </c>
      <c r="S30" s="37">
        <v>1176628.635</v>
      </c>
      <c r="T30" s="39">
        <v>11568515.713</v>
      </c>
      <c r="U30" s="41" t="s">
        <v>44</v>
      </c>
      <c r="V30" s="43">
        <v>4903.0010000000002</v>
      </c>
      <c r="W30" s="45">
        <v>16932.344000000001</v>
      </c>
      <c r="X30" s="47">
        <v>0</v>
      </c>
      <c r="Y30" s="49">
        <v>846738.17700000003</v>
      </c>
      <c r="Z30" s="51">
        <v>876023.81299999997</v>
      </c>
      <c r="AA30" s="53">
        <v>956431.57900000003</v>
      </c>
      <c r="AB30" s="55">
        <v>767940.929</v>
      </c>
      <c r="AC30" s="57">
        <v>522262.19099999999</v>
      </c>
      <c r="AD30" s="59">
        <v>3991232.034</v>
      </c>
      <c r="AE30" s="61" t="s">
        <v>44</v>
      </c>
      <c r="AF30" s="63">
        <v>0</v>
      </c>
      <c r="AG30" s="65">
        <v>0</v>
      </c>
      <c r="AH30" s="67">
        <v>0</v>
      </c>
      <c r="AI30" s="69">
        <v>565929.147</v>
      </c>
      <c r="AJ30" s="71">
        <v>792673.11399999994</v>
      </c>
      <c r="AK30" s="73">
        <v>2221805.7620000001</v>
      </c>
      <c r="AL30" s="75">
        <v>3045889.9589999998</v>
      </c>
      <c r="AM30" s="77">
        <v>2102668.2889999999</v>
      </c>
      <c r="AN30" s="79">
        <v>8728966.2709999997</v>
      </c>
    </row>
    <row r="31" spans="1:40" ht="14.25" customHeight="1" x14ac:dyDescent="0.15">
      <c r="A31" s="1" t="s">
        <v>45</v>
      </c>
      <c r="B31" s="3">
        <v>420357.07</v>
      </c>
      <c r="C31" s="5">
        <v>1059441.365</v>
      </c>
      <c r="D31" s="7">
        <v>0</v>
      </c>
      <c r="E31" s="9">
        <v>5879266.9759999998</v>
      </c>
      <c r="F31" s="11">
        <v>7427555.3190000001</v>
      </c>
      <c r="G31" s="13">
        <v>9079370.9859999996</v>
      </c>
      <c r="H31" s="15">
        <v>9870690.8809999991</v>
      </c>
      <c r="I31" s="17">
        <v>7081157.7570000002</v>
      </c>
      <c r="J31" s="19">
        <v>40817840.354000002</v>
      </c>
      <c r="K31" s="21" t="s">
        <v>45</v>
      </c>
      <c r="L31" s="23">
        <v>410683.46899999998</v>
      </c>
      <c r="M31" s="25">
        <v>1019195.357</v>
      </c>
      <c r="N31" s="27">
        <v>0</v>
      </c>
      <c r="O31" s="29">
        <v>4013923.9169999999</v>
      </c>
      <c r="P31" s="31">
        <v>4977274.7609999999</v>
      </c>
      <c r="Q31" s="33">
        <v>4377731.8830000004</v>
      </c>
      <c r="R31" s="35">
        <v>4335337.5130000003</v>
      </c>
      <c r="S31" s="37">
        <v>3464502.2450000001</v>
      </c>
      <c r="T31" s="39">
        <v>22598649.145</v>
      </c>
      <c r="U31" s="41" t="s">
        <v>45</v>
      </c>
      <c r="V31" s="43">
        <v>9673.6010000000006</v>
      </c>
      <c r="W31" s="45">
        <v>40246.008000000002</v>
      </c>
      <c r="X31" s="47">
        <v>0</v>
      </c>
      <c r="Y31" s="49">
        <v>1297163.892</v>
      </c>
      <c r="Z31" s="51">
        <v>1404337.068</v>
      </c>
      <c r="AA31" s="53">
        <v>1537531.0009999999</v>
      </c>
      <c r="AB31" s="55">
        <v>1269224.3570000001</v>
      </c>
      <c r="AC31" s="57">
        <v>913762.95299999998</v>
      </c>
      <c r="AD31" s="59">
        <v>6471938.8799999999</v>
      </c>
      <c r="AE31" s="61" t="s">
        <v>45</v>
      </c>
      <c r="AF31" s="63">
        <v>0</v>
      </c>
      <c r="AG31" s="65">
        <v>0</v>
      </c>
      <c r="AH31" s="67">
        <v>0</v>
      </c>
      <c r="AI31" s="69">
        <v>568179.16700000002</v>
      </c>
      <c r="AJ31" s="71">
        <v>1045943.49</v>
      </c>
      <c r="AK31" s="73">
        <v>3164108.102</v>
      </c>
      <c r="AL31" s="75">
        <v>4266129.0109999999</v>
      </c>
      <c r="AM31" s="77">
        <v>2702892.5589999999</v>
      </c>
      <c r="AN31" s="79">
        <v>11747252.329</v>
      </c>
    </row>
    <row r="32" spans="1:40" ht="14.25" customHeight="1" x14ac:dyDescent="0.15">
      <c r="A32" s="1" t="s">
        <v>46</v>
      </c>
      <c r="B32" s="3">
        <v>109892.416</v>
      </c>
      <c r="C32" s="5">
        <v>186856.30799999999</v>
      </c>
      <c r="D32" s="7">
        <v>0</v>
      </c>
      <c r="E32" s="9">
        <v>2068169.189</v>
      </c>
      <c r="F32" s="11">
        <v>2035039.0109999999</v>
      </c>
      <c r="G32" s="13">
        <v>2658668.2940000002</v>
      </c>
      <c r="H32" s="15">
        <v>3302836.7069999999</v>
      </c>
      <c r="I32" s="17">
        <v>2319725.6860000002</v>
      </c>
      <c r="J32" s="19">
        <v>12681187.611</v>
      </c>
      <c r="K32" s="21" t="s">
        <v>46</v>
      </c>
      <c r="L32" s="23">
        <v>106139.27899999999</v>
      </c>
      <c r="M32" s="25">
        <v>175428.473</v>
      </c>
      <c r="N32" s="27">
        <v>0</v>
      </c>
      <c r="O32" s="29">
        <v>1450770.2239999999</v>
      </c>
      <c r="P32" s="31">
        <v>1330474.9040000001</v>
      </c>
      <c r="Q32" s="33">
        <v>1304706.385</v>
      </c>
      <c r="R32" s="35">
        <v>1263313.5090000001</v>
      </c>
      <c r="S32" s="37">
        <v>911881.87600000005</v>
      </c>
      <c r="T32" s="39">
        <v>6542714.6500000004</v>
      </c>
      <c r="U32" s="41" t="s">
        <v>46</v>
      </c>
      <c r="V32" s="43">
        <v>3753.1370000000002</v>
      </c>
      <c r="W32" s="45">
        <v>11427.834999999999</v>
      </c>
      <c r="X32" s="47">
        <v>0</v>
      </c>
      <c r="Y32" s="49">
        <v>403771.989</v>
      </c>
      <c r="Z32" s="51">
        <v>372203.16200000001</v>
      </c>
      <c r="AA32" s="53">
        <v>418435.08299999998</v>
      </c>
      <c r="AB32" s="55">
        <v>404016.98300000001</v>
      </c>
      <c r="AC32" s="57">
        <v>267573.47399999999</v>
      </c>
      <c r="AD32" s="59">
        <v>1881181.6629999999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213626.976</v>
      </c>
      <c r="AJ32" s="71">
        <v>332360.94500000001</v>
      </c>
      <c r="AK32" s="73">
        <v>935526.826</v>
      </c>
      <c r="AL32" s="75">
        <v>1635506.2150000001</v>
      </c>
      <c r="AM32" s="77">
        <v>1140270.3359999999</v>
      </c>
      <c r="AN32" s="79">
        <v>4257291.2980000004</v>
      </c>
    </row>
    <row r="33" spans="1:40" ht="14.25" customHeight="1" x14ac:dyDescent="0.15">
      <c r="A33" s="2" t="s">
        <v>47</v>
      </c>
      <c r="B33" s="4">
        <v>73693.551999999996</v>
      </c>
      <c r="C33" s="6">
        <v>138332.416</v>
      </c>
      <c r="D33" s="8">
        <v>0</v>
      </c>
      <c r="E33" s="10">
        <v>1261849.6810000001</v>
      </c>
      <c r="F33" s="12">
        <v>1598712.6310000001</v>
      </c>
      <c r="G33" s="14">
        <v>2075626.0220000001</v>
      </c>
      <c r="H33" s="16">
        <v>1993150.077</v>
      </c>
      <c r="I33" s="18">
        <v>1420889.7790000001</v>
      </c>
      <c r="J33" s="20">
        <v>8562254.1579999998</v>
      </c>
      <c r="K33" s="22" t="s">
        <v>47</v>
      </c>
      <c r="L33" s="24">
        <v>71009.789000000004</v>
      </c>
      <c r="M33" s="26">
        <v>130834.855</v>
      </c>
      <c r="N33" s="28">
        <v>0</v>
      </c>
      <c r="O33" s="30">
        <v>835094.8</v>
      </c>
      <c r="P33" s="32">
        <v>1011999.343</v>
      </c>
      <c r="Q33" s="34">
        <v>875042.13199999998</v>
      </c>
      <c r="R33" s="36">
        <v>681464.94299999997</v>
      </c>
      <c r="S33" s="38">
        <v>475691.41399999999</v>
      </c>
      <c r="T33" s="40">
        <v>4081137.2760000001</v>
      </c>
      <c r="U33" s="42" t="s">
        <v>47</v>
      </c>
      <c r="V33" s="44">
        <v>2683.7629999999999</v>
      </c>
      <c r="W33" s="46">
        <v>7497.5609999999997</v>
      </c>
      <c r="X33" s="48">
        <v>0</v>
      </c>
      <c r="Y33" s="50">
        <v>331481.91899999999</v>
      </c>
      <c r="Z33" s="52">
        <v>410513.94900000002</v>
      </c>
      <c r="AA33" s="54">
        <v>438372.26799999998</v>
      </c>
      <c r="AB33" s="56">
        <v>338357.66800000001</v>
      </c>
      <c r="AC33" s="58">
        <v>240000.82500000001</v>
      </c>
      <c r="AD33" s="60">
        <v>1768907.953</v>
      </c>
      <c r="AE33" s="62" t="s">
        <v>47</v>
      </c>
      <c r="AF33" s="64">
        <v>0</v>
      </c>
      <c r="AG33" s="66">
        <v>0</v>
      </c>
      <c r="AH33" s="68">
        <v>0</v>
      </c>
      <c r="AI33" s="70">
        <v>95272.962</v>
      </c>
      <c r="AJ33" s="72">
        <v>176199.33900000001</v>
      </c>
      <c r="AK33" s="74">
        <v>762211.62199999997</v>
      </c>
      <c r="AL33" s="76">
        <v>973327.46600000001</v>
      </c>
      <c r="AM33" s="78">
        <v>705197.54</v>
      </c>
      <c r="AN33" s="80">
        <v>2712208.929</v>
      </c>
    </row>
    <row r="34" spans="1:40" ht="14.25" customHeight="1" x14ac:dyDescent="0.15">
      <c r="A34" s="1" t="s">
        <v>48</v>
      </c>
      <c r="B34" s="3">
        <v>144119.272</v>
      </c>
      <c r="C34" s="5">
        <v>345519.08899999998</v>
      </c>
      <c r="D34" s="7">
        <v>0</v>
      </c>
      <c r="E34" s="9">
        <v>2146764.125</v>
      </c>
      <c r="F34" s="11">
        <v>3596256.0269999998</v>
      </c>
      <c r="G34" s="13">
        <v>4638355.1320000002</v>
      </c>
      <c r="H34" s="15">
        <v>4402818.1529999999</v>
      </c>
      <c r="I34" s="17">
        <v>3410799.4339999999</v>
      </c>
      <c r="J34" s="19">
        <v>18684631.232000001</v>
      </c>
      <c r="K34" s="21" t="s">
        <v>48</v>
      </c>
      <c r="L34" s="23">
        <v>139642.155</v>
      </c>
      <c r="M34" s="25">
        <v>331146.73800000001</v>
      </c>
      <c r="N34" s="27">
        <v>0</v>
      </c>
      <c r="O34" s="29">
        <v>1599162.3589999999</v>
      </c>
      <c r="P34" s="31">
        <v>2521761.6919999998</v>
      </c>
      <c r="Q34" s="33">
        <v>2118496.915</v>
      </c>
      <c r="R34" s="35">
        <v>1490329.2560000001</v>
      </c>
      <c r="S34" s="37">
        <v>1197391.77</v>
      </c>
      <c r="T34" s="39">
        <v>9397930.8849999998</v>
      </c>
      <c r="U34" s="41" t="s">
        <v>48</v>
      </c>
      <c r="V34" s="43">
        <v>4477.1170000000002</v>
      </c>
      <c r="W34" s="45">
        <v>14372.351000000001</v>
      </c>
      <c r="X34" s="47">
        <v>0</v>
      </c>
      <c r="Y34" s="49">
        <v>412901.27600000001</v>
      </c>
      <c r="Z34" s="51">
        <v>658890.35499999998</v>
      </c>
      <c r="AA34" s="53">
        <v>896263.11600000004</v>
      </c>
      <c r="AB34" s="55">
        <v>635533.82299999997</v>
      </c>
      <c r="AC34" s="57">
        <v>452862.35</v>
      </c>
      <c r="AD34" s="59">
        <v>3075300.3879999998</v>
      </c>
      <c r="AE34" s="61" t="s">
        <v>48</v>
      </c>
      <c r="AF34" s="63">
        <v>0</v>
      </c>
      <c r="AG34" s="65">
        <v>0</v>
      </c>
      <c r="AH34" s="67">
        <v>0</v>
      </c>
      <c r="AI34" s="69">
        <v>134700.49</v>
      </c>
      <c r="AJ34" s="71">
        <v>415603.98</v>
      </c>
      <c r="AK34" s="73">
        <v>1623595.101</v>
      </c>
      <c r="AL34" s="75">
        <v>2276955.074</v>
      </c>
      <c r="AM34" s="77">
        <v>1760545.314</v>
      </c>
      <c r="AN34" s="79">
        <v>6211399.9589999998</v>
      </c>
    </row>
    <row r="35" spans="1:40" ht="14.25" customHeight="1" x14ac:dyDescent="0.15">
      <c r="A35" s="1" t="s">
        <v>49</v>
      </c>
      <c r="B35" s="3">
        <v>659741.4</v>
      </c>
      <c r="C35" s="5">
        <v>1062008.554</v>
      </c>
      <c r="D35" s="7">
        <v>0</v>
      </c>
      <c r="E35" s="9">
        <v>8074673.0049999999</v>
      </c>
      <c r="F35" s="11">
        <v>11052611.172</v>
      </c>
      <c r="G35" s="13">
        <v>13518427.165999999</v>
      </c>
      <c r="H35" s="15">
        <v>16529929.092</v>
      </c>
      <c r="I35" s="17">
        <v>14088351.273</v>
      </c>
      <c r="J35" s="19">
        <v>64985741.662</v>
      </c>
      <c r="K35" s="21" t="s">
        <v>49</v>
      </c>
      <c r="L35" s="23">
        <v>651636.72699999996</v>
      </c>
      <c r="M35" s="25">
        <v>1040690.4620000001</v>
      </c>
      <c r="N35" s="27">
        <v>0</v>
      </c>
      <c r="O35" s="29">
        <v>6270388.4160000002</v>
      </c>
      <c r="P35" s="31">
        <v>8360997.193</v>
      </c>
      <c r="Q35" s="33">
        <v>8371206.6119999997</v>
      </c>
      <c r="R35" s="35">
        <v>8764222.0590000004</v>
      </c>
      <c r="S35" s="37">
        <v>7975253.426</v>
      </c>
      <c r="T35" s="39">
        <v>41434394.895000003</v>
      </c>
      <c r="U35" s="41" t="s">
        <v>49</v>
      </c>
      <c r="V35" s="43">
        <v>8104.6729999999998</v>
      </c>
      <c r="W35" s="45">
        <v>21318.092000000001</v>
      </c>
      <c r="X35" s="47">
        <v>0</v>
      </c>
      <c r="Y35" s="49">
        <v>1324814.5279999999</v>
      </c>
      <c r="Z35" s="51">
        <v>1644825.398</v>
      </c>
      <c r="AA35" s="53">
        <v>2000426.1910000001</v>
      </c>
      <c r="AB35" s="55">
        <v>1878213.432</v>
      </c>
      <c r="AC35" s="57">
        <v>1652064.8130000001</v>
      </c>
      <c r="AD35" s="59">
        <v>8529767.1270000003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479470.06099999999</v>
      </c>
      <c r="AJ35" s="71">
        <v>1046788.581</v>
      </c>
      <c r="AK35" s="73">
        <v>3146794.3629999999</v>
      </c>
      <c r="AL35" s="75">
        <v>5887493.6009999998</v>
      </c>
      <c r="AM35" s="77">
        <v>4461033.034</v>
      </c>
      <c r="AN35" s="79">
        <v>15021579.640000001</v>
      </c>
    </row>
    <row r="36" spans="1:40" ht="14.25" customHeight="1" x14ac:dyDescent="0.15">
      <c r="A36" s="1" t="s">
        <v>50</v>
      </c>
      <c r="B36" s="3">
        <v>563564.1</v>
      </c>
      <c r="C36" s="5">
        <v>1063588.9709999999</v>
      </c>
      <c r="D36" s="7">
        <v>0</v>
      </c>
      <c r="E36" s="9">
        <v>5717460.8339999998</v>
      </c>
      <c r="F36" s="11">
        <v>6271085.4060000004</v>
      </c>
      <c r="G36" s="13">
        <v>7853963.6220000004</v>
      </c>
      <c r="H36" s="15">
        <v>8864425.1219999995</v>
      </c>
      <c r="I36" s="17">
        <v>6622074.0259999996</v>
      </c>
      <c r="J36" s="19">
        <v>36956162.081</v>
      </c>
      <c r="K36" s="21" t="s">
        <v>50</v>
      </c>
      <c r="L36" s="23">
        <v>551474.64800000004</v>
      </c>
      <c r="M36" s="25">
        <v>1031595.915</v>
      </c>
      <c r="N36" s="27">
        <v>0</v>
      </c>
      <c r="O36" s="29">
        <v>4163004.929</v>
      </c>
      <c r="P36" s="31">
        <v>4245207.608</v>
      </c>
      <c r="Q36" s="33">
        <v>3790109.1549999998</v>
      </c>
      <c r="R36" s="35">
        <v>3504969.0809999998</v>
      </c>
      <c r="S36" s="37">
        <v>2626204.148</v>
      </c>
      <c r="T36" s="39">
        <v>19912565.484000001</v>
      </c>
      <c r="U36" s="41" t="s">
        <v>50</v>
      </c>
      <c r="V36" s="43">
        <v>12089.451999999999</v>
      </c>
      <c r="W36" s="45">
        <v>31993.056</v>
      </c>
      <c r="X36" s="47">
        <v>0</v>
      </c>
      <c r="Y36" s="49">
        <v>1116371.814</v>
      </c>
      <c r="Z36" s="51">
        <v>1164444.9839999999</v>
      </c>
      <c r="AA36" s="53">
        <v>1318827.926</v>
      </c>
      <c r="AB36" s="55">
        <v>1211688.662</v>
      </c>
      <c r="AC36" s="57">
        <v>926970.60699999996</v>
      </c>
      <c r="AD36" s="59">
        <v>5782386.5010000002</v>
      </c>
      <c r="AE36" s="61" t="s">
        <v>50</v>
      </c>
      <c r="AF36" s="63">
        <v>0</v>
      </c>
      <c r="AG36" s="65">
        <v>0</v>
      </c>
      <c r="AH36" s="67">
        <v>0</v>
      </c>
      <c r="AI36" s="69">
        <v>438084.09100000001</v>
      </c>
      <c r="AJ36" s="71">
        <v>861432.81400000001</v>
      </c>
      <c r="AK36" s="73">
        <v>2745026.5410000002</v>
      </c>
      <c r="AL36" s="75">
        <v>4147767.3790000002</v>
      </c>
      <c r="AM36" s="77">
        <v>3068899.2710000002</v>
      </c>
      <c r="AN36" s="79">
        <v>11261210.096000001</v>
      </c>
    </row>
    <row r="37" spans="1:40" ht="14.25" customHeight="1" x14ac:dyDescent="0.15">
      <c r="A37" s="1" t="s">
        <v>51</v>
      </c>
      <c r="B37" s="3">
        <v>83759.922000000006</v>
      </c>
      <c r="C37" s="5">
        <v>206486.334</v>
      </c>
      <c r="D37" s="7">
        <v>0</v>
      </c>
      <c r="E37" s="9">
        <v>1251759.7860000001</v>
      </c>
      <c r="F37" s="11">
        <v>1792183.5619999999</v>
      </c>
      <c r="G37" s="13">
        <v>2159943.0389999999</v>
      </c>
      <c r="H37" s="15">
        <v>2275902.1159999999</v>
      </c>
      <c r="I37" s="17">
        <v>1595792.213</v>
      </c>
      <c r="J37" s="19">
        <v>9365826.9719999991</v>
      </c>
      <c r="K37" s="21" t="s">
        <v>51</v>
      </c>
      <c r="L37" s="23">
        <v>80568.667000000001</v>
      </c>
      <c r="M37" s="25">
        <v>194157.37100000001</v>
      </c>
      <c r="N37" s="27">
        <v>0</v>
      </c>
      <c r="O37" s="29">
        <v>847012.42299999995</v>
      </c>
      <c r="P37" s="31">
        <v>1161555.1839999999</v>
      </c>
      <c r="Q37" s="33">
        <v>994458.44900000002</v>
      </c>
      <c r="R37" s="35">
        <v>892264.17200000002</v>
      </c>
      <c r="S37" s="37">
        <v>633302.72900000005</v>
      </c>
      <c r="T37" s="39">
        <v>4803318.9950000001</v>
      </c>
      <c r="U37" s="41" t="s">
        <v>51</v>
      </c>
      <c r="V37" s="43">
        <v>3191.2550000000001</v>
      </c>
      <c r="W37" s="45">
        <v>12328.963</v>
      </c>
      <c r="X37" s="47">
        <v>0</v>
      </c>
      <c r="Y37" s="49">
        <v>232159.731</v>
      </c>
      <c r="Z37" s="51">
        <v>313691.386</v>
      </c>
      <c r="AA37" s="53">
        <v>298891.658</v>
      </c>
      <c r="AB37" s="55">
        <v>251037.136</v>
      </c>
      <c r="AC37" s="57">
        <v>185227.283</v>
      </c>
      <c r="AD37" s="59">
        <v>1296527.412</v>
      </c>
      <c r="AE37" s="61" t="s">
        <v>51</v>
      </c>
      <c r="AF37" s="63">
        <v>0</v>
      </c>
      <c r="AG37" s="65">
        <v>0</v>
      </c>
      <c r="AH37" s="67">
        <v>0</v>
      </c>
      <c r="AI37" s="69">
        <v>172587.63200000001</v>
      </c>
      <c r="AJ37" s="71">
        <v>316936.99200000003</v>
      </c>
      <c r="AK37" s="73">
        <v>866592.93200000003</v>
      </c>
      <c r="AL37" s="75">
        <v>1132600.808</v>
      </c>
      <c r="AM37" s="77">
        <v>777262.201</v>
      </c>
      <c r="AN37" s="79">
        <v>3265980.5649999999</v>
      </c>
    </row>
    <row r="38" spans="1:40" ht="14.25" customHeight="1" x14ac:dyDescent="0.15">
      <c r="A38" s="2" t="s">
        <v>52</v>
      </c>
      <c r="B38" s="4">
        <v>90549.578999999998</v>
      </c>
      <c r="C38" s="6">
        <v>148929.85800000001</v>
      </c>
      <c r="D38" s="8">
        <v>0</v>
      </c>
      <c r="E38" s="10">
        <v>1153860.5179999999</v>
      </c>
      <c r="F38" s="12">
        <v>1274889.46</v>
      </c>
      <c r="G38" s="14">
        <v>1703409.102</v>
      </c>
      <c r="H38" s="16">
        <v>2043305.027</v>
      </c>
      <c r="I38" s="18">
        <v>1587913.844</v>
      </c>
      <c r="J38" s="20">
        <v>8002857.3880000003</v>
      </c>
      <c r="K38" s="22" t="s">
        <v>52</v>
      </c>
      <c r="L38" s="24">
        <v>89072.316999999995</v>
      </c>
      <c r="M38" s="26">
        <v>143442.826</v>
      </c>
      <c r="N38" s="28">
        <v>0</v>
      </c>
      <c r="O38" s="30">
        <v>805082.19700000004</v>
      </c>
      <c r="P38" s="32">
        <v>825702.48199999996</v>
      </c>
      <c r="Q38" s="34">
        <v>843007.26100000006</v>
      </c>
      <c r="R38" s="36">
        <v>845906.63199999998</v>
      </c>
      <c r="S38" s="38">
        <v>643809.69400000002</v>
      </c>
      <c r="T38" s="40">
        <v>4196023.409</v>
      </c>
      <c r="U38" s="42" t="s">
        <v>52</v>
      </c>
      <c r="V38" s="44">
        <v>1477.2619999999999</v>
      </c>
      <c r="W38" s="46">
        <v>5487.0320000000002</v>
      </c>
      <c r="X38" s="48">
        <v>0</v>
      </c>
      <c r="Y38" s="50">
        <v>236961.94099999999</v>
      </c>
      <c r="Z38" s="52">
        <v>265848.95500000002</v>
      </c>
      <c r="AA38" s="54">
        <v>325111.57</v>
      </c>
      <c r="AB38" s="56">
        <v>319290.59999999998</v>
      </c>
      <c r="AC38" s="58">
        <v>228964.13</v>
      </c>
      <c r="AD38" s="60">
        <v>1383141.49</v>
      </c>
      <c r="AE38" s="62" t="s">
        <v>52</v>
      </c>
      <c r="AF38" s="64">
        <v>0</v>
      </c>
      <c r="AG38" s="66">
        <v>0</v>
      </c>
      <c r="AH38" s="68">
        <v>0</v>
      </c>
      <c r="AI38" s="70">
        <v>111816.38</v>
      </c>
      <c r="AJ38" s="72">
        <v>183338.02299999999</v>
      </c>
      <c r="AK38" s="74">
        <v>535290.27099999995</v>
      </c>
      <c r="AL38" s="76">
        <v>878107.79500000004</v>
      </c>
      <c r="AM38" s="78">
        <v>715140.02</v>
      </c>
      <c r="AN38" s="80">
        <v>2423692.4890000001</v>
      </c>
    </row>
    <row r="39" spans="1:40" ht="14.25" customHeight="1" x14ac:dyDescent="0.15">
      <c r="A39" s="1" t="s">
        <v>53</v>
      </c>
      <c r="B39" s="3">
        <v>38080.853000000003</v>
      </c>
      <c r="C39" s="5">
        <v>117657.406</v>
      </c>
      <c r="D39" s="7">
        <v>0</v>
      </c>
      <c r="E39" s="9">
        <v>558633.34499999997</v>
      </c>
      <c r="F39" s="11">
        <v>874849.54599999997</v>
      </c>
      <c r="G39" s="13">
        <v>955102.25699999998</v>
      </c>
      <c r="H39" s="15">
        <v>1104475.07</v>
      </c>
      <c r="I39" s="17">
        <v>888751.26100000006</v>
      </c>
      <c r="J39" s="19">
        <v>4537549.7379999999</v>
      </c>
      <c r="K39" s="21" t="s">
        <v>53</v>
      </c>
      <c r="L39" s="23">
        <v>34888.413999999997</v>
      </c>
      <c r="M39" s="25">
        <v>108048.024</v>
      </c>
      <c r="N39" s="27">
        <v>0</v>
      </c>
      <c r="O39" s="29">
        <v>332811.299</v>
      </c>
      <c r="P39" s="31">
        <v>476784.71299999999</v>
      </c>
      <c r="Q39" s="33">
        <v>372849.53899999999</v>
      </c>
      <c r="R39" s="35">
        <v>318099.02799999999</v>
      </c>
      <c r="S39" s="37">
        <v>223028.27799999999</v>
      </c>
      <c r="T39" s="39">
        <v>1866509.2949999999</v>
      </c>
      <c r="U39" s="41" t="s">
        <v>53</v>
      </c>
      <c r="V39" s="43">
        <v>3192.4389999999999</v>
      </c>
      <c r="W39" s="45">
        <v>9609.3819999999996</v>
      </c>
      <c r="X39" s="47">
        <v>0</v>
      </c>
      <c r="Y39" s="49">
        <v>157882.29399999999</v>
      </c>
      <c r="Z39" s="51">
        <v>232929.23800000001</v>
      </c>
      <c r="AA39" s="53">
        <v>241671.85399999999</v>
      </c>
      <c r="AB39" s="55">
        <v>177095.603</v>
      </c>
      <c r="AC39" s="57">
        <v>114426.72100000001</v>
      </c>
      <c r="AD39" s="59">
        <v>936807.53099999996</v>
      </c>
      <c r="AE39" s="61" t="s">
        <v>53</v>
      </c>
      <c r="AF39" s="63">
        <v>0</v>
      </c>
      <c r="AG39" s="65">
        <v>0</v>
      </c>
      <c r="AH39" s="67">
        <v>0</v>
      </c>
      <c r="AI39" s="69">
        <v>67939.751999999993</v>
      </c>
      <c r="AJ39" s="71">
        <v>165135.595</v>
      </c>
      <c r="AK39" s="73">
        <v>340580.864</v>
      </c>
      <c r="AL39" s="75">
        <v>609280.43900000001</v>
      </c>
      <c r="AM39" s="77">
        <v>551296.26199999999</v>
      </c>
      <c r="AN39" s="79">
        <v>1734232.912</v>
      </c>
    </row>
    <row r="40" spans="1:40" ht="14.25" customHeight="1" x14ac:dyDescent="0.15">
      <c r="A40" s="1" t="s">
        <v>54</v>
      </c>
      <c r="B40" s="3">
        <v>64474.464</v>
      </c>
      <c r="C40" s="5">
        <v>127116.514</v>
      </c>
      <c r="D40" s="7">
        <v>0</v>
      </c>
      <c r="E40" s="9">
        <v>989493.02500000002</v>
      </c>
      <c r="F40" s="11">
        <v>1121431.048</v>
      </c>
      <c r="G40" s="13">
        <v>1191422.3130000001</v>
      </c>
      <c r="H40" s="15">
        <v>1403839.4990000001</v>
      </c>
      <c r="I40" s="17">
        <v>1128661.4939999999</v>
      </c>
      <c r="J40" s="19">
        <v>6026438.3569999998</v>
      </c>
      <c r="K40" s="21" t="s">
        <v>54</v>
      </c>
      <c r="L40" s="23">
        <v>61403.468999999997</v>
      </c>
      <c r="M40" s="25">
        <v>115983.533</v>
      </c>
      <c r="N40" s="27">
        <v>0</v>
      </c>
      <c r="O40" s="29">
        <v>585934.14199999999</v>
      </c>
      <c r="P40" s="31">
        <v>607503.33900000004</v>
      </c>
      <c r="Q40" s="33">
        <v>473800.36800000002</v>
      </c>
      <c r="R40" s="35">
        <v>373659.75400000002</v>
      </c>
      <c r="S40" s="37">
        <v>255804.611</v>
      </c>
      <c r="T40" s="39">
        <v>2474089.216</v>
      </c>
      <c r="U40" s="41" t="s">
        <v>54</v>
      </c>
      <c r="V40" s="43">
        <v>3070.9949999999999</v>
      </c>
      <c r="W40" s="45">
        <v>11132.981</v>
      </c>
      <c r="X40" s="47">
        <v>0</v>
      </c>
      <c r="Y40" s="49">
        <v>318271.70699999999</v>
      </c>
      <c r="Z40" s="51">
        <v>346149.64399999997</v>
      </c>
      <c r="AA40" s="53">
        <v>300221.36499999999</v>
      </c>
      <c r="AB40" s="55">
        <v>237591.27100000001</v>
      </c>
      <c r="AC40" s="57">
        <v>161958.76699999999</v>
      </c>
      <c r="AD40" s="59">
        <v>1378396.73</v>
      </c>
      <c r="AE40" s="61" t="s">
        <v>54</v>
      </c>
      <c r="AF40" s="63">
        <v>0</v>
      </c>
      <c r="AG40" s="65">
        <v>0</v>
      </c>
      <c r="AH40" s="67">
        <v>0</v>
      </c>
      <c r="AI40" s="69">
        <v>85287.176000000007</v>
      </c>
      <c r="AJ40" s="71">
        <v>167778.065</v>
      </c>
      <c r="AK40" s="73">
        <v>417400.58</v>
      </c>
      <c r="AL40" s="75">
        <v>792588.47400000005</v>
      </c>
      <c r="AM40" s="77">
        <v>710898.11600000004</v>
      </c>
      <c r="AN40" s="79">
        <v>2173952.4109999998</v>
      </c>
    </row>
    <row r="41" spans="1:40" ht="14.25" customHeight="1" x14ac:dyDescent="0.15">
      <c r="A41" s="1" t="s">
        <v>55</v>
      </c>
      <c r="B41" s="3">
        <v>160317.228</v>
      </c>
      <c r="C41" s="5">
        <v>324489.45600000001</v>
      </c>
      <c r="D41" s="7">
        <v>0</v>
      </c>
      <c r="E41" s="9">
        <v>2292208.1510000001</v>
      </c>
      <c r="F41" s="11">
        <v>2607054.7230000002</v>
      </c>
      <c r="G41" s="13">
        <v>3037372.6060000001</v>
      </c>
      <c r="H41" s="15">
        <v>3341458.25</v>
      </c>
      <c r="I41" s="17">
        <v>2624256.932</v>
      </c>
      <c r="J41" s="19">
        <v>14387157.346000001</v>
      </c>
      <c r="K41" s="21" t="s">
        <v>55</v>
      </c>
      <c r="L41" s="23">
        <v>150403.076</v>
      </c>
      <c r="M41" s="25">
        <v>296455.44900000002</v>
      </c>
      <c r="N41" s="27">
        <v>0</v>
      </c>
      <c r="O41" s="29">
        <v>1502959.5560000001</v>
      </c>
      <c r="P41" s="31">
        <v>1549212.0349999999</v>
      </c>
      <c r="Q41" s="33">
        <v>1279884.7520000001</v>
      </c>
      <c r="R41" s="35">
        <v>1007558.691</v>
      </c>
      <c r="S41" s="37">
        <v>669165.98600000003</v>
      </c>
      <c r="T41" s="39">
        <v>6455639.5449999999</v>
      </c>
      <c r="U41" s="41" t="s">
        <v>55</v>
      </c>
      <c r="V41" s="43">
        <v>9914.152</v>
      </c>
      <c r="W41" s="45">
        <v>28034.007000000001</v>
      </c>
      <c r="X41" s="47">
        <v>0</v>
      </c>
      <c r="Y41" s="49">
        <v>591636.348</v>
      </c>
      <c r="Z41" s="51">
        <v>692384.69099999999</v>
      </c>
      <c r="AA41" s="53">
        <v>806837.46799999999</v>
      </c>
      <c r="AB41" s="55">
        <v>685415.63899999997</v>
      </c>
      <c r="AC41" s="57">
        <v>543466.89</v>
      </c>
      <c r="AD41" s="59">
        <v>3357689.1949999998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197612.247</v>
      </c>
      <c r="AJ41" s="71">
        <v>365457.99699999997</v>
      </c>
      <c r="AK41" s="73">
        <v>950650.38600000006</v>
      </c>
      <c r="AL41" s="75">
        <v>1648483.92</v>
      </c>
      <c r="AM41" s="77">
        <v>1411624.0560000001</v>
      </c>
      <c r="AN41" s="79">
        <v>4573828.6059999997</v>
      </c>
    </row>
    <row r="42" spans="1:40" ht="14.25" customHeight="1" x14ac:dyDescent="0.15">
      <c r="A42" s="1" t="s">
        <v>56</v>
      </c>
      <c r="B42" s="3">
        <v>300076.48300000001</v>
      </c>
      <c r="C42" s="5">
        <v>507479.08</v>
      </c>
      <c r="D42" s="7">
        <v>0</v>
      </c>
      <c r="E42" s="9">
        <v>3107383.713</v>
      </c>
      <c r="F42" s="11">
        <v>3394592.767</v>
      </c>
      <c r="G42" s="13">
        <v>4029181.5219999999</v>
      </c>
      <c r="H42" s="15">
        <v>4281705.0590000004</v>
      </c>
      <c r="I42" s="17">
        <v>3662195.398</v>
      </c>
      <c r="J42" s="19">
        <v>19282614.022</v>
      </c>
      <c r="K42" s="21" t="s">
        <v>56</v>
      </c>
      <c r="L42" s="23">
        <v>285840.70899999997</v>
      </c>
      <c r="M42" s="25">
        <v>472584.65899999999</v>
      </c>
      <c r="N42" s="27">
        <v>0</v>
      </c>
      <c r="O42" s="29">
        <v>2131473.9380000001</v>
      </c>
      <c r="P42" s="31">
        <v>2169195.4950000001</v>
      </c>
      <c r="Q42" s="33">
        <v>1887298.774</v>
      </c>
      <c r="R42" s="35">
        <v>1488795.4550000001</v>
      </c>
      <c r="S42" s="37">
        <v>1075268.338</v>
      </c>
      <c r="T42" s="39">
        <v>9510457.3680000007</v>
      </c>
      <c r="U42" s="41" t="s">
        <v>56</v>
      </c>
      <c r="V42" s="43">
        <v>14235.773999999999</v>
      </c>
      <c r="W42" s="45">
        <v>34894.421000000002</v>
      </c>
      <c r="X42" s="47">
        <v>0</v>
      </c>
      <c r="Y42" s="49">
        <v>674237.25399999996</v>
      </c>
      <c r="Z42" s="51">
        <v>740408.12</v>
      </c>
      <c r="AA42" s="53">
        <v>847963.26899999997</v>
      </c>
      <c r="AB42" s="55">
        <v>802338.91700000002</v>
      </c>
      <c r="AC42" s="57">
        <v>699784.15700000001</v>
      </c>
      <c r="AD42" s="59">
        <v>3813861.912</v>
      </c>
      <c r="AE42" s="61" t="s">
        <v>56</v>
      </c>
      <c r="AF42" s="63">
        <v>0</v>
      </c>
      <c r="AG42" s="65">
        <v>0</v>
      </c>
      <c r="AH42" s="67">
        <v>0</v>
      </c>
      <c r="AI42" s="69">
        <v>301672.52100000001</v>
      </c>
      <c r="AJ42" s="71">
        <v>484989.152</v>
      </c>
      <c r="AK42" s="73">
        <v>1293919.4790000001</v>
      </c>
      <c r="AL42" s="75">
        <v>1990570.6869999999</v>
      </c>
      <c r="AM42" s="77">
        <v>1887142.9029999999</v>
      </c>
      <c r="AN42" s="79">
        <v>5958294.7419999996</v>
      </c>
    </row>
    <row r="43" spans="1:40" ht="14.25" customHeight="1" x14ac:dyDescent="0.15">
      <c r="A43" s="2" t="s">
        <v>57</v>
      </c>
      <c r="B43" s="4">
        <v>101039.61900000001</v>
      </c>
      <c r="C43" s="6">
        <v>174533.01199999999</v>
      </c>
      <c r="D43" s="8">
        <v>0</v>
      </c>
      <c r="E43" s="10">
        <v>2007513.1529999999</v>
      </c>
      <c r="F43" s="12">
        <v>1855175.1810000001</v>
      </c>
      <c r="G43" s="14">
        <v>1998351.5930000001</v>
      </c>
      <c r="H43" s="16">
        <v>2449672.5639999998</v>
      </c>
      <c r="I43" s="18">
        <v>1771471.094</v>
      </c>
      <c r="J43" s="20">
        <v>10357756.216</v>
      </c>
      <c r="K43" s="22" t="s">
        <v>57</v>
      </c>
      <c r="L43" s="24">
        <v>97610.59</v>
      </c>
      <c r="M43" s="26">
        <v>167237.038</v>
      </c>
      <c r="N43" s="28">
        <v>0</v>
      </c>
      <c r="O43" s="30">
        <v>1311079.2250000001</v>
      </c>
      <c r="P43" s="32">
        <v>1088413.3130000001</v>
      </c>
      <c r="Q43" s="34">
        <v>826694.61899999995</v>
      </c>
      <c r="R43" s="36">
        <v>713345.94400000002</v>
      </c>
      <c r="S43" s="38">
        <v>429384.23</v>
      </c>
      <c r="T43" s="40">
        <v>4633764.9589999998</v>
      </c>
      <c r="U43" s="42" t="s">
        <v>57</v>
      </c>
      <c r="V43" s="44">
        <v>3429.029</v>
      </c>
      <c r="W43" s="46">
        <v>7295.9740000000002</v>
      </c>
      <c r="X43" s="48">
        <v>0</v>
      </c>
      <c r="Y43" s="50">
        <v>453481.38099999999</v>
      </c>
      <c r="Z43" s="52">
        <v>461772.04200000002</v>
      </c>
      <c r="AA43" s="54">
        <v>490864.04700000002</v>
      </c>
      <c r="AB43" s="56">
        <v>501218.17700000003</v>
      </c>
      <c r="AC43" s="58">
        <v>365997.41</v>
      </c>
      <c r="AD43" s="60">
        <v>2284058.06</v>
      </c>
      <c r="AE43" s="62" t="s">
        <v>57</v>
      </c>
      <c r="AF43" s="64">
        <v>0</v>
      </c>
      <c r="AG43" s="66">
        <v>0</v>
      </c>
      <c r="AH43" s="68">
        <v>0</v>
      </c>
      <c r="AI43" s="70">
        <v>242952.54699999999</v>
      </c>
      <c r="AJ43" s="72">
        <v>304989.826</v>
      </c>
      <c r="AK43" s="74">
        <v>680792.92700000003</v>
      </c>
      <c r="AL43" s="76">
        <v>1235108.443</v>
      </c>
      <c r="AM43" s="78">
        <v>976089.45400000003</v>
      </c>
      <c r="AN43" s="80">
        <v>3439933.1970000002</v>
      </c>
    </row>
    <row r="44" spans="1:40" ht="14.25" customHeight="1" x14ac:dyDescent="0.15">
      <c r="A44" s="1" t="s">
        <v>58</v>
      </c>
      <c r="B44" s="3">
        <v>49130.332000000002</v>
      </c>
      <c r="C44" s="5">
        <v>140869.424</v>
      </c>
      <c r="D44" s="7">
        <v>0</v>
      </c>
      <c r="E44" s="9">
        <v>838725.66299999994</v>
      </c>
      <c r="F44" s="11">
        <v>1116505.4639999999</v>
      </c>
      <c r="G44" s="13">
        <v>1339886.915</v>
      </c>
      <c r="H44" s="15">
        <v>1525051.0190000001</v>
      </c>
      <c r="I44" s="17">
        <v>1095173.07</v>
      </c>
      <c r="J44" s="19">
        <v>6105341.8870000001</v>
      </c>
      <c r="K44" s="21" t="s">
        <v>58</v>
      </c>
      <c r="L44" s="23">
        <v>47844.603999999999</v>
      </c>
      <c r="M44" s="25">
        <v>134491.14199999999</v>
      </c>
      <c r="N44" s="27">
        <v>0</v>
      </c>
      <c r="O44" s="29">
        <v>573835.87399999995</v>
      </c>
      <c r="P44" s="31">
        <v>666003.01699999999</v>
      </c>
      <c r="Q44" s="33">
        <v>610694.86300000001</v>
      </c>
      <c r="R44" s="35">
        <v>458948.66700000002</v>
      </c>
      <c r="S44" s="37">
        <v>336403.02899999998</v>
      </c>
      <c r="T44" s="39">
        <v>2828221.196</v>
      </c>
      <c r="U44" s="41" t="s">
        <v>58</v>
      </c>
      <c r="V44" s="43">
        <v>1285.7280000000001</v>
      </c>
      <c r="W44" s="45">
        <v>6378.2820000000002</v>
      </c>
      <c r="X44" s="47">
        <v>0</v>
      </c>
      <c r="Y44" s="49">
        <v>180440.087</v>
      </c>
      <c r="Z44" s="51">
        <v>262058.125</v>
      </c>
      <c r="AA44" s="53">
        <v>281879.93699999998</v>
      </c>
      <c r="AB44" s="55">
        <v>223363.641</v>
      </c>
      <c r="AC44" s="57">
        <v>167762.016</v>
      </c>
      <c r="AD44" s="59">
        <v>1123167.8160000001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84449.702000000005</v>
      </c>
      <c r="AJ44" s="71">
        <v>188444.32199999999</v>
      </c>
      <c r="AK44" s="73">
        <v>447312.11499999999</v>
      </c>
      <c r="AL44" s="75">
        <v>842738.71100000001</v>
      </c>
      <c r="AM44" s="77">
        <v>591008.02500000002</v>
      </c>
      <c r="AN44" s="79">
        <v>2153952.875</v>
      </c>
    </row>
    <row r="45" spans="1:40" ht="14.25" customHeight="1" x14ac:dyDescent="0.15">
      <c r="A45" s="1" t="s">
        <v>59</v>
      </c>
      <c r="B45" s="3">
        <v>69784.913</v>
      </c>
      <c r="C45" s="5">
        <v>176568.19500000001</v>
      </c>
      <c r="D45" s="7">
        <v>0</v>
      </c>
      <c r="E45" s="9">
        <v>1132445.6470000001</v>
      </c>
      <c r="F45" s="11">
        <v>1349543.395</v>
      </c>
      <c r="G45" s="13">
        <v>1713698.9550000001</v>
      </c>
      <c r="H45" s="15">
        <v>1668957.548</v>
      </c>
      <c r="I45" s="17">
        <v>1172888.007</v>
      </c>
      <c r="J45" s="19">
        <v>7283886.6600000001</v>
      </c>
      <c r="K45" s="21" t="s">
        <v>59</v>
      </c>
      <c r="L45" s="23">
        <v>67165.231</v>
      </c>
      <c r="M45" s="25">
        <v>166576.18700000001</v>
      </c>
      <c r="N45" s="27">
        <v>0</v>
      </c>
      <c r="O45" s="29">
        <v>770833.77300000004</v>
      </c>
      <c r="P45" s="31">
        <v>857480.04399999999</v>
      </c>
      <c r="Q45" s="33">
        <v>787996.12699999998</v>
      </c>
      <c r="R45" s="35">
        <v>622471.64</v>
      </c>
      <c r="S45" s="37">
        <v>433999.05499999999</v>
      </c>
      <c r="T45" s="39">
        <v>3706522.057</v>
      </c>
      <c r="U45" s="41" t="s">
        <v>59</v>
      </c>
      <c r="V45" s="43">
        <v>2619.6819999999998</v>
      </c>
      <c r="W45" s="45">
        <v>9992.0079999999998</v>
      </c>
      <c r="X45" s="47">
        <v>0</v>
      </c>
      <c r="Y45" s="49">
        <v>225195.133</v>
      </c>
      <c r="Z45" s="51">
        <v>267336.38900000002</v>
      </c>
      <c r="AA45" s="53">
        <v>277993.94400000002</v>
      </c>
      <c r="AB45" s="55">
        <v>220490.96799999999</v>
      </c>
      <c r="AC45" s="57">
        <v>145632.41800000001</v>
      </c>
      <c r="AD45" s="59">
        <v>1149260.5419999999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136416.74100000001</v>
      </c>
      <c r="AJ45" s="71">
        <v>224726.962</v>
      </c>
      <c r="AK45" s="73">
        <v>647708.88399999996</v>
      </c>
      <c r="AL45" s="75">
        <v>825994.94</v>
      </c>
      <c r="AM45" s="77">
        <v>593256.53399999999</v>
      </c>
      <c r="AN45" s="79">
        <v>2428104.0610000002</v>
      </c>
    </row>
    <row r="46" spans="1:40" ht="14.25" customHeight="1" x14ac:dyDescent="0.15">
      <c r="A46" s="1" t="s">
        <v>60</v>
      </c>
      <c r="B46" s="3">
        <v>140407.23800000001</v>
      </c>
      <c r="C46" s="5">
        <v>227838.34400000001</v>
      </c>
      <c r="D46" s="7">
        <v>0</v>
      </c>
      <c r="E46" s="9">
        <v>1903898.53</v>
      </c>
      <c r="F46" s="11">
        <v>1890703.362</v>
      </c>
      <c r="G46" s="13">
        <v>2200858.2719999999</v>
      </c>
      <c r="H46" s="15">
        <v>2657975.9500000002</v>
      </c>
      <c r="I46" s="17">
        <v>2137865.1749999998</v>
      </c>
      <c r="J46" s="19">
        <v>11159546.870999999</v>
      </c>
      <c r="K46" s="21" t="s">
        <v>60</v>
      </c>
      <c r="L46" s="23">
        <v>134523.628</v>
      </c>
      <c r="M46" s="25">
        <v>211226.65700000001</v>
      </c>
      <c r="N46" s="27">
        <v>0</v>
      </c>
      <c r="O46" s="29">
        <v>1231025.375</v>
      </c>
      <c r="P46" s="31">
        <v>1112697.4739999999</v>
      </c>
      <c r="Q46" s="33">
        <v>997121.85900000005</v>
      </c>
      <c r="R46" s="35">
        <v>884543.32700000005</v>
      </c>
      <c r="S46" s="37">
        <v>638456.02300000004</v>
      </c>
      <c r="T46" s="39">
        <v>5209594.3430000003</v>
      </c>
      <c r="U46" s="41" t="s">
        <v>60</v>
      </c>
      <c r="V46" s="43">
        <v>5883.61</v>
      </c>
      <c r="W46" s="45">
        <v>16611.687000000002</v>
      </c>
      <c r="X46" s="47">
        <v>0</v>
      </c>
      <c r="Y46" s="49">
        <v>508067.46500000003</v>
      </c>
      <c r="Z46" s="51">
        <v>531295.03799999994</v>
      </c>
      <c r="AA46" s="53">
        <v>603201.95900000003</v>
      </c>
      <c r="AB46" s="55">
        <v>620556.35699999996</v>
      </c>
      <c r="AC46" s="57">
        <v>500339.36900000001</v>
      </c>
      <c r="AD46" s="59">
        <v>2785955.4849999999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164805.69</v>
      </c>
      <c r="AJ46" s="71">
        <v>246710.85</v>
      </c>
      <c r="AK46" s="73">
        <v>600534.45400000003</v>
      </c>
      <c r="AL46" s="75">
        <v>1152876.2660000001</v>
      </c>
      <c r="AM46" s="77">
        <v>999069.78300000005</v>
      </c>
      <c r="AN46" s="79">
        <v>3163997.0430000001</v>
      </c>
    </row>
    <row r="47" spans="1:40" ht="14.25" customHeight="1" x14ac:dyDescent="0.15">
      <c r="A47" s="1" t="s">
        <v>61</v>
      </c>
      <c r="B47" s="3">
        <v>40938.536</v>
      </c>
      <c r="C47" s="5">
        <v>84858.846000000005</v>
      </c>
      <c r="D47" s="7">
        <v>0</v>
      </c>
      <c r="E47" s="9">
        <v>936857.48400000005</v>
      </c>
      <c r="F47" s="11">
        <v>946014.04700000002</v>
      </c>
      <c r="G47" s="13">
        <v>1119607.3910000001</v>
      </c>
      <c r="H47" s="15">
        <v>1465099.909</v>
      </c>
      <c r="I47" s="17">
        <v>1160559.5530000001</v>
      </c>
      <c r="J47" s="19">
        <v>5753935.7659999998</v>
      </c>
      <c r="K47" s="21" t="s">
        <v>61</v>
      </c>
      <c r="L47" s="23">
        <v>39974.224000000002</v>
      </c>
      <c r="M47" s="25">
        <v>82107.509999999995</v>
      </c>
      <c r="N47" s="27">
        <v>0</v>
      </c>
      <c r="O47" s="29">
        <v>556712.40800000005</v>
      </c>
      <c r="P47" s="31">
        <v>524018.84700000001</v>
      </c>
      <c r="Q47" s="33">
        <v>434622.36099999998</v>
      </c>
      <c r="R47" s="35">
        <v>327578.53100000002</v>
      </c>
      <c r="S47" s="37">
        <v>180534.448</v>
      </c>
      <c r="T47" s="39">
        <v>2145548.3289999999</v>
      </c>
      <c r="U47" s="41" t="s">
        <v>61</v>
      </c>
      <c r="V47" s="43">
        <v>964.31200000000001</v>
      </c>
      <c r="W47" s="45">
        <v>2751.3359999999998</v>
      </c>
      <c r="X47" s="47">
        <v>0</v>
      </c>
      <c r="Y47" s="49">
        <v>315422.46100000001</v>
      </c>
      <c r="Z47" s="51">
        <v>318891.40600000002</v>
      </c>
      <c r="AA47" s="53">
        <v>338703.46299999999</v>
      </c>
      <c r="AB47" s="55">
        <v>252702.13800000001</v>
      </c>
      <c r="AC47" s="57">
        <v>145228.55499999999</v>
      </c>
      <c r="AD47" s="59">
        <v>1374663.6710000001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64722.614999999998</v>
      </c>
      <c r="AJ47" s="71">
        <v>103103.79399999999</v>
      </c>
      <c r="AK47" s="73">
        <v>346281.56699999998</v>
      </c>
      <c r="AL47" s="75">
        <v>884819.24</v>
      </c>
      <c r="AM47" s="77">
        <v>834796.55</v>
      </c>
      <c r="AN47" s="79">
        <v>2233723.7659999998</v>
      </c>
    </row>
    <row r="48" spans="1:40" ht="14.25" customHeight="1" x14ac:dyDescent="0.15">
      <c r="A48" s="2" t="s">
        <v>62</v>
      </c>
      <c r="B48" s="4">
        <v>378374.84700000001</v>
      </c>
      <c r="C48" s="6">
        <v>727304.84</v>
      </c>
      <c r="D48" s="8">
        <v>0</v>
      </c>
      <c r="E48" s="10">
        <v>5850896.4309999999</v>
      </c>
      <c r="F48" s="12">
        <v>5776147.4579999996</v>
      </c>
      <c r="G48" s="14">
        <v>6977834.7560000001</v>
      </c>
      <c r="H48" s="16">
        <v>7860689.4749999996</v>
      </c>
      <c r="I48" s="18">
        <v>5186220.074</v>
      </c>
      <c r="J48" s="20">
        <v>32757467.881000001</v>
      </c>
      <c r="K48" s="22" t="s">
        <v>62</v>
      </c>
      <c r="L48" s="24">
        <v>365856.511</v>
      </c>
      <c r="M48" s="26">
        <v>685514.69799999997</v>
      </c>
      <c r="N48" s="28">
        <v>0</v>
      </c>
      <c r="O48" s="30">
        <v>3958136.9219999998</v>
      </c>
      <c r="P48" s="32">
        <v>3629551.7370000002</v>
      </c>
      <c r="Q48" s="34">
        <v>3213046.87</v>
      </c>
      <c r="R48" s="36">
        <v>2824812.716</v>
      </c>
      <c r="S48" s="38">
        <v>1702824.912</v>
      </c>
      <c r="T48" s="40">
        <v>16379744.366</v>
      </c>
      <c r="U48" s="42" t="s">
        <v>62</v>
      </c>
      <c r="V48" s="44">
        <v>12518.335999999999</v>
      </c>
      <c r="W48" s="46">
        <v>41790.142</v>
      </c>
      <c r="X48" s="48">
        <v>0</v>
      </c>
      <c r="Y48" s="50">
        <v>1182271.9950000001</v>
      </c>
      <c r="Z48" s="52">
        <v>1177459.415</v>
      </c>
      <c r="AA48" s="54">
        <v>1393682.3770000001</v>
      </c>
      <c r="AB48" s="56">
        <v>1358636.6329999999</v>
      </c>
      <c r="AC48" s="58">
        <v>918460.36199999996</v>
      </c>
      <c r="AD48" s="60">
        <v>6084819.2599999998</v>
      </c>
      <c r="AE48" s="62" t="s">
        <v>62</v>
      </c>
      <c r="AF48" s="64">
        <v>0</v>
      </c>
      <c r="AG48" s="66">
        <v>0</v>
      </c>
      <c r="AH48" s="68">
        <v>0</v>
      </c>
      <c r="AI48" s="70">
        <v>710487.51399999997</v>
      </c>
      <c r="AJ48" s="72">
        <v>969136.30599999998</v>
      </c>
      <c r="AK48" s="74">
        <v>2371105.5090000001</v>
      </c>
      <c r="AL48" s="76">
        <v>3677240.1260000002</v>
      </c>
      <c r="AM48" s="78">
        <v>2564934.7999999998</v>
      </c>
      <c r="AN48" s="80">
        <v>10292904.255000001</v>
      </c>
    </row>
    <row r="49" spans="1:41" ht="14.25" customHeight="1" x14ac:dyDescent="0.15">
      <c r="A49" s="1" t="s">
        <v>63</v>
      </c>
      <c r="B49" s="3">
        <v>74938.740999999995</v>
      </c>
      <c r="C49" s="5">
        <v>180906.682</v>
      </c>
      <c r="D49" s="7">
        <v>0</v>
      </c>
      <c r="E49" s="9">
        <v>1270720.317</v>
      </c>
      <c r="F49" s="11">
        <v>1000462.6949999999</v>
      </c>
      <c r="G49" s="13">
        <v>1219870.9669999999</v>
      </c>
      <c r="H49" s="15">
        <v>1131279.493</v>
      </c>
      <c r="I49" s="17">
        <v>821820.55</v>
      </c>
      <c r="J49" s="19">
        <v>5699999.4450000003</v>
      </c>
      <c r="K49" s="21" t="s">
        <v>63</v>
      </c>
      <c r="L49" s="23">
        <v>71244.626999999993</v>
      </c>
      <c r="M49" s="25">
        <v>149326.66500000001</v>
      </c>
      <c r="N49" s="27">
        <v>0</v>
      </c>
      <c r="O49" s="29">
        <v>817551.48699999996</v>
      </c>
      <c r="P49" s="31">
        <v>570189.56900000002</v>
      </c>
      <c r="Q49" s="33">
        <v>516603.02899999998</v>
      </c>
      <c r="R49" s="35">
        <v>377563.36099999998</v>
      </c>
      <c r="S49" s="37">
        <v>200906.21</v>
      </c>
      <c r="T49" s="39">
        <v>2703384.9479999999</v>
      </c>
      <c r="U49" s="41" t="s">
        <v>63</v>
      </c>
      <c r="V49" s="43">
        <v>3694.114</v>
      </c>
      <c r="W49" s="45">
        <v>31580.017</v>
      </c>
      <c r="X49" s="47">
        <v>0</v>
      </c>
      <c r="Y49" s="49">
        <v>314898.755</v>
      </c>
      <c r="Z49" s="51">
        <v>266881.35700000002</v>
      </c>
      <c r="AA49" s="53">
        <v>249476.80799999999</v>
      </c>
      <c r="AB49" s="55">
        <v>210921.72099999999</v>
      </c>
      <c r="AC49" s="57">
        <v>151732.372</v>
      </c>
      <c r="AD49" s="59">
        <v>1229185.1440000001</v>
      </c>
      <c r="AE49" s="61" t="s">
        <v>63</v>
      </c>
      <c r="AF49" s="63">
        <v>0</v>
      </c>
      <c r="AG49" s="65">
        <v>0</v>
      </c>
      <c r="AH49" s="67">
        <v>0</v>
      </c>
      <c r="AI49" s="69">
        <v>138270.07500000001</v>
      </c>
      <c r="AJ49" s="71">
        <v>163391.769</v>
      </c>
      <c r="AK49" s="73">
        <v>453791.13</v>
      </c>
      <c r="AL49" s="75">
        <v>542794.41099999996</v>
      </c>
      <c r="AM49" s="77">
        <v>469181.96799999999</v>
      </c>
      <c r="AN49" s="79">
        <v>1767429.3529999999</v>
      </c>
    </row>
    <row r="50" spans="1:41" ht="14.25" customHeight="1" x14ac:dyDescent="0.15">
      <c r="A50" s="1" t="s">
        <v>64</v>
      </c>
      <c r="B50" s="3">
        <v>93177.532000000007</v>
      </c>
      <c r="C50" s="5">
        <v>230616.02299999999</v>
      </c>
      <c r="D50" s="7">
        <v>0</v>
      </c>
      <c r="E50" s="9">
        <v>1970705.446</v>
      </c>
      <c r="F50" s="11">
        <v>1868506.3189999999</v>
      </c>
      <c r="G50" s="13">
        <v>2313786.7910000002</v>
      </c>
      <c r="H50" s="15">
        <v>2531458.2149999999</v>
      </c>
      <c r="I50" s="17">
        <v>1512498.6089999999</v>
      </c>
      <c r="J50" s="19">
        <v>10520748.935000001</v>
      </c>
      <c r="K50" s="21" t="s">
        <v>64</v>
      </c>
      <c r="L50" s="23">
        <v>87874.732999999993</v>
      </c>
      <c r="M50" s="25">
        <v>210165.617</v>
      </c>
      <c r="N50" s="27">
        <v>0</v>
      </c>
      <c r="O50" s="29">
        <v>1271312.902</v>
      </c>
      <c r="P50" s="31">
        <v>1066371.2930000001</v>
      </c>
      <c r="Q50" s="33">
        <v>953696.71499999997</v>
      </c>
      <c r="R50" s="35">
        <v>741284.63</v>
      </c>
      <c r="S50" s="37">
        <v>382203.35</v>
      </c>
      <c r="T50" s="39">
        <v>4712909.24</v>
      </c>
      <c r="U50" s="41" t="s">
        <v>64</v>
      </c>
      <c r="V50" s="43">
        <v>5302.799</v>
      </c>
      <c r="W50" s="45">
        <v>20450.405999999999</v>
      </c>
      <c r="X50" s="47">
        <v>0</v>
      </c>
      <c r="Y50" s="49">
        <v>530464.11800000002</v>
      </c>
      <c r="Z50" s="51">
        <v>538685.28899999999</v>
      </c>
      <c r="AA50" s="53">
        <v>621860.696</v>
      </c>
      <c r="AB50" s="55">
        <v>610112.46600000001</v>
      </c>
      <c r="AC50" s="57">
        <v>360208.65399999998</v>
      </c>
      <c r="AD50" s="59">
        <v>2687084.4279999998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168928.42600000001</v>
      </c>
      <c r="AJ50" s="71">
        <v>263449.73700000002</v>
      </c>
      <c r="AK50" s="73">
        <v>738229.38</v>
      </c>
      <c r="AL50" s="75">
        <v>1180061.1189999999</v>
      </c>
      <c r="AM50" s="77">
        <v>770086.60499999998</v>
      </c>
      <c r="AN50" s="79">
        <v>3120755.267</v>
      </c>
    </row>
    <row r="51" spans="1:41" ht="14.25" customHeight="1" x14ac:dyDescent="0.15">
      <c r="A51" s="1" t="s">
        <v>65</v>
      </c>
      <c r="B51" s="3">
        <v>126461.375</v>
      </c>
      <c r="C51" s="5">
        <v>287386.21100000001</v>
      </c>
      <c r="D51" s="7">
        <v>0</v>
      </c>
      <c r="E51" s="9">
        <v>2215315.0279999999</v>
      </c>
      <c r="F51" s="11">
        <v>2447537.15</v>
      </c>
      <c r="G51" s="13">
        <v>2774520.5060000001</v>
      </c>
      <c r="H51" s="15">
        <v>3350348.642</v>
      </c>
      <c r="I51" s="17">
        <v>2241555.003</v>
      </c>
      <c r="J51" s="19">
        <v>13443123.914999999</v>
      </c>
      <c r="K51" s="21" t="s">
        <v>65</v>
      </c>
      <c r="L51" s="23">
        <v>119874.226</v>
      </c>
      <c r="M51" s="25">
        <v>268712.05599999998</v>
      </c>
      <c r="N51" s="27">
        <v>0</v>
      </c>
      <c r="O51" s="29">
        <v>1548597.095</v>
      </c>
      <c r="P51" s="31">
        <v>1537434.044</v>
      </c>
      <c r="Q51" s="33">
        <v>1246283.101</v>
      </c>
      <c r="R51" s="35">
        <v>1052681.9650000001</v>
      </c>
      <c r="S51" s="37">
        <v>621355.96699999995</v>
      </c>
      <c r="T51" s="39">
        <v>6394938.4539999999</v>
      </c>
      <c r="U51" s="41" t="s">
        <v>65</v>
      </c>
      <c r="V51" s="43">
        <v>6587.1490000000003</v>
      </c>
      <c r="W51" s="45">
        <v>18674.154999999999</v>
      </c>
      <c r="X51" s="47">
        <v>0</v>
      </c>
      <c r="Y51" s="49">
        <v>433588.125</v>
      </c>
      <c r="Z51" s="51">
        <v>529241.80099999998</v>
      </c>
      <c r="AA51" s="53">
        <v>659158.027</v>
      </c>
      <c r="AB51" s="55">
        <v>681853.29299999995</v>
      </c>
      <c r="AC51" s="57">
        <v>474255.40399999998</v>
      </c>
      <c r="AD51" s="59">
        <v>2803357.9539999999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233129.80799999999</v>
      </c>
      <c r="AJ51" s="71">
        <v>380861.30499999999</v>
      </c>
      <c r="AK51" s="73">
        <v>869079.37800000003</v>
      </c>
      <c r="AL51" s="75">
        <v>1615813.3840000001</v>
      </c>
      <c r="AM51" s="77">
        <v>1145943.632</v>
      </c>
      <c r="AN51" s="79">
        <v>4244827.5070000002</v>
      </c>
    </row>
    <row r="52" spans="1:41" ht="14.25" customHeight="1" x14ac:dyDescent="0.15">
      <c r="A52" s="1" t="s">
        <v>66</v>
      </c>
      <c r="B52" s="3">
        <v>105865.882</v>
      </c>
      <c r="C52" s="5">
        <v>191389.079</v>
      </c>
      <c r="D52" s="7">
        <v>0</v>
      </c>
      <c r="E52" s="9">
        <v>1511647.8840000001</v>
      </c>
      <c r="F52" s="11">
        <v>1411732.548</v>
      </c>
      <c r="G52" s="13">
        <v>1657429.1740000001</v>
      </c>
      <c r="H52" s="15">
        <v>2343830.5759999999</v>
      </c>
      <c r="I52" s="17">
        <v>1749925.5390000001</v>
      </c>
      <c r="J52" s="19">
        <v>8971820.682</v>
      </c>
      <c r="K52" s="21" t="s">
        <v>66</v>
      </c>
      <c r="L52" s="23">
        <v>102532.766</v>
      </c>
      <c r="M52" s="25">
        <v>182384.15900000001</v>
      </c>
      <c r="N52" s="27">
        <v>0</v>
      </c>
      <c r="O52" s="29">
        <v>1118743.1370000001</v>
      </c>
      <c r="P52" s="31">
        <v>943194.80799999996</v>
      </c>
      <c r="Q52" s="33">
        <v>901545.66200000001</v>
      </c>
      <c r="R52" s="35">
        <v>1018965.078</v>
      </c>
      <c r="S52" s="37">
        <v>698079.17200000002</v>
      </c>
      <c r="T52" s="39">
        <v>4965444.7819999997</v>
      </c>
      <c r="U52" s="41" t="s">
        <v>66</v>
      </c>
      <c r="V52" s="43">
        <v>3333.116</v>
      </c>
      <c r="W52" s="45">
        <v>9004.92</v>
      </c>
      <c r="X52" s="47">
        <v>0</v>
      </c>
      <c r="Y52" s="49">
        <v>248532.07399999999</v>
      </c>
      <c r="Z52" s="51">
        <v>255223.315</v>
      </c>
      <c r="AA52" s="53">
        <v>267386.386</v>
      </c>
      <c r="AB52" s="55">
        <v>324025.19900000002</v>
      </c>
      <c r="AC52" s="57">
        <v>290351.51799999998</v>
      </c>
      <c r="AD52" s="59">
        <v>1397856.5279999999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144372.67300000001</v>
      </c>
      <c r="AJ52" s="71">
        <v>213314.42499999999</v>
      </c>
      <c r="AK52" s="73">
        <v>488497.12599999999</v>
      </c>
      <c r="AL52" s="75">
        <v>1000840.299</v>
      </c>
      <c r="AM52" s="77">
        <v>761494.84900000005</v>
      </c>
      <c r="AN52" s="79">
        <v>2608519.372</v>
      </c>
    </row>
    <row r="53" spans="1:41" ht="14.25" customHeight="1" x14ac:dyDescent="0.15">
      <c r="A53" s="2" t="s">
        <v>67</v>
      </c>
      <c r="B53" s="4">
        <v>50756.785000000003</v>
      </c>
      <c r="C53" s="6">
        <v>126894.38099999999</v>
      </c>
      <c r="D53" s="8">
        <v>0</v>
      </c>
      <c r="E53" s="10">
        <v>1320361.4820000001</v>
      </c>
      <c r="F53" s="12">
        <v>1361467.916</v>
      </c>
      <c r="G53" s="14">
        <v>1647258.264</v>
      </c>
      <c r="H53" s="16">
        <v>1901709.3019999999</v>
      </c>
      <c r="I53" s="18">
        <v>1591100.622</v>
      </c>
      <c r="J53" s="20">
        <v>7999548.7520000003</v>
      </c>
      <c r="K53" s="22" t="s">
        <v>67</v>
      </c>
      <c r="L53" s="24">
        <v>48733.288</v>
      </c>
      <c r="M53" s="26">
        <v>114766.24</v>
      </c>
      <c r="N53" s="28">
        <v>0</v>
      </c>
      <c r="O53" s="30">
        <v>887031.24199999997</v>
      </c>
      <c r="P53" s="32">
        <v>871717.56</v>
      </c>
      <c r="Q53" s="34">
        <v>836180.46600000001</v>
      </c>
      <c r="R53" s="36">
        <v>800457.24699999997</v>
      </c>
      <c r="S53" s="38">
        <v>640618.13300000003</v>
      </c>
      <c r="T53" s="40">
        <v>4199504.176</v>
      </c>
      <c r="U53" s="42" t="s">
        <v>67</v>
      </c>
      <c r="V53" s="44">
        <v>2023.4970000000001</v>
      </c>
      <c r="W53" s="46">
        <v>12128.141</v>
      </c>
      <c r="X53" s="48">
        <v>0</v>
      </c>
      <c r="Y53" s="50">
        <v>322012.92800000001</v>
      </c>
      <c r="Z53" s="52">
        <v>318199.09700000001</v>
      </c>
      <c r="AA53" s="54">
        <v>305131.71500000003</v>
      </c>
      <c r="AB53" s="56">
        <v>242573.94899999999</v>
      </c>
      <c r="AC53" s="58">
        <v>179168.03099999999</v>
      </c>
      <c r="AD53" s="60">
        <v>1381237.358</v>
      </c>
      <c r="AE53" s="62" t="s">
        <v>67</v>
      </c>
      <c r="AF53" s="64">
        <v>0</v>
      </c>
      <c r="AG53" s="66">
        <v>0</v>
      </c>
      <c r="AH53" s="68">
        <v>0</v>
      </c>
      <c r="AI53" s="70">
        <v>111317.31200000001</v>
      </c>
      <c r="AJ53" s="72">
        <v>171551.25899999999</v>
      </c>
      <c r="AK53" s="74">
        <v>505946.08299999998</v>
      </c>
      <c r="AL53" s="76">
        <v>858678.10600000003</v>
      </c>
      <c r="AM53" s="78">
        <v>771314.45799999998</v>
      </c>
      <c r="AN53" s="80">
        <v>2418807.2179999999</v>
      </c>
    </row>
    <row r="54" spans="1:41" ht="14.25" customHeight="1" x14ac:dyDescent="0.15">
      <c r="A54" s="1" t="s">
        <v>68</v>
      </c>
      <c r="B54" s="3">
        <v>137333.747</v>
      </c>
      <c r="C54" s="5">
        <v>268225.98</v>
      </c>
      <c r="D54" s="7">
        <v>0</v>
      </c>
      <c r="E54" s="9">
        <v>2024960.584</v>
      </c>
      <c r="F54" s="11">
        <v>2038981.814</v>
      </c>
      <c r="G54" s="13">
        <v>2430004.1490000002</v>
      </c>
      <c r="H54" s="15">
        <v>3328712.966</v>
      </c>
      <c r="I54" s="17">
        <v>2474046.0380000002</v>
      </c>
      <c r="J54" s="19">
        <v>12702265.278000001</v>
      </c>
      <c r="K54" s="21" t="s">
        <v>68</v>
      </c>
      <c r="L54" s="23">
        <v>130581.97199999999</v>
      </c>
      <c r="M54" s="25">
        <v>251396.48000000001</v>
      </c>
      <c r="N54" s="27">
        <v>0</v>
      </c>
      <c r="O54" s="29">
        <v>1209351.375</v>
      </c>
      <c r="P54" s="31">
        <v>1054178.575</v>
      </c>
      <c r="Q54" s="33">
        <v>862165.47900000005</v>
      </c>
      <c r="R54" s="35">
        <v>846998.84900000005</v>
      </c>
      <c r="S54" s="37">
        <v>566363.97100000002</v>
      </c>
      <c r="T54" s="39">
        <v>4921036.7010000004</v>
      </c>
      <c r="U54" s="41" t="s">
        <v>68</v>
      </c>
      <c r="V54" s="43">
        <v>6751.7749999999996</v>
      </c>
      <c r="W54" s="45">
        <v>16829.5</v>
      </c>
      <c r="X54" s="47">
        <v>0</v>
      </c>
      <c r="Y54" s="49">
        <v>586991.47400000005</v>
      </c>
      <c r="Z54" s="51">
        <v>654453.46799999999</v>
      </c>
      <c r="AA54" s="53">
        <v>711343.326</v>
      </c>
      <c r="AB54" s="55">
        <v>750824.06900000002</v>
      </c>
      <c r="AC54" s="57">
        <v>503402.63199999998</v>
      </c>
      <c r="AD54" s="59">
        <v>3230596.2439999999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228617.73499999999</v>
      </c>
      <c r="AJ54" s="71">
        <v>330349.77100000001</v>
      </c>
      <c r="AK54" s="73">
        <v>856495.34400000004</v>
      </c>
      <c r="AL54" s="75">
        <v>1730890.048</v>
      </c>
      <c r="AM54" s="77">
        <v>1404279.4350000001</v>
      </c>
      <c r="AN54" s="79">
        <v>4550632.3329999996</v>
      </c>
    </row>
    <row r="55" spans="1:41" ht="14.25" customHeight="1" x14ac:dyDescent="0.15">
      <c r="A55" s="1" t="s">
        <v>69</v>
      </c>
      <c r="B55" s="3">
        <v>43916.603999999999</v>
      </c>
      <c r="C55" s="5">
        <v>129274.439</v>
      </c>
      <c r="D55" s="7">
        <v>0</v>
      </c>
      <c r="E55" s="9">
        <v>914446.00199999998</v>
      </c>
      <c r="F55" s="11">
        <v>1270096.547</v>
      </c>
      <c r="G55" s="13">
        <v>2009730.2050000001</v>
      </c>
      <c r="H55" s="15">
        <v>2632337.7940000002</v>
      </c>
      <c r="I55" s="17">
        <v>1442265.112</v>
      </c>
      <c r="J55" s="19">
        <v>8442066.7029999997</v>
      </c>
      <c r="K55" s="21" t="s">
        <v>69</v>
      </c>
      <c r="L55" s="23">
        <v>40737.932000000001</v>
      </c>
      <c r="M55" s="25">
        <v>125543.102</v>
      </c>
      <c r="N55" s="27">
        <v>0</v>
      </c>
      <c r="O55" s="29">
        <v>708441.74100000004</v>
      </c>
      <c r="P55" s="31">
        <v>916823.18700000003</v>
      </c>
      <c r="Q55" s="33">
        <v>1192556.047</v>
      </c>
      <c r="R55" s="35">
        <v>1331290.8570000001</v>
      </c>
      <c r="S55" s="37">
        <v>741772.80200000003</v>
      </c>
      <c r="T55" s="39">
        <v>5057165.6679999996</v>
      </c>
      <c r="U55" s="41" t="s">
        <v>69</v>
      </c>
      <c r="V55" s="43">
        <v>1700.9090000000001</v>
      </c>
      <c r="W55" s="45">
        <v>3731.337</v>
      </c>
      <c r="X55" s="47">
        <v>0</v>
      </c>
      <c r="Y55" s="49">
        <v>136570.46</v>
      </c>
      <c r="Z55" s="51">
        <v>195719.74</v>
      </c>
      <c r="AA55" s="53">
        <v>282083.53899999999</v>
      </c>
      <c r="AB55" s="55">
        <v>301149.58600000001</v>
      </c>
      <c r="AC55" s="57">
        <v>152576.22500000001</v>
      </c>
      <c r="AD55" s="59">
        <v>1073531.7960000001</v>
      </c>
      <c r="AE55" s="61" t="s">
        <v>69</v>
      </c>
      <c r="AF55" s="63">
        <v>1477.7629999999999</v>
      </c>
      <c r="AG55" s="65">
        <v>0</v>
      </c>
      <c r="AH55" s="67">
        <v>0</v>
      </c>
      <c r="AI55" s="69">
        <v>69433.801000000007</v>
      </c>
      <c r="AJ55" s="71">
        <v>157553.62</v>
      </c>
      <c r="AK55" s="73">
        <v>535090.61899999995</v>
      </c>
      <c r="AL55" s="75">
        <v>999897.35100000002</v>
      </c>
      <c r="AM55" s="77">
        <v>547916.08499999996</v>
      </c>
      <c r="AN55" s="79">
        <v>2311369.2390000001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2023-08-28T07:16:32Z</dcterms:modified>
</cp:coreProperties>
</file>