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<sst xmlns="http://schemas.openxmlformats.org/spreadsheetml/2006/main" count="652" uniqueCount="81">
  <si>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</si>
  <si>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</si>
  <si>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</si>
  <si>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</si>
  <si>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</si>
  <si>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</si>
  <si>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</si>
  <si>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</si>
  <si>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</si>
  <si>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</si>
  <si>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現物給付（3月サービス分）</t>
  </si>
  <si>
    <t>償還給付（4月支出決定分）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</si>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</sst>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現物給付（3月サービス分）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現物給付（3月サービス分）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現物給付（3月サービス分）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現物給付（3月サービス分）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現物給付（3月サービス分）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現物給付（3月サービス分）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現物給付（3月サービス分）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現物給付（3月サービス分）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現物給付（3月サービス分）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償還給付（4月支出決定分）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償還給付（4月支出決定分）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償還給付（4月支出決定分）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償還給付（4月支出決定分）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償還給付（4月支出決定分）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償還給付（4月支出決定分）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償還給付（4月支出決定分）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償還給付（4月支出決定分）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償還給付（4月支出決定分）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245933.94</v>
      </c>
      <c r="C9" s="318">
        <v>801211.53399999999</v>
      </c>
      <c r="D9" s="318">
        <v>0</v>
      </c>
      <c r="E9" s="318">
        <v>27456892.75</v>
      </c>
      <c r="F9" s="318">
        <v>31572707.506999999</v>
      </c>
      <c r="G9" s="318">
        <v>35295042.011</v>
      </c>
      <c r="H9" s="318">
        <v>30452580.414000001</v>
      </c>
      <c r="I9" s="318">
        <v>22023456.339000002</v>
      </c>
      <c r="J9" s="319">
        <v>147847824.495</v>
      </c>
      <c r="K9" s="317" t="s">
        <v>33</v>
      </c>
      <c r="L9" s="318">
        <v>0</v>
      </c>
      <c r="M9" s="318">
        <v>0</v>
      </c>
      <c r="N9" s="318">
        <v>0</v>
      </c>
      <c r="O9" s="318">
        <v>714067.96699999995</v>
      </c>
      <c r="P9" s="318">
        <v>1098361.186</v>
      </c>
      <c r="Q9" s="318">
        <v>1323953.2660000001</v>
      </c>
      <c r="R9" s="318">
        <v>1692152.2220000001</v>
      </c>
      <c r="S9" s="318">
        <v>1369269.1259999999</v>
      </c>
      <c r="T9" s="319">
        <v>6197803.767</v>
      </c>
      <c r="U9" s="317" t="s">
        <v>33</v>
      </c>
      <c r="V9" s="318">
        <v>0</v>
      </c>
      <c r="W9" s="318">
        <v>0</v>
      </c>
      <c r="X9" s="318">
        <v>0</v>
      </c>
      <c r="Y9" s="318">
        <v>26101.822</v>
      </c>
      <c r="Z9" s="318">
        <v>44239</v>
      </c>
      <c r="AA9" s="318">
        <v>62334.803</v>
      </c>
      <c r="AB9" s="318">
        <v>69757.589000000007</v>
      </c>
      <c r="AC9" s="318">
        <v>75418.562999999995</v>
      </c>
      <c r="AD9" s="319">
        <v>277851.777</v>
      </c>
      <c r="AE9" s="317" t="s">
        <v>33</v>
      </c>
      <c r="AF9" s="318">
        <v>38.853000000000002</v>
      </c>
      <c r="AG9" s="318">
        <v>85.149000000000001</v>
      </c>
      <c r="AH9" s="318">
        <v>0</v>
      </c>
      <c r="AI9" s="318">
        <v>9374088.6370000001</v>
      </c>
      <c r="AJ9" s="318">
        <v>8766483.2699999996</v>
      </c>
      <c r="AK9" s="318">
        <v>6809479.6699999999</v>
      </c>
      <c r="AL9" s="318">
        <v>4428495.13</v>
      </c>
      <c r="AM9" s="318">
        <v>2545891.281</v>
      </c>
      <c r="AN9" s="319">
        <v>31924561.989999998</v>
      </c>
      <c r="AO9" s="317" t="s">
        <v>33</v>
      </c>
      <c r="AP9" s="318">
        <v>13440.356</v>
      </c>
      <c r="AQ9" s="318">
        <v>24000.859</v>
      </c>
      <c r="AR9" s="318">
        <v>0</v>
      </c>
      <c r="AS9" s="318">
        <v>1225593.879</v>
      </c>
      <c r="AT9" s="318">
        <v>1310675.0870000001</v>
      </c>
      <c r="AU9" s="318">
        <v>1605199.152</v>
      </c>
      <c r="AV9" s="318">
        <v>918460.11100000003</v>
      </c>
      <c r="AW9" s="318">
        <v>792809.39599999995</v>
      </c>
      <c r="AX9" s="319">
        <v>5890178.8399999999</v>
      </c>
      <c r="AY9" s="317" t="s">
        <v>33</v>
      </c>
      <c r="AZ9" s="318">
        <v>232454.731</v>
      </c>
      <c r="BA9" s="318">
        <v>521698.16</v>
      </c>
      <c r="BB9" s="318">
        <v>0</v>
      </c>
      <c r="BC9" s="318">
        <v>3866411.0660000001</v>
      </c>
      <c r="BD9" s="318">
        <v>4981957.227</v>
      </c>
      <c r="BE9" s="318">
        <v>5273157.9019999998</v>
      </c>
      <c r="BF9" s="318">
        <v>4110883.0830000001</v>
      </c>
      <c r="BG9" s="318">
        <v>2411625.9190000002</v>
      </c>
      <c r="BH9" s="319">
        <v>21398188.088</v>
      </c>
      <c r="BI9" s="317" t="s">
        <v>33</v>
      </c>
      <c r="BJ9" s="320">
        <v>0</v>
      </c>
      <c r="BK9" s="321">
        <v>255427.36600000001</v>
      </c>
      <c r="BL9" s="321">
        <v>0</v>
      </c>
      <c r="BM9" s="321">
        <v>11458789.876</v>
      </c>
      <c r="BN9" s="321">
        <v>13902106.355</v>
      </c>
      <c r="BO9" s="321">
        <v>14607856.107999999</v>
      </c>
      <c r="BP9" s="321">
        <v>9843630.1199999992</v>
      </c>
      <c r="BQ9" s="321">
        <v>6801618.2280000001</v>
      </c>
      <c r="BR9" s="322">
        <v>56869428.053000003</v>
      </c>
      <c r="BS9" s="317" t="s">
        <v>33</v>
      </c>
      <c r="BT9" s="320">
        <v>0</v>
      </c>
      <c r="BU9" s="321">
        <v>0</v>
      </c>
      <c r="BV9" s="321">
        <v>0</v>
      </c>
      <c r="BW9" s="321">
        <v>262181.64500000002</v>
      </c>
      <c r="BX9" s="321">
        <v>362965.473</v>
      </c>
      <c r="BY9" s="321">
        <v>383100.30499999999</v>
      </c>
      <c r="BZ9" s="321">
        <v>417297.50400000002</v>
      </c>
      <c r="CA9" s="321">
        <v>231150.451</v>
      </c>
      <c r="CB9" s="322">
        <v>1656695.378</v>
      </c>
      <c r="CC9" s="317" t="s">
        <v>33</v>
      </c>
      <c r="CD9" s="320">
        <v>0</v>
      </c>
      <c r="CE9" s="321">
        <v>0</v>
      </c>
      <c r="CF9" s="321">
        <v>0</v>
      </c>
      <c r="CG9" s="321">
        <v>97331.827000000005</v>
      </c>
      <c r="CH9" s="321">
        <v>323152.65299999999</v>
      </c>
      <c r="CI9" s="321">
        <v>4223490.4869999997</v>
      </c>
      <c r="CJ9" s="321">
        <v>7616520.3339999998</v>
      </c>
      <c r="CK9" s="321">
        <v>6260048.0429999996</v>
      </c>
      <c r="CL9" s="322">
        <v>18520543.344000001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432326.03100000002</v>
      </c>
      <c r="CR9" s="321">
        <v>782767.25600000005</v>
      </c>
      <c r="CS9" s="321">
        <v>1006470.318</v>
      </c>
      <c r="CT9" s="321">
        <v>1355384.321</v>
      </c>
      <c r="CU9" s="321">
        <v>1535625.3319999999</v>
      </c>
      <c r="CV9" s="322">
        <v>5112573.2580000004</v>
      </c>
      <c r="CW9" s="323"/>
    </row>
    <row r="10" spans="1:101" ht="14.25" customHeight="1" x14ac:dyDescent="0.15">
      <c r="A10" s="1" t="s">
        <v>34</v>
      </c>
      <c r="B10" s="3">
        <v>16110.85</v>
      </c>
      <c r="C10" s="5">
        <v>45654.904000000002</v>
      </c>
      <c r="D10" s="7">
        <v>0</v>
      </c>
      <c r="E10" s="9">
        <v>1866370.706</v>
      </c>
      <c r="F10" s="11">
        <v>2125455.5780000002</v>
      </c>
      <c r="G10" s="13">
        <v>2087985.7679999999</v>
      </c>
      <c r="H10" s="15">
        <v>1789207.716</v>
      </c>
      <c r="I10" s="17">
        <v>1234962.9709999999</v>
      </c>
      <c r="J10" s="19">
        <v>9165748.4930000007</v>
      </c>
      <c r="K10" s="21" t="s">
        <v>34</v>
      </c>
      <c r="L10" s="23">
        <v>0</v>
      </c>
      <c r="M10" s="25">
        <v>0</v>
      </c>
      <c r="N10" s="27">
        <v>0</v>
      </c>
      <c r="O10" s="29">
        <v>157115.71599999999</v>
      </c>
      <c r="P10" s="31">
        <v>220589.459</v>
      </c>
      <c r="Q10" s="33">
        <v>182513.13800000001</v>
      </c>
      <c r="R10" s="35">
        <v>208225.796</v>
      </c>
      <c r="S10" s="37">
        <v>143812.23199999999</v>
      </c>
      <c r="T10" s="39">
        <v>912256.34100000001</v>
      </c>
      <c r="U10" s="41" t="s">
        <v>34</v>
      </c>
      <c r="V10" s="43">
        <v>0</v>
      </c>
      <c r="W10" s="45">
        <v>0</v>
      </c>
      <c r="X10" s="47">
        <v>0</v>
      </c>
      <c r="Y10" s="49">
        <v>612.82799999999997</v>
      </c>
      <c r="Z10" s="51">
        <v>1021.045</v>
      </c>
      <c r="AA10" s="53">
        <v>703.22500000000002</v>
      </c>
      <c r="AB10" s="55">
        <v>1164.7829999999999</v>
      </c>
      <c r="AC10" s="57">
        <v>901.65300000000002</v>
      </c>
      <c r="AD10" s="59">
        <v>4403.5339999999997</v>
      </c>
      <c r="AE10" s="61" t="s">
        <v>34</v>
      </c>
      <c r="AF10" s="63">
        <v>0</v>
      </c>
      <c r="AG10" s="65">
        <v>0</v>
      </c>
      <c r="AH10" s="67">
        <v>0</v>
      </c>
      <c r="AI10" s="69">
        <v>462722.99300000002</v>
      </c>
      <c r="AJ10" s="71">
        <v>364193.19</v>
      </c>
      <c r="AK10" s="73">
        <v>205447.44</v>
      </c>
      <c r="AL10" s="75">
        <v>118411.802</v>
      </c>
      <c r="AM10" s="77">
        <v>67950.165999999997</v>
      </c>
      <c r="AN10" s="79">
        <v>1218725.591</v>
      </c>
      <c r="AO10" s="81" t="s">
        <v>34</v>
      </c>
      <c r="AP10" s="83">
        <v>1000.575</v>
      </c>
      <c r="AQ10" s="85">
        <v>2271.66</v>
      </c>
      <c r="AR10" s="87">
        <v>0</v>
      </c>
      <c r="AS10" s="89">
        <v>52880.67</v>
      </c>
      <c r="AT10" s="91">
        <v>55777.512999999999</v>
      </c>
      <c r="AU10" s="93">
        <v>44683.696000000004</v>
      </c>
      <c r="AV10" s="95">
        <v>24643.753000000001</v>
      </c>
      <c r="AW10" s="97">
        <v>23038.147000000001</v>
      </c>
      <c r="AX10" s="99">
        <v>204296.014</v>
      </c>
      <c r="AY10" s="101" t="s">
        <v>34</v>
      </c>
      <c r="AZ10" s="103">
        <v>15110.275</v>
      </c>
      <c r="BA10" s="105">
        <v>34366.446000000004</v>
      </c>
      <c r="BB10" s="107">
        <v>0</v>
      </c>
      <c r="BC10" s="109">
        <v>288702.03399999999</v>
      </c>
      <c r="BD10" s="111">
        <v>352160.05699999997</v>
      </c>
      <c r="BE10" s="113">
        <v>322219</v>
      </c>
      <c r="BF10" s="115">
        <v>248689.228</v>
      </c>
      <c r="BG10" s="117">
        <v>148780.68700000001</v>
      </c>
      <c r="BH10" s="119">
        <v>1410027.727</v>
      </c>
      <c r="BI10" s="121" t="s">
        <v>34</v>
      </c>
      <c r="BJ10" s="123">
        <v>0</v>
      </c>
      <c r="BK10" s="125">
        <v>9016.7980000000007</v>
      </c>
      <c r="BL10" s="127">
        <v>0</v>
      </c>
      <c r="BM10" s="129">
        <v>829448</v>
      </c>
      <c r="BN10" s="131">
        <v>996582.69099999999</v>
      </c>
      <c r="BO10" s="133">
        <v>1014190.2879999999</v>
      </c>
      <c r="BP10" s="135">
        <v>743345.83100000001</v>
      </c>
      <c r="BQ10" s="137">
        <v>524506.04200000002</v>
      </c>
      <c r="BR10" s="139">
        <v>4117089.65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25062.34</v>
      </c>
      <c r="BX10" s="151">
        <v>32478.867999999999</v>
      </c>
      <c r="BY10" s="153">
        <v>30962.05</v>
      </c>
      <c r="BZ10" s="155">
        <v>35151.892999999996</v>
      </c>
      <c r="CA10" s="157">
        <v>16926.489000000001</v>
      </c>
      <c r="CB10" s="159">
        <v>140581.64000000001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11559.05</v>
      </c>
      <c r="CH10" s="171">
        <v>27756.652999999998</v>
      </c>
      <c r="CI10" s="173">
        <v>205810.79500000001</v>
      </c>
      <c r="CJ10" s="175">
        <v>311390.23800000001</v>
      </c>
      <c r="CK10" s="177">
        <v>216333.11</v>
      </c>
      <c r="CL10" s="179">
        <v>772849.84600000002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38267.074999999997</v>
      </c>
      <c r="CR10" s="191">
        <v>74896.101999999999</v>
      </c>
      <c r="CS10" s="193">
        <v>81456.135999999999</v>
      </c>
      <c r="CT10" s="195">
        <v>98184.392000000007</v>
      </c>
      <c r="CU10" s="197">
        <v>92714.445000000007</v>
      </c>
      <c r="CV10" s="199">
        <v>385518.15</v>
      </c>
      <c r="CW10" s="324"/>
    </row>
    <row r="11" spans="1:101" ht="14.25" customHeight="1" x14ac:dyDescent="0.15">
      <c r="A11" s="1" t="s">
        <v>35</v>
      </c>
      <c r="B11" s="3">
        <v>2774.7629999999999</v>
      </c>
      <c r="C11" s="5">
        <v>9875.9920000000002</v>
      </c>
      <c r="D11" s="7">
        <v>0</v>
      </c>
      <c r="E11" s="9">
        <v>339458.951</v>
      </c>
      <c r="F11" s="11">
        <v>545510.60600000003</v>
      </c>
      <c r="G11" s="13">
        <v>550152.95999999996</v>
      </c>
      <c r="H11" s="15">
        <v>459171.848</v>
      </c>
      <c r="I11" s="17">
        <v>346452.75</v>
      </c>
      <c r="J11" s="19">
        <v>2253397.87</v>
      </c>
      <c r="K11" s="21" t="s">
        <v>35</v>
      </c>
      <c r="L11" s="23">
        <v>0</v>
      </c>
      <c r="M11" s="25">
        <v>0</v>
      </c>
      <c r="N11" s="27">
        <v>0</v>
      </c>
      <c r="O11" s="29">
        <v>1714.85</v>
      </c>
      <c r="P11" s="31">
        <v>5724.12</v>
      </c>
      <c r="Q11" s="33">
        <v>13115.311</v>
      </c>
      <c r="R11" s="35">
        <v>12662.694</v>
      </c>
      <c r="S11" s="37">
        <v>13351.878000000001</v>
      </c>
      <c r="T11" s="39">
        <v>46568.853000000003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5.0410000000000004</v>
      </c>
      <c r="AB11" s="55">
        <v>95.966999999999999</v>
      </c>
      <c r="AC11" s="57">
        <v>41.488999999999997</v>
      </c>
      <c r="AD11" s="59">
        <v>170.28899999999999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63871.841999999997</v>
      </c>
      <c r="AJ11" s="71">
        <v>72786.517999999996</v>
      </c>
      <c r="AK11" s="73">
        <v>42356.942999999999</v>
      </c>
      <c r="AL11" s="75">
        <v>24248.677</v>
      </c>
      <c r="AM11" s="77">
        <v>14263.403</v>
      </c>
      <c r="AN11" s="79">
        <v>217527.383</v>
      </c>
      <c r="AO11" s="81" t="s">
        <v>35</v>
      </c>
      <c r="AP11" s="83">
        <v>270.774</v>
      </c>
      <c r="AQ11" s="85">
        <v>23.76</v>
      </c>
      <c r="AR11" s="87">
        <v>0</v>
      </c>
      <c r="AS11" s="89">
        <v>10225.638000000001</v>
      </c>
      <c r="AT11" s="91">
        <v>13426.777</v>
      </c>
      <c r="AU11" s="93">
        <v>15294.843999999999</v>
      </c>
      <c r="AV11" s="95">
        <v>8974.5280000000002</v>
      </c>
      <c r="AW11" s="97">
        <v>6970.4030000000002</v>
      </c>
      <c r="AX11" s="99">
        <v>55186.724000000002</v>
      </c>
      <c r="AY11" s="101" t="s">
        <v>35</v>
      </c>
      <c r="AZ11" s="103">
        <v>2503.989</v>
      </c>
      <c r="BA11" s="105">
        <v>5398.0450000000001</v>
      </c>
      <c r="BB11" s="107">
        <v>0</v>
      </c>
      <c r="BC11" s="109">
        <v>45582.233999999997</v>
      </c>
      <c r="BD11" s="111">
        <v>58405.517</v>
      </c>
      <c r="BE11" s="113">
        <v>39460.275999999998</v>
      </c>
      <c r="BF11" s="115">
        <v>34483.357000000004</v>
      </c>
      <c r="BG11" s="117">
        <v>21317.387999999999</v>
      </c>
      <c r="BH11" s="119">
        <v>207150.80600000001</v>
      </c>
      <c r="BI11" s="121" t="s">
        <v>35</v>
      </c>
      <c r="BJ11" s="123">
        <v>0</v>
      </c>
      <c r="BK11" s="125">
        <v>4454.1869999999999</v>
      </c>
      <c r="BL11" s="127">
        <v>0</v>
      </c>
      <c r="BM11" s="129">
        <v>210838.54699999999</v>
      </c>
      <c r="BN11" s="131">
        <v>377057.489</v>
      </c>
      <c r="BO11" s="133">
        <v>372320.52</v>
      </c>
      <c r="BP11" s="135">
        <v>218380.44</v>
      </c>
      <c r="BQ11" s="137">
        <v>142352.677</v>
      </c>
      <c r="BR11" s="139">
        <v>1325403.8600000001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2449.779</v>
      </c>
      <c r="BX11" s="151">
        <v>7423.3580000000002</v>
      </c>
      <c r="BY11" s="153">
        <v>3974.9490000000001</v>
      </c>
      <c r="BZ11" s="155">
        <v>4862.2160000000003</v>
      </c>
      <c r="CA11" s="157">
        <v>3448.4490000000001</v>
      </c>
      <c r="CB11" s="159">
        <v>22158.751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513.16200000000003</v>
      </c>
      <c r="CH11" s="171">
        <v>3933.9270000000001</v>
      </c>
      <c r="CI11" s="173">
        <v>55694.991999999998</v>
      </c>
      <c r="CJ11" s="175">
        <v>141769.12599999999</v>
      </c>
      <c r="CK11" s="177">
        <v>129950.235</v>
      </c>
      <c r="CL11" s="179">
        <v>331861.44199999998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4262.8990000000003</v>
      </c>
      <c r="CR11" s="191">
        <v>6725.1080000000002</v>
      </c>
      <c r="CS11" s="193">
        <v>7930.0839999999998</v>
      </c>
      <c r="CT11" s="195">
        <v>13694.843000000001</v>
      </c>
      <c r="CU11" s="197">
        <v>14756.828</v>
      </c>
      <c r="CV11" s="199">
        <v>47369.762000000002</v>
      </c>
      <c r="CW11" s="325"/>
    </row>
    <row r="12" spans="1:101" ht="14.25" customHeight="1" x14ac:dyDescent="0.15">
      <c r="A12" s="1" t="s">
        <v>36</v>
      </c>
      <c r="B12" s="3">
        <v>4863.8209999999999</v>
      </c>
      <c r="C12" s="5">
        <v>9029.6370000000006</v>
      </c>
      <c r="D12" s="7">
        <v>0</v>
      </c>
      <c r="E12" s="9">
        <v>312232.24300000002</v>
      </c>
      <c r="F12" s="11">
        <v>404710.73599999998</v>
      </c>
      <c r="G12" s="13">
        <v>473922.05800000002</v>
      </c>
      <c r="H12" s="15">
        <v>451739.99599999998</v>
      </c>
      <c r="I12" s="17">
        <v>322377.13699999999</v>
      </c>
      <c r="J12" s="19">
        <v>1978875.628</v>
      </c>
      <c r="K12" s="21" t="s">
        <v>36</v>
      </c>
      <c r="L12" s="23">
        <v>0</v>
      </c>
      <c r="M12" s="25">
        <v>0</v>
      </c>
      <c r="N12" s="27">
        <v>0</v>
      </c>
      <c r="O12" s="29">
        <v>1411.508</v>
      </c>
      <c r="P12" s="31">
        <v>3117.0909999999999</v>
      </c>
      <c r="Q12" s="33">
        <v>5229.1000000000004</v>
      </c>
      <c r="R12" s="35">
        <v>6833.8850000000002</v>
      </c>
      <c r="S12" s="37">
        <v>6003.7619999999997</v>
      </c>
      <c r="T12" s="39">
        <v>22595.346000000001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96236.56</v>
      </c>
      <c r="AJ12" s="71">
        <v>110232.803</v>
      </c>
      <c r="AK12" s="73">
        <v>68123.535999999993</v>
      </c>
      <c r="AL12" s="75">
        <v>37962.205999999998</v>
      </c>
      <c r="AM12" s="77">
        <v>23520.111000000001</v>
      </c>
      <c r="AN12" s="79">
        <v>336075.21600000001</v>
      </c>
      <c r="AO12" s="81" t="s">
        <v>36</v>
      </c>
      <c r="AP12" s="83">
        <v>162.279</v>
      </c>
      <c r="AQ12" s="85">
        <v>257.76900000000001</v>
      </c>
      <c r="AR12" s="87">
        <v>0</v>
      </c>
      <c r="AS12" s="89">
        <v>9976.9189999999999</v>
      </c>
      <c r="AT12" s="91">
        <v>12331.35</v>
      </c>
      <c r="AU12" s="93">
        <v>16916.936000000002</v>
      </c>
      <c r="AV12" s="95">
        <v>7705.9059999999999</v>
      </c>
      <c r="AW12" s="97">
        <v>3560.2739999999999</v>
      </c>
      <c r="AX12" s="99">
        <v>50911.432999999997</v>
      </c>
      <c r="AY12" s="101" t="s">
        <v>36</v>
      </c>
      <c r="AZ12" s="103">
        <v>4701.5420000000004</v>
      </c>
      <c r="BA12" s="105">
        <v>5941.7640000000001</v>
      </c>
      <c r="BB12" s="107">
        <v>0</v>
      </c>
      <c r="BC12" s="109">
        <v>61993.161999999997</v>
      </c>
      <c r="BD12" s="111">
        <v>77102.020999999993</v>
      </c>
      <c r="BE12" s="113">
        <v>76573.061000000002</v>
      </c>
      <c r="BF12" s="115">
        <v>56535.428999999996</v>
      </c>
      <c r="BG12" s="117">
        <v>32241.888999999999</v>
      </c>
      <c r="BH12" s="119">
        <v>315088.86800000002</v>
      </c>
      <c r="BI12" s="121" t="s">
        <v>36</v>
      </c>
      <c r="BJ12" s="123">
        <v>0</v>
      </c>
      <c r="BK12" s="125">
        <v>2830.1039999999998</v>
      </c>
      <c r="BL12" s="127">
        <v>0</v>
      </c>
      <c r="BM12" s="129">
        <v>130428.202</v>
      </c>
      <c r="BN12" s="131">
        <v>179877.264</v>
      </c>
      <c r="BO12" s="133">
        <v>195072.41399999999</v>
      </c>
      <c r="BP12" s="135">
        <v>105025.61</v>
      </c>
      <c r="BQ12" s="137">
        <v>65000.408000000003</v>
      </c>
      <c r="BR12" s="139">
        <v>678234.00199999998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3335.076</v>
      </c>
      <c r="BX12" s="151">
        <v>4425.0460000000003</v>
      </c>
      <c r="BY12" s="153">
        <v>5851.8770000000004</v>
      </c>
      <c r="BZ12" s="155">
        <v>4784.652</v>
      </c>
      <c r="CA12" s="157">
        <v>2474.7449999999999</v>
      </c>
      <c r="CB12" s="159">
        <v>20871.396000000001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1958.5029999999999</v>
      </c>
      <c r="CH12" s="171">
        <v>5939.55</v>
      </c>
      <c r="CI12" s="173">
        <v>95574.869000000006</v>
      </c>
      <c r="CJ12" s="175">
        <v>213702.73199999999</v>
      </c>
      <c r="CK12" s="177">
        <v>175747.50899999999</v>
      </c>
      <c r="CL12" s="179">
        <v>492923.163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6892.3130000000001</v>
      </c>
      <c r="CR12" s="191">
        <v>11685.611000000001</v>
      </c>
      <c r="CS12" s="193">
        <v>10580.264999999999</v>
      </c>
      <c r="CT12" s="195">
        <v>19189.576000000001</v>
      </c>
      <c r="CU12" s="197">
        <v>13828.439</v>
      </c>
      <c r="CV12" s="199">
        <v>62176.203999999998</v>
      </c>
    </row>
    <row r="13" spans="1:101" ht="14.25" customHeight="1" x14ac:dyDescent="0.15">
      <c r="A13" s="1" t="s">
        <v>37</v>
      </c>
      <c r="B13" s="3">
        <v>5441.2359999999999</v>
      </c>
      <c r="C13" s="5">
        <v>16408.593000000001</v>
      </c>
      <c r="D13" s="7">
        <v>0</v>
      </c>
      <c r="E13" s="9">
        <v>567039.07700000005</v>
      </c>
      <c r="F13" s="11">
        <v>621619.10900000005</v>
      </c>
      <c r="G13" s="13">
        <v>585191.1</v>
      </c>
      <c r="H13" s="15">
        <v>637979.98400000005</v>
      </c>
      <c r="I13" s="17">
        <v>425076.56199999998</v>
      </c>
      <c r="J13" s="19">
        <v>2858755.6609999998</v>
      </c>
      <c r="K13" s="21" t="s">
        <v>37</v>
      </c>
      <c r="L13" s="23">
        <v>0</v>
      </c>
      <c r="M13" s="25">
        <v>0</v>
      </c>
      <c r="N13" s="27">
        <v>0</v>
      </c>
      <c r="O13" s="29">
        <v>16330.589</v>
      </c>
      <c r="P13" s="31">
        <v>18048.57</v>
      </c>
      <c r="Q13" s="33">
        <v>14517.978999999999</v>
      </c>
      <c r="R13" s="35">
        <v>28943.249</v>
      </c>
      <c r="S13" s="37">
        <v>14768.558999999999</v>
      </c>
      <c r="T13" s="39">
        <v>92608.945999999996</v>
      </c>
      <c r="U13" s="41" t="s">
        <v>37</v>
      </c>
      <c r="V13" s="43">
        <v>0</v>
      </c>
      <c r="W13" s="45">
        <v>0</v>
      </c>
      <c r="X13" s="47">
        <v>0</v>
      </c>
      <c r="Y13" s="49">
        <v>47.076000000000001</v>
      </c>
      <c r="Z13" s="51">
        <v>0</v>
      </c>
      <c r="AA13" s="53">
        <v>23.538</v>
      </c>
      <c r="AB13" s="55">
        <v>33.262</v>
      </c>
      <c r="AC13" s="57">
        <v>245.83199999999999</v>
      </c>
      <c r="AD13" s="59">
        <v>349.70800000000003</v>
      </c>
      <c r="AE13" s="61" t="s">
        <v>37</v>
      </c>
      <c r="AF13" s="63">
        <v>0</v>
      </c>
      <c r="AG13" s="65">
        <v>0</v>
      </c>
      <c r="AH13" s="67">
        <v>0</v>
      </c>
      <c r="AI13" s="69">
        <v>158070.82999999999</v>
      </c>
      <c r="AJ13" s="71">
        <v>156451.42499999999</v>
      </c>
      <c r="AK13" s="73">
        <v>110731.061</v>
      </c>
      <c r="AL13" s="75">
        <v>109118.62300000001</v>
      </c>
      <c r="AM13" s="77">
        <v>58666.499000000003</v>
      </c>
      <c r="AN13" s="79">
        <v>593038.43799999997</v>
      </c>
      <c r="AO13" s="81" t="s">
        <v>37</v>
      </c>
      <c r="AP13" s="83">
        <v>33.561</v>
      </c>
      <c r="AQ13" s="85">
        <v>725.93799999999999</v>
      </c>
      <c r="AR13" s="87">
        <v>0</v>
      </c>
      <c r="AS13" s="89">
        <v>19713.565999999999</v>
      </c>
      <c r="AT13" s="91">
        <v>22359.423999999999</v>
      </c>
      <c r="AU13" s="93">
        <v>20340.313999999998</v>
      </c>
      <c r="AV13" s="95">
        <v>11332.683000000001</v>
      </c>
      <c r="AW13" s="97">
        <v>12900.171</v>
      </c>
      <c r="AX13" s="99">
        <v>87405.657000000007</v>
      </c>
      <c r="AY13" s="101" t="s">
        <v>37</v>
      </c>
      <c r="AZ13" s="103">
        <v>5407.6750000000002</v>
      </c>
      <c r="BA13" s="105">
        <v>7940.6509999999998</v>
      </c>
      <c r="BB13" s="107">
        <v>0</v>
      </c>
      <c r="BC13" s="109">
        <v>67961.133000000002</v>
      </c>
      <c r="BD13" s="111">
        <v>71755.553</v>
      </c>
      <c r="BE13" s="113">
        <v>59390.944000000003</v>
      </c>
      <c r="BF13" s="115">
        <v>60898.860999999997</v>
      </c>
      <c r="BG13" s="117">
        <v>30903.937999999998</v>
      </c>
      <c r="BH13" s="119">
        <v>304258.755</v>
      </c>
      <c r="BI13" s="121" t="s">
        <v>37</v>
      </c>
      <c r="BJ13" s="123">
        <v>0</v>
      </c>
      <c r="BK13" s="125">
        <v>7742.0039999999999</v>
      </c>
      <c r="BL13" s="127">
        <v>0</v>
      </c>
      <c r="BM13" s="129">
        <v>286714.13299999997</v>
      </c>
      <c r="BN13" s="131">
        <v>321403.49400000001</v>
      </c>
      <c r="BO13" s="133">
        <v>274960.66499999998</v>
      </c>
      <c r="BP13" s="135">
        <v>211343.26800000001</v>
      </c>
      <c r="BQ13" s="137">
        <v>126042.048</v>
      </c>
      <c r="BR13" s="139">
        <v>1228205.612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3321.5010000000002</v>
      </c>
      <c r="BX13" s="151">
        <v>2871.7489999999998</v>
      </c>
      <c r="BY13" s="153">
        <v>3444.6970000000001</v>
      </c>
      <c r="BZ13" s="155">
        <v>3841.84</v>
      </c>
      <c r="CA13" s="157">
        <v>1243.508</v>
      </c>
      <c r="CB13" s="159">
        <v>14723.295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1180.155</v>
      </c>
      <c r="CH13" s="171">
        <v>6893.43</v>
      </c>
      <c r="CI13" s="173">
        <v>80727.615000000005</v>
      </c>
      <c r="CJ13" s="175">
        <v>163551.742</v>
      </c>
      <c r="CK13" s="177">
        <v>140667.34400000001</v>
      </c>
      <c r="CL13" s="179">
        <v>393020.28600000002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13700.093999999999</v>
      </c>
      <c r="CR13" s="191">
        <v>21835.464</v>
      </c>
      <c r="CS13" s="193">
        <v>21054.287</v>
      </c>
      <c r="CT13" s="195">
        <v>48916.455999999998</v>
      </c>
      <c r="CU13" s="197">
        <v>39638.663</v>
      </c>
      <c r="CV13" s="199">
        <v>145144.96400000001</v>
      </c>
    </row>
    <row r="14" spans="1:101" ht="14.25" customHeight="1" x14ac:dyDescent="0.15">
      <c r="A14" s="2" t="s">
        <v>38</v>
      </c>
      <c r="B14" s="4">
        <v>4641.201</v>
      </c>
      <c r="C14" s="6">
        <v>11673.853999999999</v>
      </c>
      <c r="D14" s="8">
        <v>0</v>
      </c>
      <c r="E14" s="10">
        <v>329208.30200000003</v>
      </c>
      <c r="F14" s="12">
        <v>391766.97499999998</v>
      </c>
      <c r="G14" s="14">
        <v>390189.88400000002</v>
      </c>
      <c r="H14" s="16">
        <v>310602.3</v>
      </c>
      <c r="I14" s="18">
        <v>208663.492</v>
      </c>
      <c r="J14" s="20">
        <v>1646746.0079999999</v>
      </c>
      <c r="K14" s="22" t="s">
        <v>38</v>
      </c>
      <c r="L14" s="24">
        <v>0</v>
      </c>
      <c r="M14" s="26">
        <v>0</v>
      </c>
      <c r="N14" s="28">
        <v>0</v>
      </c>
      <c r="O14" s="30">
        <v>5461.8450000000003</v>
      </c>
      <c r="P14" s="32">
        <v>8935.1129999999994</v>
      </c>
      <c r="Q14" s="34">
        <v>6636.12</v>
      </c>
      <c r="R14" s="36">
        <v>6984.0619999999999</v>
      </c>
      <c r="S14" s="38">
        <v>10664.177</v>
      </c>
      <c r="T14" s="40">
        <v>38681.317000000003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26.388000000000002</v>
      </c>
      <c r="AG14" s="66">
        <v>0</v>
      </c>
      <c r="AH14" s="68">
        <v>0</v>
      </c>
      <c r="AI14" s="70">
        <v>86323.957999999999</v>
      </c>
      <c r="AJ14" s="72">
        <v>80782.017999999996</v>
      </c>
      <c r="AK14" s="74">
        <v>50469.226000000002</v>
      </c>
      <c r="AL14" s="76">
        <v>24380.624</v>
      </c>
      <c r="AM14" s="78">
        <v>10182.370000000001</v>
      </c>
      <c r="AN14" s="80">
        <v>252164.584</v>
      </c>
      <c r="AO14" s="82" t="s">
        <v>38</v>
      </c>
      <c r="AP14" s="84">
        <v>94.706999999999994</v>
      </c>
      <c r="AQ14" s="86">
        <v>126.369</v>
      </c>
      <c r="AR14" s="88">
        <v>0</v>
      </c>
      <c r="AS14" s="90">
        <v>7042.4409999999998</v>
      </c>
      <c r="AT14" s="92">
        <v>7805.3050000000003</v>
      </c>
      <c r="AU14" s="94">
        <v>11724.262000000001</v>
      </c>
      <c r="AV14" s="96">
        <v>2677.192</v>
      </c>
      <c r="AW14" s="98">
        <v>4041.547</v>
      </c>
      <c r="AX14" s="100">
        <v>33511.822999999997</v>
      </c>
      <c r="AY14" s="102" t="s">
        <v>38</v>
      </c>
      <c r="AZ14" s="104">
        <v>4520.1059999999998</v>
      </c>
      <c r="BA14" s="106">
        <v>8091.4219999999996</v>
      </c>
      <c r="BB14" s="108">
        <v>0</v>
      </c>
      <c r="BC14" s="110">
        <v>49327.637999999999</v>
      </c>
      <c r="BD14" s="112">
        <v>59375.92</v>
      </c>
      <c r="BE14" s="114">
        <v>59250.400000000001</v>
      </c>
      <c r="BF14" s="116">
        <v>40970.201000000001</v>
      </c>
      <c r="BG14" s="118">
        <v>25277.434000000001</v>
      </c>
      <c r="BH14" s="120">
        <v>246813.12100000001</v>
      </c>
      <c r="BI14" s="122" t="s">
        <v>38</v>
      </c>
      <c r="BJ14" s="124">
        <v>0</v>
      </c>
      <c r="BK14" s="126">
        <v>3456.0630000000001</v>
      </c>
      <c r="BL14" s="128">
        <v>0</v>
      </c>
      <c r="BM14" s="130">
        <v>166139.22</v>
      </c>
      <c r="BN14" s="132">
        <v>212736.27100000001</v>
      </c>
      <c r="BO14" s="134">
        <v>193864.758</v>
      </c>
      <c r="BP14" s="136">
        <v>96160.646999999997</v>
      </c>
      <c r="BQ14" s="138">
        <v>45535.281000000003</v>
      </c>
      <c r="BR14" s="140">
        <v>717892.24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8594.0239999999994</v>
      </c>
      <c r="BX14" s="152">
        <v>10066.352999999999</v>
      </c>
      <c r="BY14" s="154">
        <v>8275.8770000000004</v>
      </c>
      <c r="BZ14" s="156">
        <v>6341.8950000000004</v>
      </c>
      <c r="CA14" s="158">
        <v>4604.7740000000003</v>
      </c>
      <c r="CB14" s="160">
        <v>37882.923000000003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456.33600000000001</v>
      </c>
      <c r="CH14" s="172">
        <v>1907.172</v>
      </c>
      <c r="CI14" s="174">
        <v>52454.428999999996</v>
      </c>
      <c r="CJ14" s="176">
        <v>124870.811</v>
      </c>
      <c r="CK14" s="178">
        <v>94742.442999999999</v>
      </c>
      <c r="CL14" s="180">
        <v>274431.19099999999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5862.84</v>
      </c>
      <c r="CR14" s="192">
        <v>10158.823</v>
      </c>
      <c r="CS14" s="194">
        <v>7514.8119999999999</v>
      </c>
      <c r="CT14" s="196">
        <v>8216.8680000000004</v>
      </c>
      <c r="CU14" s="198">
        <v>13615.466</v>
      </c>
      <c r="CV14" s="200">
        <v>45368.809000000001</v>
      </c>
    </row>
    <row r="15" spans="1:101" ht="14.25" customHeight="1" x14ac:dyDescent="0.15">
      <c r="A15" s="1" t="s">
        <v>39</v>
      </c>
      <c r="B15" s="3">
        <v>4849.201</v>
      </c>
      <c r="C15" s="5">
        <v>15126.815000000001</v>
      </c>
      <c r="D15" s="7">
        <v>0</v>
      </c>
      <c r="E15" s="9">
        <v>295717.88500000001</v>
      </c>
      <c r="F15" s="11">
        <v>406954.321</v>
      </c>
      <c r="G15" s="13">
        <v>499019.38099999999</v>
      </c>
      <c r="H15" s="15">
        <v>427834.01400000002</v>
      </c>
      <c r="I15" s="17">
        <v>291968.26699999999</v>
      </c>
      <c r="J15" s="19">
        <v>1941469.8840000001</v>
      </c>
      <c r="K15" s="21" t="s">
        <v>39</v>
      </c>
      <c r="L15" s="23">
        <v>0</v>
      </c>
      <c r="M15" s="25">
        <v>0</v>
      </c>
      <c r="N15" s="27">
        <v>0</v>
      </c>
      <c r="O15" s="29">
        <v>3605.7109999999998</v>
      </c>
      <c r="P15" s="31">
        <v>9575.1479999999992</v>
      </c>
      <c r="Q15" s="33">
        <v>8907.4</v>
      </c>
      <c r="R15" s="35">
        <v>15757.032999999999</v>
      </c>
      <c r="S15" s="37">
        <v>12213.589</v>
      </c>
      <c r="T15" s="39">
        <v>50058.881000000001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206.58600000000001</v>
      </c>
      <c r="Z15" s="51">
        <v>129.10499999999999</v>
      </c>
      <c r="AA15" s="53">
        <v>233.958</v>
      </c>
      <c r="AB15" s="55">
        <v>68.001000000000005</v>
      </c>
      <c r="AC15" s="57">
        <v>173.66399999999999</v>
      </c>
      <c r="AD15" s="59">
        <v>811.31399999999996</v>
      </c>
      <c r="AE15" s="61" t="s">
        <v>39</v>
      </c>
      <c r="AF15" s="63">
        <v>0</v>
      </c>
      <c r="AG15" s="65">
        <v>0</v>
      </c>
      <c r="AH15" s="67">
        <v>0</v>
      </c>
      <c r="AI15" s="69">
        <v>40036.163999999997</v>
      </c>
      <c r="AJ15" s="71">
        <v>51594.396999999997</v>
      </c>
      <c r="AK15" s="73">
        <v>28661.254000000001</v>
      </c>
      <c r="AL15" s="75">
        <v>22156.739000000001</v>
      </c>
      <c r="AM15" s="77">
        <v>10960.368</v>
      </c>
      <c r="AN15" s="79">
        <v>153408.92199999999</v>
      </c>
      <c r="AO15" s="81" t="s">
        <v>39</v>
      </c>
      <c r="AP15" s="83">
        <v>201.27600000000001</v>
      </c>
      <c r="AQ15" s="85">
        <v>166.68</v>
      </c>
      <c r="AR15" s="87">
        <v>0</v>
      </c>
      <c r="AS15" s="89">
        <v>17206.63</v>
      </c>
      <c r="AT15" s="91">
        <v>24131.534</v>
      </c>
      <c r="AU15" s="93">
        <v>21510.399000000001</v>
      </c>
      <c r="AV15" s="95">
        <v>12319.787</v>
      </c>
      <c r="AW15" s="97">
        <v>7479.8729999999996</v>
      </c>
      <c r="AX15" s="99">
        <v>83016.179000000004</v>
      </c>
      <c r="AY15" s="101" t="s">
        <v>39</v>
      </c>
      <c r="AZ15" s="103">
        <v>4647.9250000000002</v>
      </c>
      <c r="BA15" s="105">
        <v>13401.451999999999</v>
      </c>
      <c r="BB15" s="107">
        <v>0</v>
      </c>
      <c r="BC15" s="109">
        <v>91816.316000000006</v>
      </c>
      <c r="BD15" s="111">
        <v>129079.30499999999</v>
      </c>
      <c r="BE15" s="113">
        <v>147515.845</v>
      </c>
      <c r="BF15" s="115">
        <v>109431.147</v>
      </c>
      <c r="BG15" s="117">
        <v>53945.351999999999</v>
      </c>
      <c r="BH15" s="119">
        <v>549837.34199999995</v>
      </c>
      <c r="BI15" s="121" t="s">
        <v>39</v>
      </c>
      <c r="BJ15" s="123">
        <v>0</v>
      </c>
      <c r="BK15" s="125">
        <v>1558.683</v>
      </c>
      <c r="BL15" s="127">
        <v>0</v>
      </c>
      <c r="BM15" s="129">
        <v>134284.40299999999</v>
      </c>
      <c r="BN15" s="131">
        <v>174574.77900000001</v>
      </c>
      <c r="BO15" s="133">
        <v>161156.76300000001</v>
      </c>
      <c r="BP15" s="135">
        <v>86926.998999999996</v>
      </c>
      <c r="BQ15" s="137">
        <v>44813.843000000001</v>
      </c>
      <c r="BR15" s="139">
        <v>603315.47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555.69200000000001</v>
      </c>
      <c r="BX15" s="151">
        <v>2201.7550000000001</v>
      </c>
      <c r="BY15" s="153">
        <v>904.5</v>
      </c>
      <c r="BZ15" s="155">
        <v>246.339</v>
      </c>
      <c r="CA15" s="157">
        <v>0</v>
      </c>
      <c r="CB15" s="159">
        <v>3908.2860000000001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2495.25</v>
      </c>
      <c r="CH15" s="171">
        <v>7426.2690000000002</v>
      </c>
      <c r="CI15" s="173">
        <v>119172.519</v>
      </c>
      <c r="CJ15" s="175">
        <v>171849.853</v>
      </c>
      <c r="CK15" s="177">
        <v>156180.83900000001</v>
      </c>
      <c r="CL15" s="179">
        <v>457124.73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5511.1329999999998</v>
      </c>
      <c r="CR15" s="191">
        <v>8242.0290000000005</v>
      </c>
      <c r="CS15" s="193">
        <v>10956.743</v>
      </c>
      <c r="CT15" s="195">
        <v>9078.116</v>
      </c>
      <c r="CU15" s="197">
        <v>6200.7389999999996</v>
      </c>
      <c r="CV15" s="199">
        <v>39988.76</v>
      </c>
    </row>
    <row r="16" spans="1:101" ht="14.25" customHeight="1" x14ac:dyDescent="0.15">
      <c r="A16" s="1" t="s">
        <v>40</v>
      </c>
      <c r="B16" s="3">
        <v>4956.2560000000003</v>
      </c>
      <c r="C16" s="5">
        <v>13046.453</v>
      </c>
      <c r="D16" s="7">
        <v>0</v>
      </c>
      <c r="E16" s="9">
        <v>417923.201</v>
      </c>
      <c r="F16" s="11">
        <v>541259.22</v>
      </c>
      <c r="G16" s="13">
        <v>655225.53099999996</v>
      </c>
      <c r="H16" s="15">
        <v>594068.65899999999</v>
      </c>
      <c r="I16" s="17">
        <v>407232.05</v>
      </c>
      <c r="J16" s="19">
        <v>2633711.37</v>
      </c>
      <c r="K16" s="21" t="s">
        <v>40</v>
      </c>
      <c r="L16" s="23">
        <v>0</v>
      </c>
      <c r="M16" s="25">
        <v>0</v>
      </c>
      <c r="N16" s="27">
        <v>0</v>
      </c>
      <c r="O16" s="29">
        <v>11533.695</v>
      </c>
      <c r="P16" s="31">
        <v>24473.704000000002</v>
      </c>
      <c r="Q16" s="33">
        <v>32148.008999999998</v>
      </c>
      <c r="R16" s="35">
        <v>40920.894999999997</v>
      </c>
      <c r="S16" s="37">
        <v>33882.194000000003</v>
      </c>
      <c r="T16" s="39">
        <v>142958.497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17.082000000000001</v>
      </c>
      <c r="AA16" s="53">
        <v>72.278000000000006</v>
      </c>
      <c r="AB16" s="55">
        <v>0</v>
      </c>
      <c r="AC16" s="57">
        <v>197.65799999999999</v>
      </c>
      <c r="AD16" s="59">
        <v>287.01799999999997</v>
      </c>
      <c r="AE16" s="61" t="s">
        <v>40</v>
      </c>
      <c r="AF16" s="63">
        <v>0</v>
      </c>
      <c r="AG16" s="65">
        <v>0</v>
      </c>
      <c r="AH16" s="67">
        <v>0</v>
      </c>
      <c r="AI16" s="69">
        <v>134975.66099999999</v>
      </c>
      <c r="AJ16" s="71">
        <v>142593.394</v>
      </c>
      <c r="AK16" s="73">
        <v>117522.66099999999</v>
      </c>
      <c r="AL16" s="75">
        <v>81582.513999999996</v>
      </c>
      <c r="AM16" s="77">
        <v>44230.79</v>
      </c>
      <c r="AN16" s="79">
        <v>520905.02</v>
      </c>
      <c r="AO16" s="81" t="s">
        <v>40</v>
      </c>
      <c r="AP16" s="83">
        <v>236.565</v>
      </c>
      <c r="AQ16" s="85">
        <v>668.72699999999998</v>
      </c>
      <c r="AR16" s="87">
        <v>0</v>
      </c>
      <c r="AS16" s="89">
        <v>24394.125</v>
      </c>
      <c r="AT16" s="91">
        <v>32957.464</v>
      </c>
      <c r="AU16" s="93">
        <v>38233.300999999999</v>
      </c>
      <c r="AV16" s="95">
        <v>23100.974999999999</v>
      </c>
      <c r="AW16" s="97">
        <v>18690.174999999999</v>
      </c>
      <c r="AX16" s="99">
        <v>138281.33199999999</v>
      </c>
      <c r="AY16" s="101" t="s">
        <v>40</v>
      </c>
      <c r="AZ16" s="103">
        <v>4719.6909999999998</v>
      </c>
      <c r="BA16" s="105">
        <v>8858.9639999999999</v>
      </c>
      <c r="BB16" s="107">
        <v>0</v>
      </c>
      <c r="BC16" s="109">
        <v>70701.42</v>
      </c>
      <c r="BD16" s="111">
        <v>89856.854000000007</v>
      </c>
      <c r="BE16" s="113">
        <v>105457.55</v>
      </c>
      <c r="BF16" s="115">
        <v>90717.945999999996</v>
      </c>
      <c r="BG16" s="117">
        <v>51319.175000000003</v>
      </c>
      <c r="BH16" s="119">
        <v>421631.6</v>
      </c>
      <c r="BI16" s="121" t="s">
        <v>40</v>
      </c>
      <c r="BJ16" s="123">
        <v>0</v>
      </c>
      <c r="BK16" s="125">
        <v>3518.7620000000002</v>
      </c>
      <c r="BL16" s="127">
        <v>0</v>
      </c>
      <c r="BM16" s="129">
        <v>165889.04699999999</v>
      </c>
      <c r="BN16" s="131">
        <v>232524.94099999999</v>
      </c>
      <c r="BO16" s="133">
        <v>280750.70600000001</v>
      </c>
      <c r="BP16" s="135">
        <v>186366.1</v>
      </c>
      <c r="BQ16" s="137">
        <v>128634.08900000001</v>
      </c>
      <c r="BR16" s="139">
        <v>997683.64500000002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3934.7310000000002</v>
      </c>
      <c r="BX16" s="151">
        <v>6059.366</v>
      </c>
      <c r="BY16" s="153">
        <v>6269.5550000000003</v>
      </c>
      <c r="BZ16" s="155">
        <v>7025.223</v>
      </c>
      <c r="CA16" s="157">
        <v>2422.6779999999999</v>
      </c>
      <c r="CB16" s="159">
        <v>25711.553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1881.846</v>
      </c>
      <c r="CH16" s="171">
        <v>3723.6149999999998</v>
      </c>
      <c r="CI16" s="173">
        <v>55564.758999999998</v>
      </c>
      <c r="CJ16" s="175">
        <v>137422.79999999999</v>
      </c>
      <c r="CK16" s="177">
        <v>96074.729000000007</v>
      </c>
      <c r="CL16" s="179">
        <v>294667.74900000001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4612.6760000000004</v>
      </c>
      <c r="CR16" s="191">
        <v>9052.7999999999993</v>
      </c>
      <c r="CS16" s="193">
        <v>19206.712</v>
      </c>
      <c r="CT16" s="195">
        <v>26932.205999999998</v>
      </c>
      <c r="CU16" s="197">
        <v>31780.562000000002</v>
      </c>
      <c r="CV16" s="199">
        <v>91584.956000000006</v>
      </c>
    </row>
    <row r="17" spans="1:100" ht="14.25" customHeight="1" x14ac:dyDescent="0.15">
      <c r="A17" s="1" t="s">
        <v>41</v>
      </c>
      <c r="B17" s="3">
        <v>2906.768</v>
      </c>
      <c r="C17" s="5">
        <v>13696.103999999999</v>
      </c>
      <c r="D17" s="7">
        <v>0</v>
      </c>
      <c r="E17" s="9">
        <v>542082.10600000003</v>
      </c>
      <c r="F17" s="11">
        <v>654356.70600000001</v>
      </c>
      <c r="G17" s="13">
        <v>679221.174</v>
      </c>
      <c r="H17" s="15">
        <v>517773.35</v>
      </c>
      <c r="I17" s="17">
        <v>335064.63699999999</v>
      </c>
      <c r="J17" s="19">
        <v>2745100.8450000002</v>
      </c>
      <c r="K17" s="21" t="s">
        <v>41</v>
      </c>
      <c r="L17" s="23">
        <v>0</v>
      </c>
      <c r="M17" s="25">
        <v>0</v>
      </c>
      <c r="N17" s="27">
        <v>0</v>
      </c>
      <c r="O17" s="29">
        <v>8109.4129999999996</v>
      </c>
      <c r="P17" s="31">
        <v>8661.1550000000007</v>
      </c>
      <c r="Q17" s="33">
        <v>12034.355</v>
      </c>
      <c r="R17" s="35">
        <v>11092.475</v>
      </c>
      <c r="S17" s="37">
        <v>10450.547</v>
      </c>
      <c r="T17" s="39">
        <v>50347.945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199126.76800000001</v>
      </c>
      <c r="AJ17" s="71">
        <v>199892.15700000001</v>
      </c>
      <c r="AK17" s="73">
        <v>169255.78599999999</v>
      </c>
      <c r="AL17" s="75">
        <v>116497.22100000001</v>
      </c>
      <c r="AM17" s="77">
        <v>51536.639999999999</v>
      </c>
      <c r="AN17" s="79">
        <v>736308.57200000004</v>
      </c>
      <c r="AO17" s="81" t="s">
        <v>41</v>
      </c>
      <c r="AP17" s="83">
        <v>319.65899999999999</v>
      </c>
      <c r="AQ17" s="85">
        <v>363.18</v>
      </c>
      <c r="AR17" s="87">
        <v>0</v>
      </c>
      <c r="AS17" s="89">
        <v>11307.563</v>
      </c>
      <c r="AT17" s="91">
        <v>13042.535</v>
      </c>
      <c r="AU17" s="93">
        <v>13619.833000000001</v>
      </c>
      <c r="AV17" s="95">
        <v>4605.6009999999997</v>
      </c>
      <c r="AW17" s="97">
        <v>4267.9129999999996</v>
      </c>
      <c r="AX17" s="99">
        <v>47526.284</v>
      </c>
      <c r="AY17" s="101" t="s">
        <v>41</v>
      </c>
      <c r="AZ17" s="103">
        <v>2587.1089999999999</v>
      </c>
      <c r="BA17" s="105">
        <v>6005.0150000000003</v>
      </c>
      <c r="BB17" s="107">
        <v>0</v>
      </c>
      <c r="BC17" s="109">
        <v>52912.86</v>
      </c>
      <c r="BD17" s="111">
        <v>85497.001000000004</v>
      </c>
      <c r="BE17" s="113">
        <v>74186.517000000007</v>
      </c>
      <c r="BF17" s="115">
        <v>58638.313999999998</v>
      </c>
      <c r="BG17" s="117">
        <v>28183.385999999999</v>
      </c>
      <c r="BH17" s="119">
        <v>308010.20199999999</v>
      </c>
      <c r="BI17" s="121" t="s">
        <v>41</v>
      </c>
      <c r="BJ17" s="123">
        <v>0</v>
      </c>
      <c r="BK17" s="125">
        <v>7327.9089999999997</v>
      </c>
      <c r="BL17" s="127">
        <v>0</v>
      </c>
      <c r="BM17" s="129">
        <v>259141.69500000001</v>
      </c>
      <c r="BN17" s="131">
        <v>321239.37400000001</v>
      </c>
      <c r="BO17" s="133">
        <v>301630.40500000003</v>
      </c>
      <c r="BP17" s="135">
        <v>192146.86</v>
      </c>
      <c r="BQ17" s="137">
        <v>121483.715</v>
      </c>
      <c r="BR17" s="139">
        <v>1202969.9580000001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683.61400000000003</v>
      </c>
      <c r="BX17" s="151">
        <v>1891.31</v>
      </c>
      <c r="BY17" s="153">
        <v>2328.4319999999998</v>
      </c>
      <c r="BZ17" s="155">
        <v>1040.367</v>
      </c>
      <c r="CA17" s="157">
        <v>1923.0060000000001</v>
      </c>
      <c r="CB17" s="159">
        <v>7866.7290000000003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2399.6019999999999</v>
      </c>
      <c r="CH17" s="171">
        <v>9606.64</v>
      </c>
      <c r="CI17" s="173">
        <v>90331.77</v>
      </c>
      <c r="CJ17" s="175">
        <v>117281.124</v>
      </c>
      <c r="CK17" s="177">
        <v>101011.83500000001</v>
      </c>
      <c r="CL17" s="179">
        <v>320630.97100000002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8400.5910000000003</v>
      </c>
      <c r="CR17" s="191">
        <v>14526.534</v>
      </c>
      <c r="CS17" s="193">
        <v>15834.075999999999</v>
      </c>
      <c r="CT17" s="195">
        <v>16471.387999999999</v>
      </c>
      <c r="CU17" s="197">
        <v>16207.594999999999</v>
      </c>
      <c r="CV17" s="199">
        <v>71440.183999999994</v>
      </c>
    </row>
    <row r="18" spans="1:100" ht="14.25" customHeight="1" x14ac:dyDescent="0.15">
      <c r="A18" s="1" t="s">
        <v>42</v>
      </c>
      <c r="B18" s="3">
        <v>5740.2529999999997</v>
      </c>
      <c r="C18" s="5">
        <v>17949.173999999999</v>
      </c>
      <c r="D18" s="7">
        <v>0</v>
      </c>
      <c r="E18" s="9">
        <v>332926.41200000001</v>
      </c>
      <c r="F18" s="11">
        <v>403596.76899999997</v>
      </c>
      <c r="G18" s="13">
        <v>512056.28</v>
      </c>
      <c r="H18" s="15">
        <v>558789.70600000001</v>
      </c>
      <c r="I18" s="17">
        <v>343804.32500000001</v>
      </c>
      <c r="J18" s="19">
        <v>2174862.9190000002</v>
      </c>
      <c r="K18" s="21" t="s">
        <v>42</v>
      </c>
      <c r="L18" s="23">
        <v>0</v>
      </c>
      <c r="M18" s="25">
        <v>0</v>
      </c>
      <c r="N18" s="27">
        <v>0</v>
      </c>
      <c r="O18" s="29">
        <v>3503.0549999999998</v>
      </c>
      <c r="P18" s="31">
        <v>7633.2179999999998</v>
      </c>
      <c r="Q18" s="33">
        <v>6432.2719999999999</v>
      </c>
      <c r="R18" s="35">
        <v>10410.642</v>
      </c>
      <c r="S18" s="37">
        <v>6254.8559999999998</v>
      </c>
      <c r="T18" s="39">
        <v>34234.042999999998</v>
      </c>
      <c r="U18" s="41" t="s">
        <v>42</v>
      </c>
      <c r="V18" s="43">
        <v>0</v>
      </c>
      <c r="W18" s="45">
        <v>0</v>
      </c>
      <c r="X18" s="47">
        <v>0</v>
      </c>
      <c r="Y18" s="49">
        <v>23.068000000000001</v>
      </c>
      <c r="Z18" s="51">
        <v>0</v>
      </c>
      <c r="AA18" s="53">
        <v>0</v>
      </c>
      <c r="AB18" s="55">
        <v>62.034999999999997</v>
      </c>
      <c r="AC18" s="57">
        <v>66.63</v>
      </c>
      <c r="AD18" s="59">
        <v>151.733</v>
      </c>
      <c r="AE18" s="61" t="s">
        <v>42</v>
      </c>
      <c r="AF18" s="63">
        <v>0</v>
      </c>
      <c r="AG18" s="65">
        <v>0</v>
      </c>
      <c r="AH18" s="67">
        <v>0</v>
      </c>
      <c r="AI18" s="69">
        <v>119799.13099999999</v>
      </c>
      <c r="AJ18" s="71">
        <v>110059.44</v>
      </c>
      <c r="AK18" s="73">
        <v>91189.478000000003</v>
      </c>
      <c r="AL18" s="75">
        <v>76108.645999999993</v>
      </c>
      <c r="AM18" s="77">
        <v>37909.142</v>
      </c>
      <c r="AN18" s="79">
        <v>435065.837</v>
      </c>
      <c r="AO18" s="81" t="s">
        <v>42</v>
      </c>
      <c r="AP18" s="83">
        <v>285.23700000000002</v>
      </c>
      <c r="AQ18" s="85">
        <v>1077.31</v>
      </c>
      <c r="AR18" s="87">
        <v>0</v>
      </c>
      <c r="AS18" s="89">
        <v>14976.272000000001</v>
      </c>
      <c r="AT18" s="91">
        <v>18531.042000000001</v>
      </c>
      <c r="AU18" s="93">
        <v>10693.491</v>
      </c>
      <c r="AV18" s="95">
        <v>10154.450999999999</v>
      </c>
      <c r="AW18" s="97">
        <v>7431.7129999999997</v>
      </c>
      <c r="AX18" s="99">
        <v>63149.516000000003</v>
      </c>
      <c r="AY18" s="101" t="s">
        <v>42</v>
      </c>
      <c r="AZ18" s="103">
        <v>5455.0159999999996</v>
      </c>
      <c r="BA18" s="105">
        <v>13478.709000000001</v>
      </c>
      <c r="BB18" s="107">
        <v>0</v>
      </c>
      <c r="BC18" s="109">
        <v>63745.224999999999</v>
      </c>
      <c r="BD18" s="111">
        <v>84069.75</v>
      </c>
      <c r="BE18" s="113">
        <v>82711.125</v>
      </c>
      <c r="BF18" s="115">
        <v>64045.034</v>
      </c>
      <c r="BG18" s="117">
        <v>31466.99</v>
      </c>
      <c r="BH18" s="119">
        <v>344971.84899999999</v>
      </c>
      <c r="BI18" s="121" t="s">
        <v>42</v>
      </c>
      <c r="BJ18" s="123">
        <v>0</v>
      </c>
      <c r="BK18" s="125">
        <v>3393.1550000000002</v>
      </c>
      <c r="BL18" s="127">
        <v>0</v>
      </c>
      <c r="BM18" s="129">
        <v>123809.39599999999</v>
      </c>
      <c r="BN18" s="131">
        <v>167992.927</v>
      </c>
      <c r="BO18" s="133">
        <v>157521.24299999999</v>
      </c>
      <c r="BP18" s="135">
        <v>100140.001</v>
      </c>
      <c r="BQ18" s="137">
        <v>59502.79</v>
      </c>
      <c r="BR18" s="139">
        <v>612359.51199999999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2012.2919999999999</v>
      </c>
      <c r="CH18" s="171">
        <v>9026.8549999999996</v>
      </c>
      <c r="CI18" s="173">
        <v>153522.92000000001</v>
      </c>
      <c r="CJ18" s="175">
        <v>287913.66800000001</v>
      </c>
      <c r="CK18" s="177">
        <v>190294.478</v>
      </c>
      <c r="CL18" s="179">
        <v>642770.21299999999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5057.973</v>
      </c>
      <c r="CR18" s="191">
        <v>6283.5370000000003</v>
      </c>
      <c r="CS18" s="193">
        <v>9985.7510000000002</v>
      </c>
      <c r="CT18" s="195">
        <v>9955.2289999999994</v>
      </c>
      <c r="CU18" s="197">
        <v>10877.726000000001</v>
      </c>
      <c r="CV18" s="199">
        <v>42160.216</v>
      </c>
    </row>
    <row r="19" spans="1:100" ht="14.25" customHeight="1" x14ac:dyDescent="0.15">
      <c r="A19" s="2" t="s">
        <v>43</v>
      </c>
      <c r="B19" s="4">
        <v>3691.9989999999998</v>
      </c>
      <c r="C19" s="6">
        <v>9453.6849999999995</v>
      </c>
      <c r="D19" s="8">
        <v>0</v>
      </c>
      <c r="E19" s="10">
        <v>369328.64600000001</v>
      </c>
      <c r="F19" s="12">
        <v>422568.23599999998</v>
      </c>
      <c r="G19" s="14">
        <v>555908.81499999994</v>
      </c>
      <c r="H19" s="16">
        <v>576891.24899999995</v>
      </c>
      <c r="I19" s="18">
        <v>424357.05699999997</v>
      </c>
      <c r="J19" s="20">
        <v>2362199.6869999999</v>
      </c>
      <c r="K19" s="22" t="s">
        <v>43</v>
      </c>
      <c r="L19" s="24">
        <v>0</v>
      </c>
      <c r="M19" s="26">
        <v>0</v>
      </c>
      <c r="N19" s="28">
        <v>0</v>
      </c>
      <c r="O19" s="30">
        <v>6355.6239999999998</v>
      </c>
      <c r="P19" s="32">
        <v>8333.9560000000001</v>
      </c>
      <c r="Q19" s="34">
        <v>13057.317999999999</v>
      </c>
      <c r="R19" s="36">
        <v>18015.644</v>
      </c>
      <c r="S19" s="38">
        <v>14275.921</v>
      </c>
      <c r="T19" s="40">
        <v>60038.463000000003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33.226999999999997</v>
      </c>
      <c r="AA19" s="54">
        <v>0</v>
      </c>
      <c r="AB19" s="56">
        <v>33.226999999999997</v>
      </c>
      <c r="AC19" s="58">
        <v>0</v>
      </c>
      <c r="AD19" s="60">
        <v>66.453999999999994</v>
      </c>
      <c r="AE19" s="62" t="s">
        <v>43</v>
      </c>
      <c r="AF19" s="64">
        <v>0</v>
      </c>
      <c r="AG19" s="66">
        <v>0</v>
      </c>
      <c r="AH19" s="68">
        <v>0</v>
      </c>
      <c r="AI19" s="70">
        <v>130420.319</v>
      </c>
      <c r="AJ19" s="72">
        <v>115314.95600000001</v>
      </c>
      <c r="AK19" s="74">
        <v>89407.34</v>
      </c>
      <c r="AL19" s="76">
        <v>69971.930999999997</v>
      </c>
      <c r="AM19" s="78">
        <v>41163.900999999998</v>
      </c>
      <c r="AN19" s="80">
        <v>446278.44699999999</v>
      </c>
      <c r="AO19" s="82" t="s">
        <v>43</v>
      </c>
      <c r="AP19" s="84">
        <v>134.59100000000001</v>
      </c>
      <c r="AQ19" s="86">
        <v>677.89300000000003</v>
      </c>
      <c r="AR19" s="88">
        <v>0</v>
      </c>
      <c r="AS19" s="90">
        <v>18757.949000000001</v>
      </c>
      <c r="AT19" s="92">
        <v>17161.842000000001</v>
      </c>
      <c r="AU19" s="94">
        <v>20482.284</v>
      </c>
      <c r="AV19" s="96">
        <v>12555.187</v>
      </c>
      <c r="AW19" s="98">
        <v>7450.6679999999997</v>
      </c>
      <c r="AX19" s="100">
        <v>77220.414000000004</v>
      </c>
      <c r="AY19" s="102" t="s">
        <v>43</v>
      </c>
      <c r="AZ19" s="104">
        <v>3557.4079999999999</v>
      </c>
      <c r="BA19" s="106">
        <v>6596.3280000000004</v>
      </c>
      <c r="BB19" s="108">
        <v>0</v>
      </c>
      <c r="BC19" s="110">
        <v>62501.714</v>
      </c>
      <c r="BD19" s="112">
        <v>90353.212</v>
      </c>
      <c r="BE19" s="114">
        <v>109269.588</v>
      </c>
      <c r="BF19" s="116">
        <v>100503.626</v>
      </c>
      <c r="BG19" s="118">
        <v>67337.868000000002</v>
      </c>
      <c r="BH19" s="120">
        <v>440119.74400000001</v>
      </c>
      <c r="BI19" s="122" t="s">
        <v>43</v>
      </c>
      <c r="BJ19" s="124">
        <v>0</v>
      </c>
      <c r="BK19" s="126">
        <v>2179.4639999999999</v>
      </c>
      <c r="BL19" s="128">
        <v>0</v>
      </c>
      <c r="BM19" s="130">
        <v>141979.462</v>
      </c>
      <c r="BN19" s="132">
        <v>173648.96400000001</v>
      </c>
      <c r="BO19" s="134">
        <v>205805.965</v>
      </c>
      <c r="BP19" s="136">
        <v>155039.52900000001</v>
      </c>
      <c r="BQ19" s="138">
        <v>105027.93399999999</v>
      </c>
      <c r="BR19" s="140">
        <v>783681.31799999997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924.60799999999995</v>
      </c>
      <c r="BX19" s="152">
        <v>970.81</v>
      </c>
      <c r="BY19" s="154">
        <v>3230.616</v>
      </c>
      <c r="BZ19" s="156">
        <v>1485.5229999999999</v>
      </c>
      <c r="CA19" s="158">
        <v>2317.33</v>
      </c>
      <c r="CB19" s="160">
        <v>8928.8870000000006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2397.0309999999999</v>
      </c>
      <c r="CH19" s="172">
        <v>4962.2479999999996</v>
      </c>
      <c r="CI19" s="174">
        <v>99499.395999999993</v>
      </c>
      <c r="CJ19" s="176">
        <v>199066.58600000001</v>
      </c>
      <c r="CK19" s="178">
        <v>167102.649</v>
      </c>
      <c r="CL19" s="180">
        <v>473027.91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5991.9390000000003</v>
      </c>
      <c r="CR19" s="192">
        <v>11789.021000000001</v>
      </c>
      <c r="CS19" s="194">
        <v>15156.308000000001</v>
      </c>
      <c r="CT19" s="196">
        <v>20219.995999999999</v>
      </c>
      <c r="CU19" s="198">
        <v>19680.786</v>
      </c>
      <c r="CV19" s="200">
        <v>72838.05</v>
      </c>
    </row>
    <row r="20" spans="1:100" ht="14.25" customHeight="1" x14ac:dyDescent="0.15">
      <c r="A20" s="1" t="s">
        <v>44</v>
      </c>
      <c r="B20" s="3">
        <v>4031.8530000000001</v>
      </c>
      <c r="C20" s="5">
        <v>20351.124</v>
      </c>
      <c r="D20" s="7">
        <v>0</v>
      </c>
      <c r="E20" s="9">
        <v>926677.11</v>
      </c>
      <c r="F20" s="11">
        <v>1095552.2930000001</v>
      </c>
      <c r="G20" s="13">
        <v>1169530.0649999999</v>
      </c>
      <c r="H20" s="15">
        <v>886558.76300000004</v>
      </c>
      <c r="I20" s="17">
        <v>629031.77099999995</v>
      </c>
      <c r="J20" s="19">
        <v>4731732.9790000003</v>
      </c>
      <c r="K20" s="21" t="s">
        <v>44</v>
      </c>
      <c r="L20" s="23">
        <v>0</v>
      </c>
      <c r="M20" s="25">
        <v>0</v>
      </c>
      <c r="N20" s="27">
        <v>0</v>
      </c>
      <c r="O20" s="29">
        <v>26443.642</v>
      </c>
      <c r="P20" s="31">
        <v>38148.699000000001</v>
      </c>
      <c r="Q20" s="33">
        <v>40443.917000000001</v>
      </c>
      <c r="R20" s="35">
        <v>40350.847000000002</v>
      </c>
      <c r="S20" s="37">
        <v>30035.495999999999</v>
      </c>
      <c r="T20" s="39">
        <v>175422.601</v>
      </c>
      <c r="U20" s="41" t="s">
        <v>44</v>
      </c>
      <c r="V20" s="43">
        <v>0</v>
      </c>
      <c r="W20" s="45">
        <v>0</v>
      </c>
      <c r="X20" s="47">
        <v>0</v>
      </c>
      <c r="Y20" s="49">
        <v>39.881999999999998</v>
      </c>
      <c r="Z20" s="51">
        <v>123.747</v>
      </c>
      <c r="AA20" s="53">
        <v>301.702</v>
      </c>
      <c r="AB20" s="55">
        <v>352.33800000000002</v>
      </c>
      <c r="AC20" s="57">
        <v>917.41800000000001</v>
      </c>
      <c r="AD20" s="59">
        <v>1735.087</v>
      </c>
      <c r="AE20" s="61" t="s">
        <v>44</v>
      </c>
      <c r="AF20" s="63">
        <v>0</v>
      </c>
      <c r="AG20" s="65">
        <v>0</v>
      </c>
      <c r="AH20" s="67">
        <v>0</v>
      </c>
      <c r="AI20" s="69">
        <v>388280.04700000002</v>
      </c>
      <c r="AJ20" s="71">
        <v>341651.92800000001</v>
      </c>
      <c r="AK20" s="73">
        <v>268419.473</v>
      </c>
      <c r="AL20" s="75">
        <v>172148.46100000001</v>
      </c>
      <c r="AM20" s="77">
        <v>95328.627999999997</v>
      </c>
      <c r="AN20" s="79">
        <v>1265828.537</v>
      </c>
      <c r="AO20" s="81" t="s">
        <v>44</v>
      </c>
      <c r="AP20" s="83">
        <v>131.631</v>
      </c>
      <c r="AQ20" s="85">
        <v>570.94000000000005</v>
      </c>
      <c r="AR20" s="87">
        <v>0</v>
      </c>
      <c r="AS20" s="89">
        <v>31385.791000000001</v>
      </c>
      <c r="AT20" s="91">
        <v>33928.968999999997</v>
      </c>
      <c r="AU20" s="93">
        <v>47895.116000000002</v>
      </c>
      <c r="AV20" s="95">
        <v>28074.269</v>
      </c>
      <c r="AW20" s="97">
        <v>25464.736000000001</v>
      </c>
      <c r="AX20" s="99">
        <v>167451.45199999999</v>
      </c>
      <c r="AY20" s="101" t="s">
        <v>44</v>
      </c>
      <c r="AZ20" s="103">
        <v>3900.2220000000002</v>
      </c>
      <c r="BA20" s="105">
        <v>9318.3729999999996</v>
      </c>
      <c r="BB20" s="107">
        <v>0</v>
      </c>
      <c r="BC20" s="109">
        <v>97867.851999999999</v>
      </c>
      <c r="BD20" s="111">
        <v>138050.228</v>
      </c>
      <c r="BE20" s="113">
        <v>140610.66</v>
      </c>
      <c r="BF20" s="115">
        <v>105242.03599999999</v>
      </c>
      <c r="BG20" s="117">
        <v>57242.033000000003</v>
      </c>
      <c r="BH20" s="119">
        <v>552231.40399999998</v>
      </c>
      <c r="BI20" s="121" t="s">
        <v>44</v>
      </c>
      <c r="BJ20" s="123">
        <v>0</v>
      </c>
      <c r="BK20" s="125">
        <v>10461.811</v>
      </c>
      <c r="BL20" s="127">
        <v>0</v>
      </c>
      <c r="BM20" s="129">
        <v>357949.42700000003</v>
      </c>
      <c r="BN20" s="131">
        <v>499048.10399999999</v>
      </c>
      <c r="BO20" s="133">
        <v>533954.772</v>
      </c>
      <c r="BP20" s="135">
        <v>340412.54599999997</v>
      </c>
      <c r="BQ20" s="137">
        <v>253053.87100000001</v>
      </c>
      <c r="BR20" s="139">
        <v>1994880.531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8956.31</v>
      </c>
      <c r="BX20" s="151">
        <v>11292.108</v>
      </c>
      <c r="BY20" s="153">
        <v>12118.587</v>
      </c>
      <c r="BZ20" s="155">
        <v>13254.942999999999</v>
      </c>
      <c r="CA20" s="157">
        <v>8825.2070000000003</v>
      </c>
      <c r="CB20" s="159">
        <v>54447.154999999999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2386.2890000000002</v>
      </c>
      <c r="CH20" s="171">
        <v>9863.5429999999997</v>
      </c>
      <c r="CI20" s="173">
        <v>93427.684999999998</v>
      </c>
      <c r="CJ20" s="175">
        <v>141496.48199999999</v>
      </c>
      <c r="CK20" s="177">
        <v>112832.05100000001</v>
      </c>
      <c r="CL20" s="179">
        <v>360006.05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13367.87</v>
      </c>
      <c r="CR20" s="191">
        <v>23444.967000000001</v>
      </c>
      <c r="CS20" s="193">
        <v>32358.152999999998</v>
      </c>
      <c r="CT20" s="195">
        <v>45226.841</v>
      </c>
      <c r="CU20" s="197">
        <v>45332.330999999998</v>
      </c>
      <c r="CV20" s="199">
        <v>159730.16200000001</v>
      </c>
    </row>
    <row r="21" spans="1:100" ht="14.25" customHeight="1" x14ac:dyDescent="0.15">
      <c r="A21" s="1" t="s">
        <v>45</v>
      </c>
      <c r="B21" s="3">
        <v>4671.97</v>
      </c>
      <c r="C21" s="5">
        <v>12864.567999999999</v>
      </c>
      <c r="D21" s="7">
        <v>0</v>
      </c>
      <c r="E21" s="9">
        <v>991016.47199999995</v>
      </c>
      <c r="F21" s="11">
        <v>1118268.5560000001</v>
      </c>
      <c r="G21" s="13">
        <v>1347795.594</v>
      </c>
      <c r="H21" s="15">
        <v>1080646.4029999999</v>
      </c>
      <c r="I21" s="17">
        <v>789834.44799999997</v>
      </c>
      <c r="J21" s="19">
        <v>5345098.0109999999</v>
      </c>
      <c r="K21" s="21" t="s">
        <v>45</v>
      </c>
      <c r="L21" s="23">
        <v>0</v>
      </c>
      <c r="M21" s="25">
        <v>0</v>
      </c>
      <c r="N21" s="27">
        <v>0</v>
      </c>
      <c r="O21" s="29">
        <v>16871.133999999998</v>
      </c>
      <c r="P21" s="31">
        <v>30347.475999999999</v>
      </c>
      <c r="Q21" s="33">
        <v>42419.589</v>
      </c>
      <c r="R21" s="35">
        <v>58523.665000000001</v>
      </c>
      <c r="S21" s="37">
        <v>33608.419000000002</v>
      </c>
      <c r="T21" s="39">
        <v>181770.283</v>
      </c>
      <c r="U21" s="41" t="s">
        <v>45</v>
      </c>
      <c r="V21" s="43">
        <v>0</v>
      </c>
      <c r="W21" s="45">
        <v>0</v>
      </c>
      <c r="X21" s="47">
        <v>0</v>
      </c>
      <c r="Y21" s="49">
        <v>368.738</v>
      </c>
      <c r="Z21" s="51">
        <v>454.17</v>
      </c>
      <c r="AA21" s="53">
        <v>824.30700000000002</v>
      </c>
      <c r="AB21" s="55">
        <v>492.24799999999999</v>
      </c>
      <c r="AC21" s="57">
        <v>898.70299999999997</v>
      </c>
      <c r="AD21" s="59">
        <v>3038.1660000000002</v>
      </c>
      <c r="AE21" s="61" t="s">
        <v>45</v>
      </c>
      <c r="AF21" s="63">
        <v>0</v>
      </c>
      <c r="AG21" s="65">
        <v>59.908999999999999</v>
      </c>
      <c r="AH21" s="67">
        <v>0</v>
      </c>
      <c r="AI21" s="69">
        <v>483677.22100000002</v>
      </c>
      <c r="AJ21" s="71">
        <v>421619.03600000002</v>
      </c>
      <c r="AK21" s="73">
        <v>373044.73</v>
      </c>
      <c r="AL21" s="75">
        <v>220282.26800000001</v>
      </c>
      <c r="AM21" s="77">
        <v>131408.019</v>
      </c>
      <c r="AN21" s="79">
        <v>1630091.183</v>
      </c>
      <c r="AO21" s="81" t="s">
        <v>45</v>
      </c>
      <c r="AP21" s="83">
        <v>104.827</v>
      </c>
      <c r="AQ21" s="85">
        <v>315.93299999999999</v>
      </c>
      <c r="AR21" s="87">
        <v>0</v>
      </c>
      <c r="AS21" s="89">
        <v>26742.9</v>
      </c>
      <c r="AT21" s="91">
        <v>34079.817999999999</v>
      </c>
      <c r="AU21" s="93">
        <v>40498.050999999999</v>
      </c>
      <c r="AV21" s="95">
        <v>22588.959999999999</v>
      </c>
      <c r="AW21" s="97">
        <v>17520.739000000001</v>
      </c>
      <c r="AX21" s="99">
        <v>141851.228</v>
      </c>
      <c r="AY21" s="101" t="s">
        <v>45</v>
      </c>
      <c r="AZ21" s="103">
        <v>4567.143</v>
      </c>
      <c r="BA21" s="105">
        <v>9945.0560000000005</v>
      </c>
      <c r="BB21" s="107">
        <v>0</v>
      </c>
      <c r="BC21" s="109">
        <v>98419.104999999996</v>
      </c>
      <c r="BD21" s="111">
        <v>124773.22199999999</v>
      </c>
      <c r="BE21" s="113">
        <v>148996.49400000001</v>
      </c>
      <c r="BF21" s="115">
        <v>113267.41499999999</v>
      </c>
      <c r="BG21" s="117">
        <v>63564.983999999997</v>
      </c>
      <c r="BH21" s="119">
        <v>563533.41899999999</v>
      </c>
      <c r="BI21" s="121" t="s">
        <v>45</v>
      </c>
      <c r="BJ21" s="123">
        <v>0</v>
      </c>
      <c r="BK21" s="125">
        <v>2543.67</v>
      </c>
      <c r="BL21" s="127">
        <v>0</v>
      </c>
      <c r="BM21" s="129">
        <v>331261.83899999998</v>
      </c>
      <c r="BN21" s="131">
        <v>452493.18</v>
      </c>
      <c r="BO21" s="133">
        <v>551353.08799999999</v>
      </c>
      <c r="BP21" s="135">
        <v>358421.75400000002</v>
      </c>
      <c r="BQ21" s="137">
        <v>280499.00300000003</v>
      </c>
      <c r="BR21" s="139">
        <v>1976572.534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11322.263000000001</v>
      </c>
      <c r="BX21" s="151">
        <v>17286.743999999999</v>
      </c>
      <c r="BY21" s="153">
        <v>15157.324000000001</v>
      </c>
      <c r="BZ21" s="155">
        <v>18621.757000000001</v>
      </c>
      <c r="CA21" s="157">
        <v>10723.35</v>
      </c>
      <c r="CB21" s="159">
        <v>73111.437999999995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3601.384</v>
      </c>
      <c r="CH21" s="171">
        <v>8036.5569999999998</v>
      </c>
      <c r="CI21" s="173">
        <v>132156.696</v>
      </c>
      <c r="CJ21" s="175">
        <v>226778.70499999999</v>
      </c>
      <c r="CK21" s="177">
        <v>183156.247</v>
      </c>
      <c r="CL21" s="179">
        <v>553729.58900000004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18751.887999999999</v>
      </c>
      <c r="CR21" s="191">
        <v>29178.352999999999</v>
      </c>
      <c r="CS21" s="193">
        <v>43345.315000000002</v>
      </c>
      <c r="CT21" s="195">
        <v>61669.631000000001</v>
      </c>
      <c r="CU21" s="197">
        <v>68454.983999999997</v>
      </c>
      <c r="CV21" s="199">
        <v>221400.171</v>
      </c>
    </row>
    <row r="22" spans="1:100" ht="14.25" customHeight="1" x14ac:dyDescent="0.15">
      <c r="A22" s="1" t="s">
        <v>46</v>
      </c>
      <c r="B22" s="3">
        <v>6984.2470000000003</v>
      </c>
      <c r="C22" s="5">
        <v>23555.547999999999</v>
      </c>
      <c r="D22" s="7">
        <v>0</v>
      </c>
      <c r="E22" s="9">
        <v>1871775.5630000001</v>
      </c>
      <c r="F22" s="11">
        <v>2103618.5040000002</v>
      </c>
      <c r="G22" s="13">
        <v>2346167.409</v>
      </c>
      <c r="H22" s="15">
        <v>1711812.8049999999</v>
      </c>
      <c r="I22" s="17">
        <v>1291033.08</v>
      </c>
      <c r="J22" s="19">
        <v>9354947.1559999995</v>
      </c>
      <c r="K22" s="21" t="s">
        <v>46</v>
      </c>
      <c r="L22" s="23">
        <v>0</v>
      </c>
      <c r="M22" s="25">
        <v>0</v>
      </c>
      <c r="N22" s="27">
        <v>0</v>
      </c>
      <c r="O22" s="29">
        <v>35686.771000000001</v>
      </c>
      <c r="P22" s="31">
        <v>55392.966</v>
      </c>
      <c r="Q22" s="33">
        <v>76400.941000000006</v>
      </c>
      <c r="R22" s="35">
        <v>123766.844</v>
      </c>
      <c r="S22" s="37">
        <v>117480.84299999999</v>
      </c>
      <c r="T22" s="39">
        <v>408728.36499999999</v>
      </c>
      <c r="U22" s="41" t="s">
        <v>46</v>
      </c>
      <c r="V22" s="43">
        <v>0</v>
      </c>
      <c r="W22" s="45">
        <v>0</v>
      </c>
      <c r="X22" s="47">
        <v>0</v>
      </c>
      <c r="Y22" s="49">
        <v>3945.0549999999998</v>
      </c>
      <c r="Z22" s="51">
        <v>7864.6959999999999</v>
      </c>
      <c r="AA22" s="53">
        <v>10008.094999999999</v>
      </c>
      <c r="AB22" s="55">
        <v>14553.166999999999</v>
      </c>
      <c r="AC22" s="57">
        <v>16464.396000000001</v>
      </c>
      <c r="AD22" s="59">
        <v>52835.409</v>
      </c>
      <c r="AE22" s="61" t="s">
        <v>46</v>
      </c>
      <c r="AF22" s="63">
        <v>0</v>
      </c>
      <c r="AG22" s="65">
        <v>0</v>
      </c>
      <c r="AH22" s="67">
        <v>0</v>
      </c>
      <c r="AI22" s="69">
        <v>914746.64300000004</v>
      </c>
      <c r="AJ22" s="71">
        <v>827741.62100000004</v>
      </c>
      <c r="AK22" s="73">
        <v>705121.35199999996</v>
      </c>
      <c r="AL22" s="75">
        <v>470250.55099999998</v>
      </c>
      <c r="AM22" s="77">
        <v>233082.42</v>
      </c>
      <c r="AN22" s="79">
        <v>3150942.5869999998</v>
      </c>
      <c r="AO22" s="81" t="s">
        <v>46</v>
      </c>
      <c r="AP22" s="83">
        <v>805.92499999999995</v>
      </c>
      <c r="AQ22" s="85">
        <v>1015.692</v>
      </c>
      <c r="AR22" s="87">
        <v>0</v>
      </c>
      <c r="AS22" s="89">
        <v>117451.027</v>
      </c>
      <c r="AT22" s="91">
        <v>145765.65100000001</v>
      </c>
      <c r="AU22" s="93">
        <v>236644.05900000001</v>
      </c>
      <c r="AV22" s="95">
        <v>163443.50099999999</v>
      </c>
      <c r="AW22" s="97">
        <v>171280.171</v>
      </c>
      <c r="AX22" s="99">
        <v>836406.02599999995</v>
      </c>
      <c r="AY22" s="101" t="s">
        <v>46</v>
      </c>
      <c r="AZ22" s="103">
        <v>6178.3220000000001</v>
      </c>
      <c r="BA22" s="105">
        <v>16872.557000000001</v>
      </c>
      <c r="BB22" s="107">
        <v>0</v>
      </c>
      <c r="BC22" s="109">
        <v>165658.826</v>
      </c>
      <c r="BD22" s="111">
        <v>228599.13200000001</v>
      </c>
      <c r="BE22" s="113">
        <v>258412.035</v>
      </c>
      <c r="BF22" s="115">
        <v>199904.34899999999</v>
      </c>
      <c r="BG22" s="117">
        <v>134111.19899999999</v>
      </c>
      <c r="BH22" s="119">
        <v>1009736.42</v>
      </c>
      <c r="BI22" s="121" t="s">
        <v>46</v>
      </c>
      <c r="BJ22" s="123">
        <v>0</v>
      </c>
      <c r="BK22" s="125">
        <v>5667.299</v>
      </c>
      <c r="BL22" s="127">
        <v>0</v>
      </c>
      <c r="BM22" s="129">
        <v>608532.79700000002</v>
      </c>
      <c r="BN22" s="131">
        <v>785183.16299999994</v>
      </c>
      <c r="BO22" s="133">
        <v>919004.20200000005</v>
      </c>
      <c r="BP22" s="135">
        <v>545235.31000000006</v>
      </c>
      <c r="BQ22" s="137">
        <v>408545.21899999998</v>
      </c>
      <c r="BR22" s="139">
        <v>3272167.99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4011.0189999999998</v>
      </c>
      <c r="BX22" s="151">
        <v>6508.4719999999998</v>
      </c>
      <c r="BY22" s="153">
        <v>5942.2820000000002</v>
      </c>
      <c r="BZ22" s="155">
        <v>4896.2690000000002</v>
      </c>
      <c r="CA22" s="157">
        <v>2326.6619999999998</v>
      </c>
      <c r="CB22" s="159">
        <v>23684.704000000002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966.92200000000003</v>
      </c>
      <c r="CH22" s="171">
        <v>4827.2730000000001</v>
      </c>
      <c r="CI22" s="173">
        <v>64461.67</v>
      </c>
      <c r="CJ22" s="175">
        <v>106399.105</v>
      </c>
      <c r="CK22" s="177">
        <v>95443.400999999998</v>
      </c>
      <c r="CL22" s="179">
        <v>272098.37099999998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20776.503000000001</v>
      </c>
      <c r="CR22" s="191">
        <v>41735.53</v>
      </c>
      <c r="CS22" s="193">
        <v>70172.773000000001</v>
      </c>
      <c r="CT22" s="195">
        <v>83363.709000000003</v>
      </c>
      <c r="CU22" s="197">
        <v>112298.769</v>
      </c>
      <c r="CV22" s="199">
        <v>328347.28399999999</v>
      </c>
    </row>
    <row r="23" spans="1:100" ht="14.25" customHeight="1" x14ac:dyDescent="0.15">
      <c r="A23" s="1" t="s">
        <v>47</v>
      </c>
      <c r="B23" s="3">
        <v>8761.4660000000003</v>
      </c>
      <c r="C23" s="5">
        <v>32956.571000000004</v>
      </c>
      <c r="D23" s="7">
        <v>0</v>
      </c>
      <c r="E23" s="9">
        <v>1649240.9879999999</v>
      </c>
      <c r="F23" s="11">
        <v>2179332.784</v>
      </c>
      <c r="G23" s="13">
        <v>2357011.818</v>
      </c>
      <c r="H23" s="15">
        <v>1731587.8160000001</v>
      </c>
      <c r="I23" s="17">
        <v>1287395.2709999999</v>
      </c>
      <c r="J23" s="19">
        <v>9246286.7139999997</v>
      </c>
      <c r="K23" s="21" t="s">
        <v>47</v>
      </c>
      <c r="L23" s="23">
        <v>0</v>
      </c>
      <c r="M23" s="25">
        <v>0</v>
      </c>
      <c r="N23" s="27">
        <v>0</v>
      </c>
      <c r="O23" s="29">
        <v>25400.609</v>
      </c>
      <c r="P23" s="31">
        <v>46723.485000000001</v>
      </c>
      <c r="Q23" s="33">
        <v>73494.884999999995</v>
      </c>
      <c r="R23" s="35">
        <v>93740.118000000002</v>
      </c>
      <c r="S23" s="37">
        <v>108920.04700000001</v>
      </c>
      <c r="T23" s="39">
        <v>348279.14399999997</v>
      </c>
      <c r="U23" s="41" t="s">
        <v>47</v>
      </c>
      <c r="V23" s="43">
        <v>0</v>
      </c>
      <c r="W23" s="45">
        <v>0</v>
      </c>
      <c r="X23" s="47">
        <v>0</v>
      </c>
      <c r="Y23" s="49">
        <v>3952.2420000000002</v>
      </c>
      <c r="Z23" s="51">
        <v>10710.891</v>
      </c>
      <c r="AA23" s="53">
        <v>12653.031999999999</v>
      </c>
      <c r="AB23" s="55">
        <v>14228.355</v>
      </c>
      <c r="AC23" s="57">
        <v>18206.047999999999</v>
      </c>
      <c r="AD23" s="59">
        <v>59750.567999999999</v>
      </c>
      <c r="AE23" s="61" t="s">
        <v>47</v>
      </c>
      <c r="AF23" s="63">
        <v>0</v>
      </c>
      <c r="AG23" s="65">
        <v>0</v>
      </c>
      <c r="AH23" s="67">
        <v>0</v>
      </c>
      <c r="AI23" s="69">
        <v>657244.38399999996</v>
      </c>
      <c r="AJ23" s="71">
        <v>772522.451</v>
      </c>
      <c r="AK23" s="73">
        <v>592425.902</v>
      </c>
      <c r="AL23" s="75">
        <v>352487.9</v>
      </c>
      <c r="AM23" s="77">
        <v>180306.932</v>
      </c>
      <c r="AN23" s="79">
        <v>2554987.5690000001</v>
      </c>
      <c r="AO23" s="81" t="s">
        <v>47</v>
      </c>
      <c r="AP23" s="83">
        <v>265.51900000000001</v>
      </c>
      <c r="AQ23" s="85">
        <v>411.00700000000001</v>
      </c>
      <c r="AR23" s="87">
        <v>0</v>
      </c>
      <c r="AS23" s="89">
        <v>74475.563999999998</v>
      </c>
      <c r="AT23" s="91">
        <v>108922.636</v>
      </c>
      <c r="AU23" s="93">
        <v>159137.90700000001</v>
      </c>
      <c r="AV23" s="95">
        <v>95187.902000000002</v>
      </c>
      <c r="AW23" s="97">
        <v>77193.904999999999</v>
      </c>
      <c r="AX23" s="99">
        <v>515594.44</v>
      </c>
      <c r="AY23" s="101" t="s">
        <v>47</v>
      </c>
      <c r="AZ23" s="103">
        <v>8495.9470000000001</v>
      </c>
      <c r="BA23" s="105">
        <v>23334.787</v>
      </c>
      <c r="BB23" s="107">
        <v>0</v>
      </c>
      <c r="BC23" s="109">
        <v>182318.74900000001</v>
      </c>
      <c r="BD23" s="111">
        <v>292076.22200000001</v>
      </c>
      <c r="BE23" s="113">
        <v>359198.27399999998</v>
      </c>
      <c r="BF23" s="115">
        <v>276639.50900000002</v>
      </c>
      <c r="BG23" s="117">
        <v>163447.448</v>
      </c>
      <c r="BH23" s="119">
        <v>1305510.936</v>
      </c>
      <c r="BI23" s="121" t="s">
        <v>47</v>
      </c>
      <c r="BJ23" s="123">
        <v>0</v>
      </c>
      <c r="BK23" s="125">
        <v>9210.777</v>
      </c>
      <c r="BL23" s="127">
        <v>0</v>
      </c>
      <c r="BM23" s="129">
        <v>667489.08900000004</v>
      </c>
      <c r="BN23" s="131">
        <v>868656.79700000002</v>
      </c>
      <c r="BO23" s="133">
        <v>991614.02899999998</v>
      </c>
      <c r="BP23" s="135">
        <v>672013.875</v>
      </c>
      <c r="BQ23" s="137">
        <v>496770.46600000001</v>
      </c>
      <c r="BR23" s="139">
        <v>3705755.0329999998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6049.2619999999997</v>
      </c>
      <c r="BX23" s="151">
        <v>8065.5349999999999</v>
      </c>
      <c r="BY23" s="153">
        <v>15006.441999999999</v>
      </c>
      <c r="BZ23" s="155">
        <v>14560.241</v>
      </c>
      <c r="CA23" s="157">
        <v>12607.674000000001</v>
      </c>
      <c r="CB23" s="159">
        <v>56289.154000000002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3224.21</v>
      </c>
      <c r="CH23" s="171">
        <v>7869.0240000000003</v>
      </c>
      <c r="CI23" s="173">
        <v>67016.254000000001</v>
      </c>
      <c r="CJ23" s="175">
        <v>101698.943</v>
      </c>
      <c r="CK23" s="177">
        <v>73062.025999999998</v>
      </c>
      <c r="CL23" s="179">
        <v>252870.45699999999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29086.879000000001</v>
      </c>
      <c r="CR23" s="191">
        <v>63785.743000000002</v>
      </c>
      <c r="CS23" s="193">
        <v>86465.092999999993</v>
      </c>
      <c r="CT23" s="195">
        <v>111030.973</v>
      </c>
      <c r="CU23" s="197">
        <v>156880.72500000001</v>
      </c>
      <c r="CV23" s="199">
        <v>447249.413</v>
      </c>
    </row>
    <row r="24" spans="1:100" ht="14.25" customHeight="1" x14ac:dyDescent="0.15">
      <c r="A24" s="2" t="s">
        <v>48</v>
      </c>
      <c r="B24" s="4">
        <v>9951.0650000000005</v>
      </c>
      <c r="C24" s="6">
        <v>30749.853999999999</v>
      </c>
      <c r="D24" s="8">
        <v>0</v>
      </c>
      <c r="E24" s="10">
        <v>576415.09499999997</v>
      </c>
      <c r="F24" s="12">
        <v>728627.56700000004</v>
      </c>
      <c r="G24" s="14">
        <v>885537.65899999999</v>
      </c>
      <c r="H24" s="16">
        <v>727689.78700000001</v>
      </c>
      <c r="I24" s="18">
        <v>540673.826</v>
      </c>
      <c r="J24" s="20">
        <v>3499644.8530000001</v>
      </c>
      <c r="K24" s="22" t="s">
        <v>48</v>
      </c>
      <c r="L24" s="24">
        <v>0</v>
      </c>
      <c r="M24" s="26">
        <v>0</v>
      </c>
      <c r="N24" s="28">
        <v>0</v>
      </c>
      <c r="O24" s="30">
        <v>10285.209999999999</v>
      </c>
      <c r="P24" s="32">
        <v>16670.219000000001</v>
      </c>
      <c r="Q24" s="34">
        <v>20107.562000000002</v>
      </c>
      <c r="R24" s="36">
        <v>24151.631000000001</v>
      </c>
      <c r="S24" s="38">
        <v>17210.076000000001</v>
      </c>
      <c r="T24" s="40">
        <v>88424.698000000004</v>
      </c>
      <c r="U24" s="42" t="s">
        <v>48</v>
      </c>
      <c r="V24" s="44">
        <v>0</v>
      </c>
      <c r="W24" s="46">
        <v>0</v>
      </c>
      <c r="X24" s="48">
        <v>0</v>
      </c>
      <c r="Y24" s="50">
        <v>64.531999999999996</v>
      </c>
      <c r="Z24" s="52">
        <v>277.47899999999998</v>
      </c>
      <c r="AA24" s="54">
        <v>112.419</v>
      </c>
      <c r="AB24" s="56">
        <v>76.968000000000004</v>
      </c>
      <c r="AC24" s="58">
        <v>58.896000000000001</v>
      </c>
      <c r="AD24" s="60">
        <v>590.29399999999998</v>
      </c>
      <c r="AE24" s="62" t="s">
        <v>48</v>
      </c>
      <c r="AF24" s="64">
        <v>0</v>
      </c>
      <c r="AG24" s="66">
        <v>0</v>
      </c>
      <c r="AH24" s="68">
        <v>0</v>
      </c>
      <c r="AI24" s="70">
        <v>105792.15700000001</v>
      </c>
      <c r="AJ24" s="72">
        <v>99999.243000000002</v>
      </c>
      <c r="AK24" s="74">
        <v>76198.305999999997</v>
      </c>
      <c r="AL24" s="76">
        <v>41085.663999999997</v>
      </c>
      <c r="AM24" s="78">
        <v>19641.406999999999</v>
      </c>
      <c r="AN24" s="80">
        <v>342716.777</v>
      </c>
      <c r="AO24" s="82" t="s">
        <v>48</v>
      </c>
      <c r="AP24" s="84">
        <v>203.44499999999999</v>
      </c>
      <c r="AQ24" s="86">
        <v>382.47</v>
      </c>
      <c r="AR24" s="88">
        <v>0</v>
      </c>
      <c r="AS24" s="90">
        <v>17883.966</v>
      </c>
      <c r="AT24" s="92">
        <v>22567.135999999999</v>
      </c>
      <c r="AU24" s="94">
        <v>29867.25</v>
      </c>
      <c r="AV24" s="96">
        <v>13338.571</v>
      </c>
      <c r="AW24" s="98">
        <v>8843.6020000000008</v>
      </c>
      <c r="AX24" s="100">
        <v>93086.44</v>
      </c>
      <c r="AY24" s="102" t="s">
        <v>48</v>
      </c>
      <c r="AZ24" s="104">
        <v>9747.6200000000008</v>
      </c>
      <c r="BA24" s="106">
        <v>25498.991000000002</v>
      </c>
      <c r="BB24" s="108">
        <v>0</v>
      </c>
      <c r="BC24" s="110">
        <v>156994.92300000001</v>
      </c>
      <c r="BD24" s="112">
        <v>215897.25</v>
      </c>
      <c r="BE24" s="114">
        <v>238270.28200000001</v>
      </c>
      <c r="BF24" s="116">
        <v>132955.753</v>
      </c>
      <c r="BG24" s="118">
        <v>83031.441999999995</v>
      </c>
      <c r="BH24" s="120">
        <v>862396.26100000006</v>
      </c>
      <c r="BI24" s="122" t="s">
        <v>48</v>
      </c>
      <c r="BJ24" s="124">
        <v>0</v>
      </c>
      <c r="BK24" s="126">
        <v>4868.393</v>
      </c>
      <c r="BL24" s="128">
        <v>0</v>
      </c>
      <c r="BM24" s="130">
        <v>269342.43300000002</v>
      </c>
      <c r="BN24" s="132">
        <v>335543.93699999998</v>
      </c>
      <c r="BO24" s="134">
        <v>292667.55099999998</v>
      </c>
      <c r="BP24" s="136">
        <v>119912.981</v>
      </c>
      <c r="BQ24" s="138">
        <v>59315.913999999997</v>
      </c>
      <c r="BR24" s="140">
        <v>1081651.209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2796.52</v>
      </c>
      <c r="BX24" s="152">
        <v>7097.1130000000003</v>
      </c>
      <c r="BY24" s="154">
        <v>8810.7579999999998</v>
      </c>
      <c r="BZ24" s="156">
        <v>5278.4260000000004</v>
      </c>
      <c r="CA24" s="158">
        <v>3324.748</v>
      </c>
      <c r="CB24" s="160">
        <v>27307.564999999999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4133.9359999999997</v>
      </c>
      <c r="CH24" s="172">
        <v>12523.531999999999</v>
      </c>
      <c r="CI24" s="174">
        <v>196582.541</v>
      </c>
      <c r="CJ24" s="176">
        <v>359882.66399999999</v>
      </c>
      <c r="CK24" s="178">
        <v>314435.65299999999</v>
      </c>
      <c r="CL24" s="180">
        <v>887558.326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9121.4179999999997</v>
      </c>
      <c r="CR24" s="192">
        <v>18051.657999999999</v>
      </c>
      <c r="CS24" s="194">
        <v>22920.99</v>
      </c>
      <c r="CT24" s="196">
        <v>31007.129000000001</v>
      </c>
      <c r="CU24" s="198">
        <v>34812.088000000003</v>
      </c>
      <c r="CV24" s="200">
        <v>115913.283</v>
      </c>
    </row>
    <row r="25" spans="1:100" ht="14.25" customHeight="1" x14ac:dyDescent="0.15">
      <c r="A25" s="1" t="s">
        <v>49</v>
      </c>
      <c r="B25" s="3">
        <v>2137.7849999999999</v>
      </c>
      <c r="C25" s="5">
        <v>6691.2960000000003</v>
      </c>
      <c r="D25" s="7">
        <v>0</v>
      </c>
      <c r="E25" s="9">
        <v>318645.93599999999</v>
      </c>
      <c r="F25" s="11">
        <v>400129.62099999998</v>
      </c>
      <c r="G25" s="13">
        <v>474705.92099999997</v>
      </c>
      <c r="H25" s="15">
        <v>330817.78700000001</v>
      </c>
      <c r="I25" s="17">
        <v>212235.06</v>
      </c>
      <c r="J25" s="19">
        <v>1745363.406</v>
      </c>
      <c r="K25" s="21" t="s">
        <v>49</v>
      </c>
      <c r="L25" s="23">
        <v>0</v>
      </c>
      <c r="M25" s="25">
        <v>0</v>
      </c>
      <c r="N25" s="27">
        <v>0</v>
      </c>
      <c r="O25" s="29">
        <v>6887.8580000000002</v>
      </c>
      <c r="P25" s="31">
        <v>10012.223</v>
      </c>
      <c r="Q25" s="33">
        <v>11988.212</v>
      </c>
      <c r="R25" s="35">
        <v>12966.198</v>
      </c>
      <c r="S25" s="37">
        <v>8685.3989999999994</v>
      </c>
      <c r="T25" s="39">
        <v>50539.89</v>
      </c>
      <c r="U25" s="41" t="s">
        <v>49</v>
      </c>
      <c r="V25" s="43">
        <v>0</v>
      </c>
      <c r="W25" s="45">
        <v>0</v>
      </c>
      <c r="X25" s="47">
        <v>0</v>
      </c>
      <c r="Y25" s="49">
        <v>10.933999999999999</v>
      </c>
      <c r="Z25" s="51">
        <v>108.923</v>
      </c>
      <c r="AA25" s="53">
        <v>56.968000000000004</v>
      </c>
      <c r="AB25" s="55">
        <v>48.444000000000003</v>
      </c>
      <c r="AC25" s="57">
        <v>0</v>
      </c>
      <c r="AD25" s="59">
        <v>225.26900000000001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101207.27</v>
      </c>
      <c r="AJ25" s="71">
        <v>90626.584000000003</v>
      </c>
      <c r="AK25" s="73">
        <v>69634.191999999995</v>
      </c>
      <c r="AL25" s="75">
        <v>33768.663999999997</v>
      </c>
      <c r="AM25" s="77">
        <v>21058.654999999999</v>
      </c>
      <c r="AN25" s="79">
        <v>316295.36499999999</v>
      </c>
      <c r="AO25" s="81" t="s">
        <v>49</v>
      </c>
      <c r="AP25" s="83">
        <v>96.144999999999996</v>
      </c>
      <c r="AQ25" s="85">
        <v>693.15300000000002</v>
      </c>
      <c r="AR25" s="87">
        <v>0</v>
      </c>
      <c r="AS25" s="89">
        <v>19126.608</v>
      </c>
      <c r="AT25" s="91">
        <v>23933.538</v>
      </c>
      <c r="AU25" s="93">
        <v>27885.373</v>
      </c>
      <c r="AV25" s="95">
        <v>16838.915000000001</v>
      </c>
      <c r="AW25" s="97">
        <v>7993.6890000000003</v>
      </c>
      <c r="AX25" s="99">
        <v>96567.421000000002</v>
      </c>
      <c r="AY25" s="101" t="s">
        <v>49</v>
      </c>
      <c r="AZ25" s="103">
        <v>2041.64</v>
      </c>
      <c r="BA25" s="105">
        <v>4159.8469999999998</v>
      </c>
      <c r="BB25" s="107">
        <v>0</v>
      </c>
      <c r="BC25" s="109">
        <v>54920.69</v>
      </c>
      <c r="BD25" s="111">
        <v>87818.706000000006</v>
      </c>
      <c r="BE25" s="113">
        <v>100456.629</v>
      </c>
      <c r="BF25" s="115">
        <v>64376.819000000003</v>
      </c>
      <c r="BG25" s="117">
        <v>29556.258999999998</v>
      </c>
      <c r="BH25" s="119">
        <v>343330.59</v>
      </c>
      <c r="BI25" s="121" t="s">
        <v>49</v>
      </c>
      <c r="BJ25" s="123">
        <v>0</v>
      </c>
      <c r="BK25" s="125">
        <v>1838.296</v>
      </c>
      <c r="BL25" s="127">
        <v>0</v>
      </c>
      <c r="BM25" s="129">
        <v>130136.66099999999</v>
      </c>
      <c r="BN25" s="131">
        <v>175310.30499999999</v>
      </c>
      <c r="BO25" s="133">
        <v>205294.77</v>
      </c>
      <c r="BP25" s="135">
        <v>91370.491999999998</v>
      </c>
      <c r="BQ25" s="137">
        <v>53192.707999999999</v>
      </c>
      <c r="BR25" s="139">
        <v>657143.23199999996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460.00200000000001</v>
      </c>
      <c r="BX25" s="151">
        <v>172.28899999999999</v>
      </c>
      <c r="BY25" s="153">
        <v>576.27599999999995</v>
      </c>
      <c r="BZ25" s="155">
        <v>608.05600000000004</v>
      </c>
      <c r="CA25" s="157">
        <v>0</v>
      </c>
      <c r="CB25" s="159">
        <v>1816.623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1004.016</v>
      </c>
      <c r="CI25" s="173">
        <v>46311.275999999998</v>
      </c>
      <c r="CJ25" s="175">
        <v>95753.173999999999</v>
      </c>
      <c r="CK25" s="177">
        <v>81090.384999999995</v>
      </c>
      <c r="CL25" s="179">
        <v>224158.851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5895.9129999999996</v>
      </c>
      <c r="CR25" s="191">
        <v>11143.037</v>
      </c>
      <c r="CS25" s="193">
        <v>12502.225</v>
      </c>
      <c r="CT25" s="195">
        <v>15087.025</v>
      </c>
      <c r="CU25" s="197">
        <v>10657.965</v>
      </c>
      <c r="CV25" s="199">
        <v>55286.165000000001</v>
      </c>
    </row>
    <row r="26" spans="1:100" ht="14.25" customHeight="1" x14ac:dyDescent="0.15">
      <c r="A26" s="1" t="s">
        <v>50</v>
      </c>
      <c r="B26" s="3">
        <v>4060.3330000000001</v>
      </c>
      <c r="C26" s="5">
        <v>16921.775000000001</v>
      </c>
      <c r="D26" s="7">
        <v>0</v>
      </c>
      <c r="E26" s="9">
        <v>408706.84600000002</v>
      </c>
      <c r="F26" s="11">
        <v>402501.76699999999</v>
      </c>
      <c r="G26" s="13">
        <v>415005.109</v>
      </c>
      <c r="H26" s="15">
        <v>323942.489</v>
      </c>
      <c r="I26" s="17">
        <v>238440.592</v>
      </c>
      <c r="J26" s="19">
        <v>1809578.9110000001</v>
      </c>
      <c r="K26" s="21" t="s">
        <v>50</v>
      </c>
      <c r="L26" s="23">
        <v>0</v>
      </c>
      <c r="M26" s="25">
        <v>0</v>
      </c>
      <c r="N26" s="27">
        <v>0</v>
      </c>
      <c r="O26" s="29">
        <v>2313.154</v>
      </c>
      <c r="P26" s="31">
        <v>4243.2929999999997</v>
      </c>
      <c r="Q26" s="33">
        <v>4723.1040000000003</v>
      </c>
      <c r="R26" s="35">
        <v>5701.28</v>
      </c>
      <c r="S26" s="37">
        <v>3377.3310000000001</v>
      </c>
      <c r="T26" s="39">
        <v>20358.162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77333.222999999998</v>
      </c>
      <c r="AJ26" s="71">
        <v>61794.237999999998</v>
      </c>
      <c r="AK26" s="73">
        <v>39629.864999999998</v>
      </c>
      <c r="AL26" s="75">
        <v>19973.687000000002</v>
      </c>
      <c r="AM26" s="77">
        <v>9402.5</v>
      </c>
      <c r="AN26" s="79">
        <v>208133.51300000001</v>
      </c>
      <c r="AO26" s="81" t="s">
        <v>50</v>
      </c>
      <c r="AP26" s="83">
        <v>440.39699999999999</v>
      </c>
      <c r="AQ26" s="85">
        <v>1055.8420000000001</v>
      </c>
      <c r="AR26" s="87">
        <v>0</v>
      </c>
      <c r="AS26" s="89">
        <v>14604.366</v>
      </c>
      <c r="AT26" s="91">
        <v>11199.06</v>
      </c>
      <c r="AU26" s="93">
        <v>11304.499</v>
      </c>
      <c r="AV26" s="95">
        <v>6629.34</v>
      </c>
      <c r="AW26" s="97">
        <v>7425.71</v>
      </c>
      <c r="AX26" s="99">
        <v>52659.214</v>
      </c>
      <c r="AY26" s="101" t="s">
        <v>50</v>
      </c>
      <c r="AZ26" s="103">
        <v>3619.9360000000001</v>
      </c>
      <c r="BA26" s="105">
        <v>12674.734</v>
      </c>
      <c r="BB26" s="107">
        <v>0</v>
      </c>
      <c r="BC26" s="109">
        <v>76944.736000000004</v>
      </c>
      <c r="BD26" s="111">
        <v>85430.167000000001</v>
      </c>
      <c r="BE26" s="113">
        <v>70032.528000000006</v>
      </c>
      <c r="BF26" s="115">
        <v>45835.853000000003</v>
      </c>
      <c r="BG26" s="117">
        <v>22778.785</v>
      </c>
      <c r="BH26" s="119">
        <v>317316.739</v>
      </c>
      <c r="BI26" s="121" t="s">
        <v>50</v>
      </c>
      <c r="BJ26" s="123">
        <v>0</v>
      </c>
      <c r="BK26" s="125">
        <v>3191.1990000000001</v>
      </c>
      <c r="BL26" s="127">
        <v>0</v>
      </c>
      <c r="BM26" s="129">
        <v>227548.01300000001</v>
      </c>
      <c r="BN26" s="131">
        <v>221163.44899999999</v>
      </c>
      <c r="BO26" s="133">
        <v>173812.51699999999</v>
      </c>
      <c r="BP26" s="135">
        <v>93055.456999999995</v>
      </c>
      <c r="BQ26" s="137">
        <v>53956.133999999998</v>
      </c>
      <c r="BR26" s="139">
        <v>772726.76899999997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1773.77</v>
      </c>
      <c r="BX26" s="151">
        <v>1356.4079999999999</v>
      </c>
      <c r="BY26" s="153">
        <v>995.76</v>
      </c>
      <c r="BZ26" s="155">
        <v>0</v>
      </c>
      <c r="CA26" s="157">
        <v>1582.038</v>
      </c>
      <c r="CB26" s="159">
        <v>5707.9759999999997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1296.576</v>
      </c>
      <c r="CH26" s="171">
        <v>4499.8109999999997</v>
      </c>
      <c r="CI26" s="173">
        <v>102955.508</v>
      </c>
      <c r="CJ26" s="175">
        <v>133488.32800000001</v>
      </c>
      <c r="CK26" s="177">
        <v>115753.52</v>
      </c>
      <c r="CL26" s="179">
        <v>357993.74300000002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6893.0079999999998</v>
      </c>
      <c r="CR26" s="191">
        <v>12815.341</v>
      </c>
      <c r="CS26" s="193">
        <v>11551.328</v>
      </c>
      <c r="CT26" s="195">
        <v>19258.544000000002</v>
      </c>
      <c r="CU26" s="197">
        <v>24164.574000000001</v>
      </c>
      <c r="CV26" s="199">
        <v>74682.794999999998</v>
      </c>
    </row>
    <row r="27" spans="1:100" ht="14.25" customHeight="1" x14ac:dyDescent="0.15">
      <c r="A27" s="1" t="s">
        <v>51</v>
      </c>
      <c r="B27" s="3">
        <v>3583.5889999999999</v>
      </c>
      <c r="C27" s="5">
        <v>8908.1610000000001</v>
      </c>
      <c r="D27" s="7">
        <v>0</v>
      </c>
      <c r="E27" s="9">
        <v>202653.93599999999</v>
      </c>
      <c r="F27" s="11">
        <v>256048.12</v>
      </c>
      <c r="G27" s="13">
        <v>313106.55300000001</v>
      </c>
      <c r="H27" s="15">
        <v>269024.984</v>
      </c>
      <c r="I27" s="17">
        <v>190448.45699999999</v>
      </c>
      <c r="J27" s="19">
        <v>1243773.8</v>
      </c>
      <c r="K27" s="21" t="s">
        <v>51</v>
      </c>
      <c r="L27" s="23">
        <v>0</v>
      </c>
      <c r="M27" s="25">
        <v>0</v>
      </c>
      <c r="N27" s="27">
        <v>0</v>
      </c>
      <c r="O27" s="29">
        <v>3449.0169999999998</v>
      </c>
      <c r="P27" s="31">
        <v>4335.0569999999998</v>
      </c>
      <c r="Q27" s="33">
        <v>6809.3810000000003</v>
      </c>
      <c r="R27" s="35">
        <v>4659.9309999999996</v>
      </c>
      <c r="S27" s="37">
        <v>2939.8150000000001</v>
      </c>
      <c r="T27" s="39">
        <v>22193.201000000001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38288.928999999996</v>
      </c>
      <c r="AJ27" s="71">
        <v>37026.294000000002</v>
      </c>
      <c r="AK27" s="73">
        <v>29188.395</v>
      </c>
      <c r="AL27" s="75">
        <v>13821.26</v>
      </c>
      <c r="AM27" s="77">
        <v>7221.88</v>
      </c>
      <c r="AN27" s="79">
        <v>125546.758</v>
      </c>
      <c r="AO27" s="81" t="s">
        <v>51</v>
      </c>
      <c r="AP27" s="83">
        <v>350.59899999999999</v>
      </c>
      <c r="AQ27" s="85">
        <v>164.07</v>
      </c>
      <c r="AR27" s="87">
        <v>0</v>
      </c>
      <c r="AS27" s="89">
        <v>20198.960999999999</v>
      </c>
      <c r="AT27" s="91">
        <v>17518.523000000001</v>
      </c>
      <c r="AU27" s="93">
        <v>21610.384999999998</v>
      </c>
      <c r="AV27" s="95">
        <v>10342.544</v>
      </c>
      <c r="AW27" s="97">
        <v>8676.7080000000005</v>
      </c>
      <c r="AX27" s="99">
        <v>78861.789999999994</v>
      </c>
      <c r="AY27" s="101" t="s">
        <v>51</v>
      </c>
      <c r="AZ27" s="103">
        <v>3232.99</v>
      </c>
      <c r="BA27" s="105">
        <v>8630.3940000000002</v>
      </c>
      <c r="BB27" s="107">
        <v>0</v>
      </c>
      <c r="BC27" s="109">
        <v>52215.413999999997</v>
      </c>
      <c r="BD27" s="111">
        <v>72240.938999999998</v>
      </c>
      <c r="BE27" s="113">
        <v>70936.351999999999</v>
      </c>
      <c r="BF27" s="115">
        <v>54041.47</v>
      </c>
      <c r="BG27" s="117">
        <v>27627.949000000001</v>
      </c>
      <c r="BH27" s="119">
        <v>288925.50799999997</v>
      </c>
      <c r="BI27" s="121" t="s">
        <v>51</v>
      </c>
      <c r="BJ27" s="123">
        <v>0</v>
      </c>
      <c r="BK27" s="125">
        <v>113.697</v>
      </c>
      <c r="BL27" s="127">
        <v>0</v>
      </c>
      <c r="BM27" s="129">
        <v>80884.697</v>
      </c>
      <c r="BN27" s="131">
        <v>109427.075</v>
      </c>
      <c r="BO27" s="133">
        <v>97552.959000000003</v>
      </c>
      <c r="BP27" s="135">
        <v>33954.203000000001</v>
      </c>
      <c r="BQ27" s="137">
        <v>24489.876</v>
      </c>
      <c r="BR27" s="139">
        <v>346422.50699999998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1229.5260000000001</v>
      </c>
      <c r="CH27" s="171">
        <v>2425.951</v>
      </c>
      <c r="CI27" s="173">
        <v>69534.167000000001</v>
      </c>
      <c r="CJ27" s="175">
        <v>125549.32799999999</v>
      </c>
      <c r="CK27" s="177">
        <v>94049.896999999997</v>
      </c>
      <c r="CL27" s="179">
        <v>292788.86900000001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6387.3919999999998</v>
      </c>
      <c r="CR27" s="191">
        <v>13074.281000000001</v>
      </c>
      <c r="CS27" s="193">
        <v>17474.914000000001</v>
      </c>
      <c r="CT27" s="195">
        <v>26656.248</v>
      </c>
      <c r="CU27" s="197">
        <v>25442.331999999999</v>
      </c>
      <c r="CV27" s="199">
        <v>89035.167000000001</v>
      </c>
    </row>
    <row r="28" spans="1:100" ht="14.25" customHeight="1" x14ac:dyDescent="0.15">
      <c r="A28" s="1" t="s">
        <v>52</v>
      </c>
      <c r="B28" s="3">
        <v>355.26799999999997</v>
      </c>
      <c r="C28" s="5">
        <v>2595.7420000000002</v>
      </c>
      <c r="D28" s="7">
        <v>0</v>
      </c>
      <c r="E28" s="9">
        <v>139721.212</v>
      </c>
      <c r="F28" s="11">
        <v>244297.73300000001</v>
      </c>
      <c r="G28" s="13">
        <v>399590.37199999997</v>
      </c>
      <c r="H28" s="15">
        <v>335904.38299999997</v>
      </c>
      <c r="I28" s="17">
        <v>216355.05300000001</v>
      </c>
      <c r="J28" s="19">
        <v>1338819.763</v>
      </c>
      <c r="K28" s="21" t="s">
        <v>52</v>
      </c>
      <c r="L28" s="23">
        <v>0</v>
      </c>
      <c r="M28" s="25">
        <v>0</v>
      </c>
      <c r="N28" s="27">
        <v>0</v>
      </c>
      <c r="O28" s="29">
        <v>2825.5250000000001</v>
      </c>
      <c r="P28" s="31">
        <v>6240.6989999999996</v>
      </c>
      <c r="Q28" s="33">
        <v>6480.5510000000004</v>
      </c>
      <c r="R28" s="35">
        <v>7004.8180000000002</v>
      </c>
      <c r="S28" s="37">
        <v>3790.1289999999999</v>
      </c>
      <c r="T28" s="39">
        <v>26341.722000000002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78707.206999999995</v>
      </c>
      <c r="AJ28" s="71">
        <v>121577.796</v>
      </c>
      <c r="AK28" s="73">
        <v>104521.54399999999</v>
      </c>
      <c r="AL28" s="75">
        <v>52296.101999999999</v>
      </c>
      <c r="AM28" s="77">
        <v>24089.431</v>
      </c>
      <c r="AN28" s="79">
        <v>381192.08</v>
      </c>
      <c r="AO28" s="81" t="s">
        <v>52</v>
      </c>
      <c r="AP28" s="83">
        <v>38.268000000000001</v>
      </c>
      <c r="AQ28" s="85">
        <v>82.881</v>
      </c>
      <c r="AR28" s="87">
        <v>0</v>
      </c>
      <c r="AS28" s="89">
        <v>3950.7069999999999</v>
      </c>
      <c r="AT28" s="91">
        <v>5556.2539999999999</v>
      </c>
      <c r="AU28" s="93">
        <v>8576.5630000000001</v>
      </c>
      <c r="AV28" s="95">
        <v>3951.3890000000001</v>
      </c>
      <c r="AW28" s="97">
        <v>4409.3230000000003</v>
      </c>
      <c r="AX28" s="99">
        <v>26565.384999999998</v>
      </c>
      <c r="AY28" s="101" t="s">
        <v>52</v>
      </c>
      <c r="AZ28" s="103">
        <v>317</v>
      </c>
      <c r="BA28" s="105">
        <v>1534.8219999999999</v>
      </c>
      <c r="BB28" s="107">
        <v>0</v>
      </c>
      <c r="BC28" s="109">
        <v>15303.146000000001</v>
      </c>
      <c r="BD28" s="111">
        <v>26782.626</v>
      </c>
      <c r="BE28" s="113">
        <v>36082.447999999997</v>
      </c>
      <c r="BF28" s="115">
        <v>24279.366999999998</v>
      </c>
      <c r="BG28" s="117">
        <v>6639.2120000000004</v>
      </c>
      <c r="BH28" s="119">
        <v>110938.621</v>
      </c>
      <c r="BI28" s="121" t="s">
        <v>52</v>
      </c>
      <c r="BJ28" s="123">
        <v>0</v>
      </c>
      <c r="BK28" s="125">
        <v>978.03899999999999</v>
      </c>
      <c r="BL28" s="127">
        <v>0</v>
      </c>
      <c r="BM28" s="129">
        <v>34810.434000000001</v>
      </c>
      <c r="BN28" s="131">
        <v>69667.248000000007</v>
      </c>
      <c r="BO28" s="133">
        <v>92568.596999999994</v>
      </c>
      <c r="BP28" s="135">
        <v>43975.237000000001</v>
      </c>
      <c r="BQ28" s="137">
        <v>29053.339</v>
      </c>
      <c r="BR28" s="139">
        <v>271052.89399999997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1821.046</v>
      </c>
      <c r="BX28" s="151">
        <v>4539.2780000000002</v>
      </c>
      <c r="BY28" s="153">
        <v>7801.8720000000003</v>
      </c>
      <c r="BZ28" s="155">
        <v>4394.7809999999999</v>
      </c>
      <c r="CA28" s="157">
        <v>1862.38</v>
      </c>
      <c r="CB28" s="159">
        <v>20419.357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350.91</v>
      </c>
      <c r="CH28" s="171">
        <v>4525.1049999999996</v>
      </c>
      <c r="CI28" s="173">
        <v>134457.571</v>
      </c>
      <c r="CJ28" s="175">
        <v>191736.21400000001</v>
      </c>
      <c r="CK28" s="177">
        <v>139012.264</v>
      </c>
      <c r="CL28" s="179">
        <v>470082.06400000001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1952.2370000000001</v>
      </c>
      <c r="CR28" s="191">
        <v>5408.7269999999999</v>
      </c>
      <c r="CS28" s="193">
        <v>9101.2260000000006</v>
      </c>
      <c r="CT28" s="195">
        <v>8266.4750000000004</v>
      </c>
      <c r="CU28" s="197">
        <v>7498.9750000000004</v>
      </c>
      <c r="CV28" s="199">
        <v>32227.64</v>
      </c>
    </row>
    <row r="29" spans="1:100" ht="14.25" customHeight="1" x14ac:dyDescent="0.15">
      <c r="A29" s="2" t="s">
        <v>53</v>
      </c>
      <c r="B29" s="4">
        <v>3195.991</v>
      </c>
      <c r="C29" s="6">
        <v>11979.51</v>
      </c>
      <c r="D29" s="8">
        <v>0</v>
      </c>
      <c r="E29" s="10">
        <v>630790.64399999997</v>
      </c>
      <c r="F29" s="12">
        <v>644962.17299999995</v>
      </c>
      <c r="G29" s="14">
        <v>670394.91</v>
      </c>
      <c r="H29" s="16">
        <v>680193.70700000005</v>
      </c>
      <c r="I29" s="18">
        <v>457867.64199999999</v>
      </c>
      <c r="J29" s="20">
        <v>3099384.577</v>
      </c>
      <c r="K29" s="22" t="s">
        <v>53</v>
      </c>
      <c r="L29" s="24">
        <v>0</v>
      </c>
      <c r="M29" s="26">
        <v>0</v>
      </c>
      <c r="N29" s="28">
        <v>0</v>
      </c>
      <c r="O29" s="30">
        <v>10236.44</v>
      </c>
      <c r="P29" s="32">
        <v>14188.906000000001</v>
      </c>
      <c r="Q29" s="34">
        <v>18396.793000000001</v>
      </c>
      <c r="R29" s="36">
        <v>24267.673999999999</v>
      </c>
      <c r="S29" s="38">
        <v>16281.762000000001</v>
      </c>
      <c r="T29" s="40">
        <v>83371.574999999997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241983.16099999999</v>
      </c>
      <c r="AJ29" s="72">
        <v>190278.86</v>
      </c>
      <c r="AK29" s="74">
        <v>140900.48199999999</v>
      </c>
      <c r="AL29" s="76">
        <v>91999.379000000001</v>
      </c>
      <c r="AM29" s="78">
        <v>52689.445</v>
      </c>
      <c r="AN29" s="80">
        <v>717851.32700000005</v>
      </c>
      <c r="AO29" s="82" t="s">
        <v>53</v>
      </c>
      <c r="AP29" s="84">
        <v>199.27799999999999</v>
      </c>
      <c r="AQ29" s="86">
        <v>380.53800000000001</v>
      </c>
      <c r="AR29" s="88">
        <v>0</v>
      </c>
      <c r="AS29" s="90">
        <v>25366.101999999999</v>
      </c>
      <c r="AT29" s="92">
        <v>25192.812999999998</v>
      </c>
      <c r="AU29" s="94">
        <v>27491.558000000001</v>
      </c>
      <c r="AV29" s="96">
        <v>14603.522000000001</v>
      </c>
      <c r="AW29" s="98">
        <v>15541.707</v>
      </c>
      <c r="AX29" s="100">
        <v>108775.518</v>
      </c>
      <c r="AY29" s="102" t="s">
        <v>53</v>
      </c>
      <c r="AZ29" s="104">
        <v>2996.7130000000002</v>
      </c>
      <c r="BA29" s="106">
        <v>9614.0120000000006</v>
      </c>
      <c r="BB29" s="108">
        <v>0</v>
      </c>
      <c r="BC29" s="110">
        <v>85304.877999999997</v>
      </c>
      <c r="BD29" s="112">
        <v>107548.46799999999</v>
      </c>
      <c r="BE29" s="114">
        <v>101166.44500000001</v>
      </c>
      <c r="BF29" s="116">
        <v>78658.739000000001</v>
      </c>
      <c r="BG29" s="118">
        <v>38244.997000000003</v>
      </c>
      <c r="BH29" s="120">
        <v>423534.25199999998</v>
      </c>
      <c r="BI29" s="122" t="s">
        <v>53</v>
      </c>
      <c r="BJ29" s="124">
        <v>0</v>
      </c>
      <c r="BK29" s="126">
        <v>1984.96</v>
      </c>
      <c r="BL29" s="128">
        <v>0</v>
      </c>
      <c r="BM29" s="130">
        <v>231323.04399999999</v>
      </c>
      <c r="BN29" s="132">
        <v>256419.92</v>
      </c>
      <c r="BO29" s="134">
        <v>221074.60399999999</v>
      </c>
      <c r="BP29" s="136">
        <v>150406.90700000001</v>
      </c>
      <c r="BQ29" s="138">
        <v>102437.47500000001</v>
      </c>
      <c r="BR29" s="140">
        <v>963646.91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23190.523000000001</v>
      </c>
      <c r="BX29" s="152">
        <v>24390.014999999999</v>
      </c>
      <c r="BY29" s="154">
        <v>29207.632000000001</v>
      </c>
      <c r="BZ29" s="156">
        <v>40106.487999999998</v>
      </c>
      <c r="CA29" s="158">
        <v>20080.826000000001</v>
      </c>
      <c r="CB29" s="160">
        <v>136975.484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1813.519</v>
      </c>
      <c r="CH29" s="172">
        <v>6900.357</v>
      </c>
      <c r="CI29" s="174">
        <v>110428.462</v>
      </c>
      <c r="CJ29" s="176">
        <v>251499.758</v>
      </c>
      <c r="CK29" s="178">
        <v>186303.76500000001</v>
      </c>
      <c r="CL29" s="180">
        <v>556945.86100000003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11572.977000000001</v>
      </c>
      <c r="CR29" s="192">
        <v>20042.833999999999</v>
      </c>
      <c r="CS29" s="194">
        <v>21728.934000000001</v>
      </c>
      <c r="CT29" s="196">
        <v>28651.24</v>
      </c>
      <c r="CU29" s="198">
        <v>26287.665000000001</v>
      </c>
      <c r="CV29" s="200">
        <v>108283.65</v>
      </c>
    </row>
    <row r="30" spans="1:100" ht="14.25" customHeight="1" x14ac:dyDescent="0.15">
      <c r="A30" s="1" t="s">
        <v>54</v>
      </c>
      <c r="B30" s="3">
        <v>3563.5129999999999</v>
      </c>
      <c r="C30" s="5">
        <v>15213.4</v>
      </c>
      <c r="D30" s="7">
        <v>0</v>
      </c>
      <c r="E30" s="9">
        <v>452583.185</v>
      </c>
      <c r="F30" s="11">
        <v>543068.73899999994</v>
      </c>
      <c r="G30" s="13">
        <v>612569.10499999998</v>
      </c>
      <c r="H30" s="15">
        <v>498949.54800000001</v>
      </c>
      <c r="I30" s="17">
        <v>343160.69699999999</v>
      </c>
      <c r="J30" s="19">
        <v>2469108.1869999999</v>
      </c>
      <c r="K30" s="21" t="s">
        <v>54</v>
      </c>
      <c r="L30" s="23">
        <v>0</v>
      </c>
      <c r="M30" s="25">
        <v>0</v>
      </c>
      <c r="N30" s="27">
        <v>0</v>
      </c>
      <c r="O30" s="29">
        <v>2853.0050000000001</v>
      </c>
      <c r="P30" s="31">
        <v>5203.6840000000002</v>
      </c>
      <c r="Q30" s="33">
        <v>9727.5679999999993</v>
      </c>
      <c r="R30" s="35">
        <v>13763.295</v>
      </c>
      <c r="S30" s="37">
        <v>14441.7</v>
      </c>
      <c r="T30" s="39">
        <v>45989.252</v>
      </c>
      <c r="U30" s="41" t="s">
        <v>54</v>
      </c>
      <c r="V30" s="43">
        <v>0</v>
      </c>
      <c r="W30" s="45">
        <v>0</v>
      </c>
      <c r="X30" s="47">
        <v>0</v>
      </c>
      <c r="Y30" s="49">
        <v>196.33199999999999</v>
      </c>
      <c r="Z30" s="51">
        <v>173.56899999999999</v>
      </c>
      <c r="AA30" s="53">
        <v>128.447</v>
      </c>
      <c r="AB30" s="55">
        <v>68.733000000000004</v>
      </c>
      <c r="AC30" s="57">
        <v>18.765000000000001</v>
      </c>
      <c r="AD30" s="59">
        <v>585.846</v>
      </c>
      <c r="AE30" s="61" t="s">
        <v>54</v>
      </c>
      <c r="AF30" s="63">
        <v>0</v>
      </c>
      <c r="AG30" s="65">
        <v>0</v>
      </c>
      <c r="AH30" s="67">
        <v>0</v>
      </c>
      <c r="AI30" s="69">
        <v>123835.764</v>
      </c>
      <c r="AJ30" s="71">
        <v>131882.799</v>
      </c>
      <c r="AK30" s="73">
        <v>103390.361</v>
      </c>
      <c r="AL30" s="75">
        <v>60275.123</v>
      </c>
      <c r="AM30" s="77">
        <v>36758.688000000002</v>
      </c>
      <c r="AN30" s="79">
        <v>456142.73499999999</v>
      </c>
      <c r="AO30" s="81" t="s">
        <v>54</v>
      </c>
      <c r="AP30" s="83">
        <v>87.93</v>
      </c>
      <c r="AQ30" s="85">
        <v>376.21600000000001</v>
      </c>
      <c r="AR30" s="87">
        <v>0</v>
      </c>
      <c r="AS30" s="89">
        <v>20088.232</v>
      </c>
      <c r="AT30" s="91">
        <v>21474.958999999999</v>
      </c>
      <c r="AU30" s="93">
        <v>22991.363000000001</v>
      </c>
      <c r="AV30" s="95">
        <v>13734.264999999999</v>
      </c>
      <c r="AW30" s="97">
        <v>10124.907999999999</v>
      </c>
      <c r="AX30" s="99">
        <v>88877.873000000007</v>
      </c>
      <c r="AY30" s="101" t="s">
        <v>54</v>
      </c>
      <c r="AZ30" s="103">
        <v>3475.5830000000001</v>
      </c>
      <c r="BA30" s="105">
        <v>8063.2030000000004</v>
      </c>
      <c r="BB30" s="107">
        <v>0</v>
      </c>
      <c r="BC30" s="109">
        <v>51622.618000000002</v>
      </c>
      <c r="BD30" s="111">
        <v>73485.528000000006</v>
      </c>
      <c r="BE30" s="113">
        <v>76203.202999999994</v>
      </c>
      <c r="BF30" s="115">
        <v>63047.964999999997</v>
      </c>
      <c r="BG30" s="117">
        <v>32318.934000000001</v>
      </c>
      <c r="BH30" s="119">
        <v>308217.03399999999</v>
      </c>
      <c r="BI30" s="121" t="s">
        <v>54</v>
      </c>
      <c r="BJ30" s="123">
        <v>0</v>
      </c>
      <c r="BK30" s="125">
        <v>6773.9809999999998</v>
      </c>
      <c r="BL30" s="127">
        <v>0</v>
      </c>
      <c r="BM30" s="129">
        <v>242196.43</v>
      </c>
      <c r="BN30" s="131">
        <v>289414.22600000002</v>
      </c>
      <c r="BO30" s="133">
        <v>288434.83</v>
      </c>
      <c r="BP30" s="135">
        <v>185672.85399999999</v>
      </c>
      <c r="BQ30" s="137">
        <v>106984.967</v>
      </c>
      <c r="BR30" s="139">
        <v>1119477.2879999999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3826.7350000000001</v>
      </c>
      <c r="BX30" s="151">
        <v>4255.2510000000002</v>
      </c>
      <c r="BY30" s="153">
        <v>7341.2259999999997</v>
      </c>
      <c r="BZ30" s="155">
        <v>8358.134</v>
      </c>
      <c r="CA30" s="157">
        <v>3778.9360000000001</v>
      </c>
      <c r="CB30" s="159">
        <v>27560.281999999999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1105.336</v>
      </c>
      <c r="CH30" s="171">
        <v>7826.2690000000002</v>
      </c>
      <c r="CI30" s="173">
        <v>88704.857999999993</v>
      </c>
      <c r="CJ30" s="175">
        <v>138402.59299999999</v>
      </c>
      <c r="CK30" s="177">
        <v>119749.20699999999</v>
      </c>
      <c r="CL30" s="179">
        <v>355788.26299999998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6858.7330000000002</v>
      </c>
      <c r="CR30" s="191">
        <v>9352.4539999999997</v>
      </c>
      <c r="CS30" s="193">
        <v>15647.249</v>
      </c>
      <c r="CT30" s="195">
        <v>15626.585999999999</v>
      </c>
      <c r="CU30" s="197">
        <v>18984.592000000001</v>
      </c>
      <c r="CV30" s="199">
        <v>66469.614000000001</v>
      </c>
    </row>
    <row r="31" spans="1:100" ht="14.25" customHeight="1" x14ac:dyDescent="0.15">
      <c r="A31" s="1" t="s">
        <v>55</v>
      </c>
      <c r="B31" s="3">
        <v>5003.1989999999996</v>
      </c>
      <c r="C31" s="5">
        <v>18443.935000000001</v>
      </c>
      <c r="D31" s="7">
        <v>0</v>
      </c>
      <c r="E31" s="9">
        <v>873197.82</v>
      </c>
      <c r="F31" s="11">
        <v>897886.03599999996</v>
      </c>
      <c r="G31" s="13">
        <v>979135.40500000003</v>
      </c>
      <c r="H31" s="15">
        <v>762939.80599999998</v>
      </c>
      <c r="I31" s="17">
        <v>521127.04399999999</v>
      </c>
      <c r="J31" s="19">
        <v>4057733.2450000001</v>
      </c>
      <c r="K31" s="21" t="s">
        <v>55</v>
      </c>
      <c r="L31" s="23">
        <v>0</v>
      </c>
      <c r="M31" s="25">
        <v>0</v>
      </c>
      <c r="N31" s="27">
        <v>0</v>
      </c>
      <c r="O31" s="29">
        <v>14755.314</v>
      </c>
      <c r="P31" s="31">
        <v>17187.006000000001</v>
      </c>
      <c r="Q31" s="33">
        <v>14564.944</v>
      </c>
      <c r="R31" s="35">
        <v>15840.678</v>
      </c>
      <c r="S31" s="37">
        <v>6629.0860000000002</v>
      </c>
      <c r="T31" s="39">
        <v>68977.028000000006</v>
      </c>
      <c r="U31" s="41" t="s">
        <v>55</v>
      </c>
      <c r="V31" s="43">
        <v>0</v>
      </c>
      <c r="W31" s="45">
        <v>0</v>
      </c>
      <c r="X31" s="47">
        <v>0</v>
      </c>
      <c r="Y31" s="49">
        <v>706.13699999999994</v>
      </c>
      <c r="Z31" s="51">
        <v>479.608</v>
      </c>
      <c r="AA31" s="53">
        <v>523.11199999999997</v>
      </c>
      <c r="AB31" s="55">
        <v>390.93099999999998</v>
      </c>
      <c r="AC31" s="57">
        <v>148.69</v>
      </c>
      <c r="AD31" s="59">
        <v>2248.4780000000001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288219.08600000001</v>
      </c>
      <c r="AJ31" s="71">
        <v>245941.33499999999</v>
      </c>
      <c r="AK31" s="73">
        <v>197645.56400000001</v>
      </c>
      <c r="AL31" s="75">
        <v>114385.201</v>
      </c>
      <c r="AM31" s="77">
        <v>55468.351999999999</v>
      </c>
      <c r="AN31" s="79">
        <v>901659.53799999994</v>
      </c>
      <c r="AO31" s="81" t="s">
        <v>55</v>
      </c>
      <c r="AP31" s="83">
        <v>1195.5250000000001</v>
      </c>
      <c r="AQ31" s="85">
        <v>898.93899999999996</v>
      </c>
      <c r="AR31" s="87">
        <v>0</v>
      </c>
      <c r="AS31" s="89">
        <v>50572.694000000003</v>
      </c>
      <c r="AT31" s="91">
        <v>51469.659</v>
      </c>
      <c r="AU31" s="93">
        <v>65191.591</v>
      </c>
      <c r="AV31" s="95">
        <v>33431.112999999998</v>
      </c>
      <c r="AW31" s="97">
        <v>23762.432000000001</v>
      </c>
      <c r="AX31" s="99">
        <v>226521.95300000001</v>
      </c>
      <c r="AY31" s="101" t="s">
        <v>55</v>
      </c>
      <c r="AZ31" s="103">
        <v>3807.674</v>
      </c>
      <c r="BA31" s="105">
        <v>9759.9629999999997</v>
      </c>
      <c r="BB31" s="107">
        <v>0</v>
      </c>
      <c r="BC31" s="109">
        <v>103801.897</v>
      </c>
      <c r="BD31" s="111">
        <v>139527.24600000001</v>
      </c>
      <c r="BE31" s="113">
        <v>155006.986</v>
      </c>
      <c r="BF31" s="115">
        <v>118749.469</v>
      </c>
      <c r="BG31" s="117">
        <v>73233.159</v>
      </c>
      <c r="BH31" s="119">
        <v>603886.39399999997</v>
      </c>
      <c r="BI31" s="121" t="s">
        <v>55</v>
      </c>
      <c r="BJ31" s="123">
        <v>0</v>
      </c>
      <c r="BK31" s="125">
        <v>7785.0330000000004</v>
      </c>
      <c r="BL31" s="127">
        <v>0</v>
      </c>
      <c r="BM31" s="129">
        <v>373886.60100000002</v>
      </c>
      <c r="BN31" s="131">
        <v>379922.79</v>
      </c>
      <c r="BO31" s="133">
        <v>411820.13799999998</v>
      </c>
      <c r="BP31" s="135">
        <v>289970.16499999998</v>
      </c>
      <c r="BQ31" s="137">
        <v>194707.80100000001</v>
      </c>
      <c r="BR31" s="139">
        <v>1658092.5279999999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20246.597000000002</v>
      </c>
      <c r="BX31" s="151">
        <v>15536.091</v>
      </c>
      <c r="BY31" s="153">
        <v>15779.751</v>
      </c>
      <c r="BZ31" s="155">
        <v>19084.969000000001</v>
      </c>
      <c r="CA31" s="157">
        <v>9969.8240000000005</v>
      </c>
      <c r="CB31" s="159">
        <v>80617.232000000004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8632.2980000000007</v>
      </c>
      <c r="CH31" s="171">
        <v>14673.536</v>
      </c>
      <c r="CI31" s="173">
        <v>81650.709000000003</v>
      </c>
      <c r="CJ31" s="175">
        <v>126780.66499999999</v>
      </c>
      <c r="CK31" s="177">
        <v>103819.636</v>
      </c>
      <c r="CL31" s="179">
        <v>335556.84399999998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12377.196</v>
      </c>
      <c r="CR31" s="191">
        <v>33148.764999999999</v>
      </c>
      <c r="CS31" s="193">
        <v>36952.61</v>
      </c>
      <c r="CT31" s="195">
        <v>44306.614999999998</v>
      </c>
      <c r="CU31" s="197">
        <v>53388.063999999998</v>
      </c>
      <c r="CV31" s="199">
        <v>180173.25</v>
      </c>
    </row>
    <row r="32" spans="1:100" ht="14.25" customHeight="1" x14ac:dyDescent="0.15">
      <c r="A32" s="1" t="s">
        <v>56</v>
      </c>
      <c r="B32" s="3">
        <v>9512.0040000000008</v>
      </c>
      <c r="C32" s="5">
        <v>43941.498</v>
      </c>
      <c r="D32" s="7">
        <v>0</v>
      </c>
      <c r="E32" s="9">
        <v>1364283.787</v>
      </c>
      <c r="F32" s="11">
        <v>1477184.5660000001</v>
      </c>
      <c r="G32" s="13">
        <v>1568362.004</v>
      </c>
      <c r="H32" s="15">
        <v>1290294.503</v>
      </c>
      <c r="I32" s="17">
        <v>898574.43799999997</v>
      </c>
      <c r="J32" s="19">
        <v>6652152.7999999998</v>
      </c>
      <c r="K32" s="21" t="s">
        <v>56</v>
      </c>
      <c r="L32" s="23">
        <v>0</v>
      </c>
      <c r="M32" s="25">
        <v>0</v>
      </c>
      <c r="N32" s="27">
        <v>0</v>
      </c>
      <c r="O32" s="29">
        <v>26588.37</v>
      </c>
      <c r="P32" s="31">
        <v>43756.813999999998</v>
      </c>
      <c r="Q32" s="33">
        <v>58119.154000000002</v>
      </c>
      <c r="R32" s="35">
        <v>73686.589000000007</v>
      </c>
      <c r="S32" s="37">
        <v>62913.942000000003</v>
      </c>
      <c r="T32" s="39">
        <v>265064.86900000001</v>
      </c>
      <c r="U32" s="41" t="s">
        <v>56</v>
      </c>
      <c r="V32" s="43">
        <v>0</v>
      </c>
      <c r="W32" s="45">
        <v>0</v>
      </c>
      <c r="X32" s="47">
        <v>0</v>
      </c>
      <c r="Y32" s="49">
        <v>478.125</v>
      </c>
      <c r="Z32" s="51">
        <v>1870.0719999999999</v>
      </c>
      <c r="AA32" s="53">
        <v>2187.866</v>
      </c>
      <c r="AB32" s="55">
        <v>1423.4369999999999</v>
      </c>
      <c r="AC32" s="57">
        <v>667.84699999999998</v>
      </c>
      <c r="AD32" s="59">
        <v>6627.3469999999998</v>
      </c>
      <c r="AE32" s="61" t="s">
        <v>56</v>
      </c>
      <c r="AF32" s="63">
        <v>0</v>
      </c>
      <c r="AG32" s="65">
        <v>25.24</v>
      </c>
      <c r="AH32" s="67">
        <v>0</v>
      </c>
      <c r="AI32" s="69">
        <v>450014.728</v>
      </c>
      <c r="AJ32" s="71">
        <v>456633.84399999998</v>
      </c>
      <c r="AK32" s="73">
        <v>333440.95699999999</v>
      </c>
      <c r="AL32" s="75">
        <v>208699.29</v>
      </c>
      <c r="AM32" s="77">
        <v>113360.512</v>
      </c>
      <c r="AN32" s="79">
        <v>1562174.571</v>
      </c>
      <c r="AO32" s="81" t="s">
        <v>56</v>
      </c>
      <c r="AP32" s="83">
        <v>952.66</v>
      </c>
      <c r="AQ32" s="85">
        <v>869.654</v>
      </c>
      <c r="AR32" s="87">
        <v>0</v>
      </c>
      <c r="AS32" s="89">
        <v>73861.372000000003</v>
      </c>
      <c r="AT32" s="91">
        <v>69677.137000000002</v>
      </c>
      <c r="AU32" s="93">
        <v>82590.282999999996</v>
      </c>
      <c r="AV32" s="95">
        <v>37755.94</v>
      </c>
      <c r="AW32" s="97">
        <v>32247.802</v>
      </c>
      <c r="AX32" s="99">
        <v>297954.848</v>
      </c>
      <c r="AY32" s="101" t="s">
        <v>56</v>
      </c>
      <c r="AZ32" s="103">
        <v>8559.3439999999991</v>
      </c>
      <c r="BA32" s="105">
        <v>19672.179</v>
      </c>
      <c r="BB32" s="107">
        <v>0</v>
      </c>
      <c r="BC32" s="109">
        <v>126273.602</v>
      </c>
      <c r="BD32" s="111">
        <v>162590.56599999999</v>
      </c>
      <c r="BE32" s="113">
        <v>170061.36300000001</v>
      </c>
      <c r="BF32" s="115">
        <v>137861.755</v>
      </c>
      <c r="BG32" s="117">
        <v>74259.085999999996</v>
      </c>
      <c r="BH32" s="119">
        <v>699277.89500000002</v>
      </c>
      <c r="BI32" s="121" t="s">
        <v>56</v>
      </c>
      <c r="BJ32" s="123">
        <v>0</v>
      </c>
      <c r="BK32" s="125">
        <v>23374.424999999999</v>
      </c>
      <c r="BL32" s="127">
        <v>0</v>
      </c>
      <c r="BM32" s="129">
        <v>653216.38600000006</v>
      </c>
      <c r="BN32" s="131">
        <v>687099.17099999997</v>
      </c>
      <c r="BO32" s="133">
        <v>592248.33100000001</v>
      </c>
      <c r="BP32" s="135">
        <v>349910.489</v>
      </c>
      <c r="BQ32" s="137">
        <v>253635.345</v>
      </c>
      <c r="BR32" s="139">
        <v>2559484.1469999999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13841.166999999999</v>
      </c>
      <c r="BX32" s="151">
        <v>18681.189999999999</v>
      </c>
      <c r="BY32" s="153">
        <v>16883.546999999999</v>
      </c>
      <c r="BZ32" s="155">
        <v>23162.616999999998</v>
      </c>
      <c r="CA32" s="157">
        <v>13167.931</v>
      </c>
      <c r="CB32" s="159">
        <v>85736.452000000005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5591.0820000000003</v>
      </c>
      <c r="CH32" s="171">
        <v>15566.092000000001</v>
      </c>
      <c r="CI32" s="173">
        <v>287757.47700000001</v>
      </c>
      <c r="CJ32" s="175">
        <v>421751.467</v>
      </c>
      <c r="CK32" s="177">
        <v>316141.98200000002</v>
      </c>
      <c r="CL32" s="179">
        <v>1046808.1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14418.955</v>
      </c>
      <c r="CR32" s="191">
        <v>21309.68</v>
      </c>
      <c r="CS32" s="193">
        <v>25073.026000000002</v>
      </c>
      <c r="CT32" s="195">
        <v>36042.919000000002</v>
      </c>
      <c r="CU32" s="197">
        <v>32179.991000000002</v>
      </c>
      <c r="CV32" s="199">
        <v>129024.571</v>
      </c>
    </row>
    <row r="33" spans="1:100" ht="14.25" customHeight="1" x14ac:dyDescent="0.15">
      <c r="A33" s="1" t="s">
        <v>57</v>
      </c>
      <c r="B33" s="3">
        <v>3723.4279999999999</v>
      </c>
      <c r="C33" s="5">
        <v>11329.621999999999</v>
      </c>
      <c r="D33" s="7">
        <v>0</v>
      </c>
      <c r="E33" s="9">
        <v>416430.43699999998</v>
      </c>
      <c r="F33" s="11">
        <v>380259.69400000002</v>
      </c>
      <c r="G33" s="13">
        <v>427631.96799999999</v>
      </c>
      <c r="H33" s="15">
        <v>411085.65899999999</v>
      </c>
      <c r="I33" s="17">
        <v>271913.28499999997</v>
      </c>
      <c r="J33" s="19">
        <v>1922374.0930000001</v>
      </c>
      <c r="K33" s="21" t="s">
        <v>57</v>
      </c>
      <c r="L33" s="23">
        <v>0</v>
      </c>
      <c r="M33" s="25">
        <v>0</v>
      </c>
      <c r="N33" s="27">
        <v>0</v>
      </c>
      <c r="O33" s="29">
        <v>5494.73</v>
      </c>
      <c r="P33" s="31">
        <v>6695.2120000000004</v>
      </c>
      <c r="Q33" s="33">
        <v>8381.6730000000007</v>
      </c>
      <c r="R33" s="35">
        <v>13399.636</v>
      </c>
      <c r="S33" s="37">
        <v>11763.682000000001</v>
      </c>
      <c r="T33" s="39">
        <v>45734.932999999997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63.036000000000001</v>
      </c>
      <c r="AA33" s="53">
        <v>29.027000000000001</v>
      </c>
      <c r="AB33" s="55">
        <v>16.396000000000001</v>
      </c>
      <c r="AC33" s="57">
        <v>14.347</v>
      </c>
      <c r="AD33" s="59">
        <v>178.14400000000001</v>
      </c>
      <c r="AE33" s="61" t="s">
        <v>57</v>
      </c>
      <c r="AF33" s="63">
        <v>12.465</v>
      </c>
      <c r="AG33" s="65">
        <v>0</v>
      </c>
      <c r="AH33" s="67">
        <v>0</v>
      </c>
      <c r="AI33" s="69">
        <v>183160.86600000001</v>
      </c>
      <c r="AJ33" s="71">
        <v>145804.28099999999</v>
      </c>
      <c r="AK33" s="73">
        <v>124940.37</v>
      </c>
      <c r="AL33" s="75">
        <v>85708.14</v>
      </c>
      <c r="AM33" s="77">
        <v>49429.114000000001</v>
      </c>
      <c r="AN33" s="79">
        <v>589055.23600000003</v>
      </c>
      <c r="AO33" s="81" t="s">
        <v>57</v>
      </c>
      <c r="AP33" s="83">
        <v>163.173</v>
      </c>
      <c r="AQ33" s="85">
        <v>284.125</v>
      </c>
      <c r="AR33" s="87">
        <v>0</v>
      </c>
      <c r="AS33" s="89">
        <v>12134.097</v>
      </c>
      <c r="AT33" s="91">
        <v>9444.7150000000001</v>
      </c>
      <c r="AU33" s="93">
        <v>10418.879999999999</v>
      </c>
      <c r="AV33" s="95">
        <v>10220.745000000001</v>
      </c>
      <c r="AW33" s="97">
        <v>4745.3360000000002</v>
      </c>
      <c r="AX33" s="99">
        <v>47411.071000000004</v>
      </c>
      <c r="AY33" s="101" t="s">
        <v>57</v>
      </c>
      <c r="AZ33" s="103">
        <v>3547.79</v>
      </c>
      <c r="BA33" s="105">
        <v>7537.2579999999998</v>
      </c>
      <c r="BB33" s="107">
        <v>0</v>
      </c>
      <c r="BC33" s="109">
        <v>44403.906999999999</v>
      </c>
      <c r="BD33" s="111">
        <v>43000.334000000003</v>
      </c>
      <c r="BE33" s="113">
        <v>44994.135000000002</v>
      </c>
      <c r="BF33" s="115">
        <v>45847.233999999997</v>
      </c>
      <c r="BG33" s="117">
        <v>31068.210999999999</v>
      </c>
      <c r="BH33" s="119">
        <v>220398.86900000001</v>
      </c>
      <c r="BI33" s="121" t="s">
        <v>57</v>
      </c>
      <c r="BJ33" s="123">
        <v>0</v>
      </c>
      <c r="BK33" s="125">
        <v>3508.239</v>
      </c>
      <c r="BL33" s="127">
        <v>0</v>
      </c>
      <c r="BM33" s="129">
        <v>157539.89000000001</v>
      </c>
      <c r="BN33" s="131">
        <v>158145.21</v>
      </c>
      <c r="BO33" s="133">
        <v>149425.68700000001</v>
      </c>
      <c r="BP33" s="135">
        <v>105832.76300000001</v>
      </c>
      <c r="BQ33" s="137">
        <v>73210.006999999998</v>
      </c>
      <c r="BR33" s="139">
        <v>647661.79599999997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3168.915</v>
      </c>
      <c r="BX33" s="151">
        <v>4884.2849999999999</v>
      </c>
      <c r="BY33" s="153">
        <v>5190.2979999999998</v>
      </c>
      <c r="BZ33" s="155">
        <v>4319.701</v>
      </c>
      <c r="CA33" s="157">
        <v>2068.1819999999998</v>
      </c>
      <c r="CB33" s="159">
        <v>19631.381000000001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2373.9369999999999</v>
      </c>
      <c r="CH33" s="171">
        <v>3422.2539999999999</v>
      </c>
      <c r="CI33" s="173">
        <v>73030.914000000004</v>
      </c>
      <c r="CJ33" s="175">
        <v>130133.659</v>
      </c>
      <c r="CK33" s="177">
        <v>90973.782999999996</v>
      </c>
      <c r="CL33" s="179">
        <v>299934.54700000002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8098.7569999999996</v>
      </c>
      <c r="CR33" s="191">
        <v>8800.3670000000002</v>
      </c>
      <c r="CS33" s="193">
        <v>11220.984</v>
      </c>
      <c r="CT33" s="195">
        <v>15607.385</v>
      </c>
      <c r="CU33" s="197">
        <v>8640.6229999999996</v>
      </c>
      <c r="CV33" s="199">
        <v>52368.116000000002</v>
      </c>
    </row>
    <row r="34" spans="1:100" ht="14.25" customHeight="1" x14ac:dyDescent="0.15">
      <c r="A34" s="2" t="s">
        <v>58</v>
      </c>
      <c r="B34" s="4">
        <v>2566.3530000000001</v>
      </c>
      <c r="C34" s="6">
        <v>7329.7139999999999</v>
      </c>
      <c r="D34" s="8">
        <v>0</v>
      </c>
      <c r="E34" s="10">
        <v>344290.88400000002</v>
      </c>
      <c r="F34" s="12">
        <v>415654.18199999997</v>
      </c>
      <c r="G34" s="14">
        <v>450312.212</v>
      </c>
      <c r="H34" s="16">
        <v>338016.50199999998</v>
      </c>
      <c r="I34" s="18">
        <v>235353.21799999999</v>
      </c>
      <c r="J34" s="20">
        <v>1793523.0649999999</v>
      </c>
      <c r="K34" s="22" t="s">
        <v>58</v>
      </c>
      <c r="L34" s="24">
        <v>0</v>
      </c>
      <c r="M34" s="26">
        <v>0</v>
      </c>
      <c r="N34" s="28">
        <v>0</v>
      </c>
      <c r="O34" s="30">
        <v>1547.4549999999999</v>
      </c>
      <c r="P34" s="32">
        <v>2284.806</v>
      </c>
      <c r="Q34" s="34">
        <v>2905.0889999999999</v>
      </c>
      <c r="R34" s="36">
        <v>1593.125</v>
      </c>
      <c r="S34" s="38">
        <v>599.03899999999999</v>
      </c>
      <c r="T34" s="40">
        <v>8929.5139999999992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147.05000000000001</v>
      </c>
      <c r="AA34" s="54">
        <v>0</v>
      </c>
      <c r="AB34" s="56">
        <v>130.71100000000001</v>
      </c>
      <c r="AC34" s="58">
        <v>310.24799999999999</v>
      </c>
      <c r="AD34" s="60">
        <v>588.00900000000001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140294.02299999999</v>
      </c>
      <c r="AJ34" s="72">
        <v>143430.701</v>
      </c>
      <c r="AK34" s="74">
        <v>100455.314</v>
      </c>
      <c r="AL34" s="76">
        <v>46254.154000000002</v>
      </c>
      <c r="AM34" s="78">
        <v>20390.025000000001</v>
      </c>
      <c r="AN34" s="80">
        <v>450824.217</v>
      </c>
      <c r="AO34" s="82" t="s">
        <v>58</v>
      </c>
      <c r="AP34" s="84">
        <v>254.286</v>
      </c>
      <c r="AQ34" s="86">
        <v>294.029</v>
      </c>
      <c r="AR34" s="88">
        <v>0</v>
      </c>
      <c r="AS34" s="90">
        <v>31917.469000000001</v>
      </c>
      <c r="AT34" s="92">
        <v>29964.659</v>
      </c>
      <c r="AU34" s="94">
        <v>30792.148000000001</v>
      </c>
      <c r="AV34" s="96">
        <v>13337.626</v>
      </c>
      <c r="AW34" s="98">
        <v>10412.592000000001</v>
      </c>
      <c r="AX34" s="100">
        <v>116972.80899999999</v>
      </c>
      <c r="AY34" s="102" t="s">
        <v>58</v>
      </c>
      <c r="AZ34" s="104">
        <v>2312.067</v>
      </c>
      <c r="BA34" s="106">
        <v>6537.9290000000001</v>
      </c>
      <c r="BB34" s="108">
        <v>0</v>
      </c>
      <c r="BC34" s="110">
        <v>55693.055999999997</v>
      </c>
      <c r="BD34" s="112">
        <v>77659.660999999993</v>
      </c>
      <c r="BE34" s="114">
        <v>78939.514999999999</v>
      </c>
      <c r="BF34" s="116">
        <v>53692.02</v>
      </c>
      <c r="BG34" s="118">
        <v>35533.718999999997</v>
      </c>
      <c r="BH34" s="120">
        <v>310367.967</v>
      </c>
      <c r="BI34" s="122" t="s">
        <v>58</v>
      </c>
      <c r="BJ34" s="124">
        <v>0</v>
      </c>
      <c r="BK34" s="126">
        <v>497.75599999999997</v>
      </c>
      <c r="BL34" s="128">
        <v>0</v>
      </c>
      <c r="BM34" s="130">
        <v>107125.217</v>
      </c>
      <c r="BN34" s="132">
        <v>142919.49799999999</v>
      </c>
      <c r="BO34" s="134">
        <v>144055.73199999999</v>
      </c>
      <c r="BP34" s="136">
        <v>87996.937999999995</v>
      </c>
      <c r="BQ34" s="138">
        <v>62907.101000000002</v>
      </c>
      <c r="BR34" s="140">
        <v>545502.24199999997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829.53499999999997</v>
      </c>
      <c r="BX34" s="152">
        <v>1917.0809999999999</v>
      </c>
      <c r="BY34" s="154">
        <v>1560.4749999999999</v>
      </c>
      <c r="BZ34" s="156">
        <v>3222.5659999999998</v>
      </c>
      <c r="CA34" s="158">
        <v>714.35299999999995</v>
      </c>
      <c r="CB34" s="160">
        <v>8244.01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1416.97</v>
      </c>
      <c r="CH34" s="172">
        <v>6960.7849999999999</v>
      </c>
      <c r="CI34" s="174">
        <v>80628.019</v>
      </c>
      <c r="CJ34" s="176">
        <v>118612.239</v>
      </c>
      <c r="CK34" s="178">
        <v>88410.873000000007</v>
      </c>
      <c r="CL34" s="180">
        <v>296028.886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5467.1589999999997</v>
      </c>
      <c r="CR34" s="192">
        <v>10369.941000000001</v>
      </c>
      <c r="CS34" s="194">
        <v>10975.92</v>
      </c>
      <c r="CT34" s="196">
        <v>13177.123</v>
      </c>
      <c r="CU34" s="198">
        <v>16075.268</v>
      </c>
      <c r="CV34" s="200">
        <v>56065.411</v>
      </c>
    </row>
    <row r="35" spans="1:100" ht="14.25" customHeight="1" x14ac:dyDescent="0.15">
      <c r="A35" s="1" t="s">
        <v>59</v>
      </c>
      <c r="B35" s="3">
        <v>4880.9170000000004</v>
      </c>
      <c r="C35" s="5">
        <v>13576.525</v>
      </c>
      <c r="D35" s="7">
        <v>0</v>
      </c>
      <c r="E35" s="9">
        <v>427135.53</v>
      </c>
      <c r="F35" s="11">
        <v>678298.42799999996</v>
      </c>
      <c r="G35" s="13">
        <v>922240.99</v>
      </c>
      <c r="H35" s="15">
        <v>657147.00199999998</v>
      </c>
      <c r="I35" s="17">
        <v>461120.592</v>
      </c>
      <c r="J35" s="19">
        <v>3164399.9840000002</v>
      </c>
      <c r="K35" s="21" t="s">
        <v>59</v>
      </c>
      <c r="L35" s="23">
        <v>0</v>
      </c>
      <c r="M35" s="25">
        <v>0</v>
      </c>
      <c r="N35" s="27">
        <v>0</v>
      </c>
      <c r="O35" s="29">
        <v>24103.575000000001</v>
      </c>
      <c r="P35" s="31">
        <v>53023.962</v>
      </c>
      <c r="Q35" s="33">
        <v>65124.224999999999</v>
      </c>
      <c r="R35" s="35">
        <v>54864.650999999998</v>
      </c>
      <c r="S35" s="37">
        <v>45228.154999999999</v>
      </c>
      <c r="T35" s="39">
        <v>242344.568</v>
      </c>
      <c r="U35" s="41" t="s">
        <v>59</v>
      </c>
      <c r="V35" s="43">
        <v>0</v>
      </c>
      <c r="W35" s="45">
        <v>0</v>
      </c>
      <c r="X35" s="47">
        <v>0</v>
      </c>
      <c r="Y35" s="49">
        <v>3418.56</v>
      </c>
      <c r="Z35" s="51">
        <v>9149.6650000000009</v>
      </c>
      <c r="AA35" s="53">
        <v>13055.959000000001</v>
      </c>
      <c r="AB35" s="55">
        <v>10535.314</v>
      </c>
      <c r="AC35" s="57">
        <v>16388.738000000001</v>
      </c>
      <c r="AD35" s="59">
        <v>52548.235999999997</v>
      </c>
      <c r="AE35" s="61" t="s">
        <v>59</v>
      </c>
      <c r="AF35" s="63">
        <v>0</v>
      </c>
      <c r="AG35" s="65">
        <v>0</v>
      </c>
      <c r="AH35" s="67">
        <v>0</v>
      </c>
      <c r="AI35" s="69">
        <v>120729.363</v>
      </c>
      <c r="AJ35" s="71">
        <v>150113.625</v>
      </c>
      <c r="AK35" s="73">
        <v>80492.784</v>
      </c>
      <c r="AL35" s="75">
        <v>35216.548000000003</v>
      </c>
      <c r="AM35" s="77">
        <v>17071.001</v>
      </c>
      <c r="AN35" s="79">
        <v>403623.321</v>
      </c>
      <c r="AO35" s="81" t="s">
        <v>59</v>
      </c>
      <c r="AP35" s="83">
        <v>153.745</v>
      </c>
      <c r="AQ35" s="85">
        <v>587.13699999999994</v>
      </c>
      <c r="AR35" s="87">
        <v>0</v>
      </c>
      <c r="AS35" s="89">
        <v>32917.595000000001</v>
      </c>
      <c r="AT35" s="91">
        <v>38234.43</v>
      </c>
      <c r="AU35" s="93">
        <v>52241.19</v>
      </c>
      <c r="AV35" s="95">
        <v>29755.73</v>
      </c>
      <c r="AW35" s="97">
        <v>21006.575000000001</v>
      </c>
      <c r="AX35" s="99">
        <v>174896.402</v>
      </c>
      <c r="AY35" s="101" t="s">
        <v>59</v>
      </c>
      <c r="AZ35" s="103">
        <v>4727.1719999999996</v>
      </c>
      <c r="BA35" s="105">
        <v>12735.447</v>
      </c>
      <c r="BB35" s="107">
        <v>0</v>
      </c>
      <c r="BC35" s="109">
        <v>107151.03999999999</v>
      </c>
      <c r="BD35" s="111">
        <v>169559.43299999999</v>
      </c>
      <c r="BE35" s="113">
        <v>219907.652</v>
      </c>
      <c r="BF35" s="115">
        <v>118700.575</v>
      </c>
      <c r="BG35" s="117">
        <v>65541.514999999999</v>
      </c>
      <c r="BH35" s="119">
        <v>698322.83400000003</v>
      </c>
      <c r="BI35" s="121" t="s">
        <v>59</v>
      </c>
      <c r="BJ35" s="123">
        <v>0</v>
      </c>
      <c r="BK35" s="125">
        <v>253.941</v>
      </c>
      <c r="BL35" s="127">
        <v>0</v>
      </c>
      <c r="BM35" s="129">
        <v>121520.587</v>
      </c>
      <c r="BN35" s="131">
        <v>214227.42</v>
      </c>
      <c r="BO35" s="133">
        <v>339427.86300000001</v>
      </c>
      <c r="BP35" s="135">
        <v>212228.95600000001</v>
      </c>
      <c r="BQ35" s="137">
        <v>129603.246</v>
      </c>
      <c r="BR35" s="139">
        <v>1017262.013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11402.947</v>
      </c>
      <c r="BX35" s="151">
        <v>24027.881000000001</v>
      </c>
      <c r="BY35" s="153">
        <v>22637.394</v>
      </c>
      <c r="BZ35" s="155">
        <v>19011.999</v>
      </c>
      <c r="CA35" s="157">
        <v>9721.6350000000002</v>
      </c>
      <c r="CB35" s="159">
        <v>86801.856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479.72899999999998</v>
      </c>
      <c r="CH35" s="171">
        <v>4175.09</v>
      </c>
      <c r="CI35" s="173">
        <v>108334.644</v>
      </c>
      <c r="CJ35" s="175">
        <v>161145.04</v>
      </c>
      <c r="CK35" s="177">
        <v>141072.26500000001</v>
      </c>
      <c r="CL35" s="179">
        <v>415206.76799999998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5412.134</v>
      </c>
      <c r="CR35" s="191">
        <v>15786.922</v>
      </c>
      <c r="CS35" s="193">
        <v>21019.278999999999</v>
      </c>
      <c r="CT35" s="195">
        <v>15688.189</v>
      </c>
      <c r="CU35" s="197">
        <v>15487.462</v>
      </c>
      <c r="CV35" s="199">
        <v>73393.986000000004</v>
      </c>
    </row>
    <row r="36" spans="1:100" ht="14.25" customHeight="1" x14ac:dyDescent="0.15">
      <c r="A36" s="1" t="s">
        <v>60</v>
      </c>
      <c r="B36" s="3">
        <v>8653.2729999999992</v>
      </c>
      <c r="C36" s="5">
        <v>22857.916000000001</v>
      </c>
      <c r="D36" s="7">
        <v>0</v>
      </c>
      <c r="E36" s="9">
        <v>1399635.7649999999</v>
      </c>
      <c r="F36" s="11">
        <v>1714949.9790000001</v>
      </c>
      <c r="G36" s="13">
        <v>2082189.5379999999</v>
      </c>
      <c r="H36" s="15">
        <v>1905583.709</v>
      </c>
      <c r="I36" s="17">
        <v>1693786.977</v>
      </c>
      <c r="J36" s="19">
        <v>8827657.1569999997</v>
      </c>
      <c r="K36" s="21" t="s">
        <v>60</v>
      </c>
      <c r="L36" s="23">
        <v>0</v>
      </c>
      <c r="M36" s="25">
        <v>0</v>
      </c>
      <c r="N36" s="27">
        <v>0</v>
      </c>
      <c r="O36" s="29">
        <v>38007.012999999999</v>
      </c>
      <c r="P36" s="31">
        <v>68799.804999999993</v>
      </c>
      <c r="Q36" s="33">
        <v>83252.362999999998</v>
      </c>
      <c r="R36" s="35">
        <v>110193.00900000001</v>
      </c>
      <c r="S36" s="37">
        <v>104404.67600000001</v>
      </c>
      <c r="T36" s="39">
        <v>404656.86599999998</v>
      </c>
      <c r="U36" s="41" t="s">
        <v>60</v>
      </c>
      <c r="V36" s="43">
        <v>0</v>
      </c>
      <c r="W36" s="45">
        <v>0</v>
      </c>
      <c r="X36" s="47">
        <v>0</v>
      </c>
      <c r="Y36" s="49">
        <v>1100.075</v>
      </c>
      <c r="Z36" s="51">
        <v>1249.8320000000001</v>
      </c>
      <c r="AA36" s="53">
        <v>1683.3320000000001</v>
      </c>
      <c r="AB36" s="55">
        <v>1879.7729999999999</v>
      </c>
      <c r="AC36" s="57">
        <v>3629.7379999999998</v>
      </c>
      <c r="AD36" s="59">
        <v>9542.75</v>
      </c>
      <c r="AE36" s="61" t="s">
        <v>60</v>
      </c>
      <c r="AF36" s="63">
        <v>0</v>
      </c>
      <c r="AG36" s="65">
        <v>0</v>
      </c>
      <c r="AH36" s="67">
        <v>0</v>
      </c>
      <c r="AI36" s="69">
        <v>674912.223</v>
      </c>
      <c r="AJ36" s="71">
        <v>697191.5</v>
      </c>
      <c r="AK36" s="73">
        <v>552705.451</v>
      </c>
      <c r="AL36" s="75">
        <v>359098.21500000003</v>
      </c>
      <c r="AM36" s="77">
        <v>267954.54399999999</v>
      </c>
      <c r="AN36" s="79">
        <v>2551861.9330000002</v>
      </c>
      <c r="AO36" s="81" t="s">
        <v>60</v>
      </c>
      <c r="AP36" s="83">
        <v>385.19900000000001</v>
      </c>
      <c r="AQ36" s="85">
        <v>705.93299999999999</v>
      </c>
      <c r="AR36" s="87">
        <v>0</v>
      </c>
      <c r="AS36" s="89">
        <v>66188.642000000007</v>
      </c>
      <c r="AT36" s="91">
        <v>77714.737999999998</v>
      </c>
      <c r="AU36" s="93">
        <v>106533.976</v>
      </c>
      <c r="AV36" s="95">
        <v>46287.635999999999</v>
      </c>
      <c r="AW36" s="97">
        <v>51122.902999999998</v>
      </c>
      <c r="AX36" s="99">
        <v>348939.027</v>
      </c>
      <c r="AY36" s="101" t="s">
        <v>60</v>
      </c>
      <c r="AZ36" s="103">
        <v>8268.0740000000005</v>
      </c>
      <c r="BA36" s="105">
        <v>16261</v>
      </c>
      <c r="BB36" s="107">
        <v>0</v>
      </c>
      <c r="BC36" s="109">
        <v>105087.07799999999</v>
      </c>
      <c r="BD36" s="111">
        <v>157039.40100000001</v>
      </c>
      <c r="BE36" s="113">
        <v>200840.32500000001</v>
      </c>
      <c r="BF36" s="115">
        <v>172534.155</v>
      </c>
      <c r="BG36" s="117">
        <v>146104.35</v>
      </c>
      <c r="BH36" s="119">
        <v>806134.38300000003</v>
      </c>
      <c r="BI36" s="121" t="s">
        <v>60</v>
      </c>
      <c r="BJ36" s="123">
        <v>0</v>
      </c>
      <c r="BK36" s="125">
        <v>5890.9830000000002</v>
      </c>
      <c r="BL36" s="127">
        <v>0</v>
      </c>
      <c r="BM36" s="129">
        <v>482541.69699999999</v>
      </c>
      <c r="BN36" s="131">
        <v>637353.97600000002</v>
      </c>
      <c r="BO36" s="133">
        <v>816735.57299999997</v>
      </c>
      <c r="BP36" s="135">
        <v>608451.43900000001</v>
      </c>
      <c r="BQ36" s="137">
        <v>561487.79799999995</v>
      </c>
      <c r="BR36" s="139">
        <v>3112461.466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10057.157999999999</v>
      </c>
      <c r="BX36" s="151">
        <v>19212.687999999998</v>
      </c>
      <c r="BY36" s="153">
        <v>19693.294000000002</v>
      </c>
      <c r="BZ36" s="155">
        <v>17866.082999999999</v>
      </c>
      <c r="CA36" s="157">
        <v>11965.556</v>
      </c>
      <c r="CB36" s="159">
        <v>78794.778999999995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3682.9059999999999</v>
      </c>
      <c r="CH36" s="171">
        <v>17897.706999999999</v>
      </c>
      <c r="CI36" s="173">
        <v>239272.43700000001</v>
      </c>
      <c r="CJ36" s="175">
        <v>489225.40700000001</v>
      </c>
      <c r="CK36" s="177">
        <v>404276.26</v>
      </c>
      <c r="CL36" s="179">
        <v>1154354.7169999999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18058.973000000002</v>
      </c>
      <c r="CR36" s="191">
        <v>38490.332000000002</v>
      </c>
      <c r="CS36" s="193">
        <v>61472.786999999997</v>
      </c>
      <c r="CT36" s="195">
        <v>100047.992</v>
      </c>
      <c r="CU36" s="197">
        <v>142841.152</v>
      </c>
      <c r="CV36" s="199">
        <v>360911.23599999998</v>
      </c>
    </row>
    <row r="37" spans="1:100" ht="14.25" customHeight="1" x14ac:dyDescent="0.15">
      <c r="A37" s="1" t="s">
        <v>61</v>
      </c>
      <c r="B37" s="3">
        <v>11847.423000000001</v>
      </c>
      <c r="C37" s="5">
        <v>31592.744999999999</v>
      </c>
      <c r="D37" s="7">
        <v>0</v>
      </c>
      <c r="E37" s="9">
        <v>1158501.429</v>
      </c>
      <c r="F37" s="11">
        <v>1183553.9669999999</v>
      </c>
      <c r="G37" s="13">
        <v>1343823.517</v>
      </c>
      <c r="H37" s="15">
        <v>1241745.2</v>
      </c>
      <c r="I37" s="17">
        <v>946884.59</v>
      </c>
      <c r="J37" s="19">
        <v>5917948.8710000003</v>
      </c>
      <c r="K37" s="21" t="s">
        <v>61</v>
      </c>
      <c r="L37" s="23">
        <v>0</v>
      </c>
      <c r="M37" s="25">
        <v>0</v>
      </c>
      <c r="N37" s="27">
        <v>0</v>
      </c>
      <c r="O37" s="29">
        <v>36088.663999999997</v>
      </c>
      <c r="P37" s="31">
        <v>49276.194000000003</v>
      </c>
      <c r="Q37" s="33">
        <v>70801.118000000002</v>
      </c>
      <c r="R37" s="35">
        <v>83286.179999999993</v>
      </c>
      <c r="S37" s="37">
        <v>70618.482000000004</v>
      </c>
      <c r="T37" s="39">
        <v>310070.63799999998</v>
      </c>
      <c r="U37" s="41" t="s">
        <v>61</v>
      </c>
      <c r="V37" s="43">
        <v>0</v>
      </c>
      <c r="W37" s="45">
        <v>0</v>
      </c>
      <c r="X37" s="47">
        <v>0</v>
      </c>
      <c r="Y37" s="49">
        <v>27.327999999999999</v>
      </c>
      <c r="Z37" s="51">
        <v>0</v>
      </c>
      <c r="AA37" s="53">
        <v>11.099</v>
      </c>
      <c r="AB37" s="55">
        <v>236.21799999999999</v>
      </c>
      <c r="AC37" s="57">
        <v>731.673</v>
      </c>
      <c r="AD37" s="59">
        <v>1006.318</v>
      </c>
      <c r="AE37" s="61" t="s">
        <v>61</v>
      </c>
      <c r="AF37" s="63">
        <v>0</v>
      </c>
      <c r="AG37" s="65">
        <v>0</v>
      </c>
      <c r="AH37" s="67">
        <v>0</v>
      </c>
      <c r="AI37" s="69">
        <v>442099.11</v>
      </c>
      <c r="AJ37" s="71">
        <v>347546.05900000001</v>
      </c>
      <c r="AK37" s="73">
        <v>258137.30499999999</v>
      </c>
      <c r="AL37" s="75">
        <v>174625.97500000001</v>
      </c>
      <c r="AM37" s="77">
        <v>111494.70299999999</v>
      </c>
      <c r="AN37" s="79">
        <v>1333903.152</v>
      </c>
      <c r="AO37" s="81" t="s">
        <v>61</v>
      </c>
      <c r="AP37" s="83">
        <v>856.19799999999998</v>
      </c>
      <c r="AQ37" s="85">
        <v>1135.4849999999999</v>
      </c>
      <c r="AR37" s="87">
        <v>0</v>
      </c>
      <c r="AS37" s="89">
        <v>57984.639000000003</v>
      </c>
      <c r="AT37" s="91">
        <v>56353.830999999998</v>
      </c>
      <c r="AU37" s="93">
        <v>68557.263999999996</v>
      </c>
      <c r="AV37" s="95">
        <v>36678.748</v>
      </c>
      <c r="AW37" s="97">
        <v>32087.942999999999</v>
      </c>
      <c r="AX37" s="99">
        <v>253654.10800000001</v>
      </c>
      <c r="AY37" s="101" t="s">
        <v>61</v>
      </c>
      <c r="AZ37" s="103">
        <v>10991.225</v>
      </c>
      <c r="BA37" s="105">
        <v>21499.38</v>
      </c>
      <c r="BB37" s="107">
        <v>0</v>
      </c>
      <c r="BC37" s="109">
        <v>144296.889</v>
      </c>
      <c r="BD37" s="111">
        <v>192102.122</v>
      </c>
      <c r="BE37" s="113">
        <v>212623.40700000001</v>
      </c>
      <c r="BF37" s="115">
        <v>190433.98699999999</v>
      </c>
      <c r="BG37" s="117">
        <v>117378.97900000001</v>
      </c>
      <c r="BH37" s="119">
        <v>889325.98899999994</v>
      </c>
      <c r="BI37" s="121" t="s">
        <v>61</v>
      </c>
      <c r="BJ37" s="123">
        <v>0</v>
      </c>
      <c r="BK37" s="125">
        <v>8957.8799999999992</v>
      </c>
      <c r="BL37" s="127">
        <v>0</v>
      </c>
      <c r="BM37" s="129">
        <v>457876.91200000001</v>
      </c>
      <c r="BN37" s="131">
        <v>483919.12300000002</v>
      </c>
      <c r="BO37" s="133">
        <v>498192.34299999999</v>
      </c>
      <c r="BP37" s="135">
        <v>341608.304</v>
      </c>
      <c r="BQ37" s="137">
        <v>244397.495</v>
      </c>
      <c r="BR37" s="139">
        <v>2034952.057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1069.4760000000001</v>
      </c>
      <c r="BX37" s="151">
        <v>5390.0919999999996</v>
      </c>
      <c r="BY37" s="153">
        <v>6602.1490000000003</v>
      </c>
      <c r="BZ37" s="155">
        <v>8364.0460000000003</v>
      </c>
      <c r="CA37" s="157">
        <v>5931.6509999999998</v>
      </c>
      <c r="CB37" s="159">
        <v>27357.414000000001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1641.1590000000001</v>
      </c>
      <c r="CH37" s="171">
        <v>11353.105</v>
      </c>
      <c r="CI37" s="173">
        <v>175875.25200000001</v>
      </c>
      <c r="CJ37" s="175">
        <v>322379.23700000002</v>
      </c>
      <c r="CK37" s="177">
        <v>252600.42300000001</v>
      </c>
      <c r="CL37" s="179">
        <v>763849.17599999998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17417.252</v>
      </c>
      <c r="CR37" s="191">
        <v>37613.440999999999</v>
      </c>
      <c r="CS37" s="193">
        <v>53023.58</v>
      </c>
      <c r="CT37" s="195">
        <v>84132.505000000005</v>
      </c>
      <c r="CU37" s="197">
        <v>111643.24099999999</v>
      </c>
      <c r="CV37" s="199">
        <v>303830.01899999997</v>
      </c>
    </row>
    <row r="38" spans="1:100" ht="14.25" customHeight="1" x14ac:dyDescent="0.15">
      <c r="A38" s="1" t="s">
        <v>62</v>
      </c>
      <c r="B38" s="3">
        <v>3128.808</v>
      </c>
      <c r="C38" s="5">
        <v>12253.710999999999</v>
      </c>
      <c r="D38" s="7">
        <v>0</v>
      </c>
      <c r="E38" s="9">
        <v>240058.97</v>
      </c>
      <c r="F38" s="11">
        <v>321779.49599999998</v>
      </c>
      <c r="G38" s="13">
        <v>308084.62599999999</v>
      </c>
      <c r="H38" s="15">
        <v>254498.31599999999</v>
      </c>
      <c r="I38" s="17">
        <v>187128.326</v>
      </c>
      <c r="J38" s="19">
        <v>1326932.253</v>
      </c>
      <c r="K38" s="21" t="s">
        <v>62</v>
      </c>
      <c r="L38" s="23">
        <v>0</v>
      </c>
      <c r="M38" s="25">
        <v>0</v>
      </c>
      <c r="N38" s="27">
        <v>0</v>
      </c>
      <c r="O38" s="29">
        <v>29580.814999999999</v>
      </c>
      <c r="P38" s="31">
        <v>40354.781000000003</v>
      </c>
      <c r="Q38" s="33">
        <v>33010.747000000003</v>
      </c>
      <c r="R38" s="35">
        <v>36846.046000000002</v>
      </c>
      <c r="S38" s="37">
        <v>22199.669000000002</v>
      </c>
      <c r="T38" s="39">
        <v>161992.05799999999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76693.709000000003</v>
      </c>
      <c r="AJ38" s="71">
        <v>80291.421000000002</v>
      </c>
      <c r="AK38" s="73">
        <v>55326.773000000001</v>
      </c>
      <c r="AL38" s="75">
        <v>31764.198</v>
      </c>
      <c r="AM38" s="77">
        <v>17533.241999999998</v>
      </c>
      <c r="AN38" s="79">
        <v>261609.34299999999</v>
      </c>
      <c r="AO38" s="81" t="s">
        <v>62</v>
      </c>
      <c r="AP38" s="83">
        <v>0</v>
      </c>
      <c r="AQ38" s="85">
        <v>194.03</v>
      </c>
      <c r="AR38" s="87">
        <v>0</v>
      </c>
      <c r="AS38" s="89">
        <v>7579.7089999999998</v>
      </c>
      <c r="AT38" s="91">
        <v>8164.5249999999996</v>
      </c>
      <c r="AU38" s="93">
        <v>11833.521000000001</v>
      </c>
      <c r="AV38" s="95">
        <v>6004.5020000000004</v>
      </c>
      <c r="AW38" s="97">
        <v>8933.8719999999994</v>
      </c>
      <c r="AX38" s="99">
        <v>42710.159</v>
      </c>
      <c r="AY38" s="101" t="s">
        <v>62</v>
      </c>
      <c r="AZ38" s="103">
        <v>3128.808</v>
      </c>
      <c r="BA38" s="105">
        <v>7005.4070000000002</v>
      </c>
      <c r="BB38" s="107">
        <v>0</v>
      </c>
      <c r="BC38" s="109">
        <v>26596.844000000001</v>
      </c>
      <c r="BD38" s="111">
        <v>44428.591999999997</v>
      </c>
      <c r="BE38" s="113">
        <v>49826.485999999997</v>
      </c>
      <c r="BF38" s="115">
        <v>49618.370999999999</v>
      </c>
      <c r="BG38" s="117">
        <v>26201.350999999999</v>
      </c>
      <c r="BH38" s="119">
        <v>206805.859</v>
      </c>
      <c r="BI38" s="121" t="s">
        <v>62</v>
      </c>
      <c r="BJ38" s="123">
        <v>0</v>
      </c>
      <c r="BK38" s="125">
        <v>5054.2740000000003</v>
      </c>
      <c r="BL38" s="127">
        <v>0</v>
      </c>
      <c r="BM38" s="129">
        <v>94297.126999999993</v>
      </c>
      <c r="BN38" s="131">
        <v>136630.35</v>
      </c>
      <c r="BO38" s="133">
        <v>133537.348</v>
      </c>
      <c r="BP38" s="135">
        <v>96854.622000000003</v>
      </c>
      <c r="BQ38" s="137">
        <v>85531.660999999993</v>
      </c>
      <c r="BR38" s="139">
        <v>551905.38199999998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983.505</v>
      </c>
      <c r="BX38" s="151">
        <v>918.57100000000003</v>
      </c>
      <c r="BY38" s="153">
        <v>1575.846</v>
      </c>
      <c r="BZ38" s="155">
        <v>1313.7809999999999</v>
      </c>
      <c r="CA38" s="157">
        <v>1295.1099999999999</v>
      </c>
      <c r="CB38" s="159">
        <v>6086.8130000000001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461.74099999999999</v>
      </c>
      <c r="CH38" s="171">
        <v>2177.8580000000002</v>
      </c>
      <c r="CI38" s="173">
        <v>14861.231</v>
      </c>
      <c r="CJ38" s="175">
        <v>21366.505000000001</v>
      </c>
      <c r="CK38" s="177">
        <v>19702.918000000001</v>
      </c>
      <c r="CL38" s="179">
        <v>58570.252999999997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3865.52</v>
      </c>
      <c r="CR38" s="191">
        <v>8813.3979999999992</v>
      </c>
      <c r="CS38" s="193">
        <v>8112.674</v>
      </c>
      <c r="CT38" s="195">
        <v>10730.290999999999</v>
      </c>
      <c r="CU38" s="197">
        <v>5730.5029999999997</v>
      </c>
      <c r="CV38" s="199">
        <v>37252.385999999999</v>
      </c>
    </row>
    <row r="39" spans="1:100" ht="14.25" customHeight="1" x14ac:dyDescent="0.15">
      <c r="A39" s="2" t="s">
        <v>63</v>
      </c>
      <c r="B39" s="4">
        <v>1913.114</v>
      </c>
      <c r="C39" s="6">
        <v>5198.0039999999999</v>
      </c>
      <c r="D39" s="8">
        <v>0</v>
      </c>
      <c r="E39" s="10">
        <v>245959.78899999999</v>
      </c>
      <c r="F39" s="12">
        <v>274800.80300000001</v>
      </c>
      <c r="G39" s="14">
        <v>329692.587</v>
      </c>
      <c r="H39" s="16">
        <v>315071.98599999998</v>
      </c>
      <c r="I39" s="18">
        <v>235415.18799999999</v>
      </c>
      <c r="J39" s="20">
        <v>1408051.4709999999</v>
      </c>
      <c r="K39" s="22" t="s">
        <v>63</v>
      </c>
      <c r="L39" s="24">
        <v>0</v>
      </c>
      <c r="M39" s="26">
        <v>0</v>
      </c>
      <c r="N39" s="28">
        <v>0</v>
      </c>
      <c r="O39" s="30">
        <v>2765.73</v>
      </c>
      <c r="P39" s="32">
        <v>5761.4390000000003</v>
      </c>
      <c r="Q39" s="34">
        <v>4211.0060000000003</v>
      </c>
      <c r="R39" s="36">
        <v>8546.0480000000007</v>
      </c>
      <c r="S39" s="38">
        <v>12481.054</v>
      </c>
      <c r="T39" s="40">
        <v>33765.277000000002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104395.322</v>
      </c>
      <c r="AJ39" s="72">
        <v>91568.176000000007</v>
      </c>
      <c r="AK39" s="74">
        <v>81291.716</v>
      </c>
      <c r="AL39" s="76">
        <v>74572.332999999999</v>
      </c>
      <c r="AM39" s="78">
        <v>35396.182000000001</v>
      </c>
      <c r="AN39" s="80">
        <v>387223.72899999999</v>
      </c>
      <c r="AO39" s="82" t="s">
        <v>63</v>
      </c>
      <c r="AP39" s="84">
        <v>83.881</v>
      </c>
      <c r="AQ39" s="86">
        <v>290.05599999999998</v>
      </c>
      <c r="AR39" s="88">
        <v>0</v>
      </c>
      <c r="AS39" s="90">
        <v>7502.6210000000001</v>
      </c>
      <c r="AT39" s="92">
        <v>8277.2150000000001</v>
      </c>
      <c r="AU39" s="94">
        <v>7979.0290000000005</v>
      </c>
      <c r="AV39" s="96">
        <v>5248.3019999999997</v>
      </c>
      <c r="AW39" s="98">
        <v>5299.2349999999997</v>
      </c>
      <c r="AX39" s="100">
        <v>34680.339</v>
      </c>
      <c r="AY39" s="102" t="s">
        <v>63</v>
      </c>
      <c r="AZ39" s="104">
        <v>1829.2329999999999</v>
      </c>
      <c r="BA39" s="106">
        <v>4147.6890000000003</v>
      </c>
      <c r="BB39" s="108">
        <v>0</v>
      </c>
      <c r="BC39" s="110">
        <v>25321.777999999998</v>
      </c>
      <c r="BD39" s="112">
        <v>34790.464999999997</v>
      </c>
      <c r="BE39" s="114">
        <v>37700.707000000002</v>
      </c>
      <c r="BF39" s="116">
        <v>35955.33</v>
      </c>
      <c r="BG39" s="118">
        <v>27146.345000000001</v>
      </c>
      <c r="BH39" s="120">
        <v>166891.54699999999</v>
      </c>
      <c r="BI39" s="122" t="s">
        <v>63</v>
      </c>
      <c r="BJ39" s="124">
        <v>0</v>
      </c>
      <c r="BK39" s="126">
        <v>760.25900000000001</v>
      </c>
      <c r="BL39" s="128">
        <v>0</v>
      </c>
      <c r="BM39" s="130">
        <v>88808.179000000004</v>
      </c>
      <c r="BN39" s="132">
        <v>106118.27499999999</v>
      </c>
      <c r="BO39" s="134">
        <v>133652.66099999999</v>
      </c>
      <c r="BP39" s="136">
        <v>96576.380999999994</v>
      </c>
      <c r="BQ39" s="138">
        <v>74186.880999999994</v>
      </c>
      <c r="BR39" s="140">
        <v>500102.636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8198.6290000000008</v>
      </c>
      <c r="BX39" s="152">
        <v>8602.85</v>
      </c>
      <c r="BY39" s="154">
        <v>9511.1779999999999</v>
      </c>
      <c r="BZ39" s="156">
        <v>11049.741</v>
      </c>
      <c r="CA39" s="158">
        <v>5116.4920000000002</v>
      </c>
      <c r="CB39" s="160">
        <v>42478.89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2067.08</v>
      </c>
      <c r="CH39" s="172">
        <v>8590.0669999999991</v>
      </c>
      <c r="CI39" s="174">
        <v>40798.697</v>
      </c>
      <c r="CJ39" s="176">
        <v>65117.256999999998</v>
      </c>
      <c r="CK39" s="178">
        <v>58358.815999999999</v>
      </c>
      <c r="CL39" s="180">
        <v>174931.91699999999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6900.45</v>
      </c>
      <c r="CR39" s="192">
        <v>11092.316000000001</v>
      </c>
      <c r="CS39" s="194">
        <v>14547.593000000001</v>
      </c>
      <c r="CT39" s="196">
        <v>18006.594000000001</v>
      </c>
      <c r="CU39" s="198">
        <v>17430.183000000001</v>
      </c>
      <c r="CV39" s="200">
        <v>67977.135999999999</v>
      </c>
    </row>
    <row r="40" spans="1:100" ht="14.25" customHeight="1" x14ac:dyDescent="0.15">
      <c r="A40" s="1" t="s">
        <v>64</v>
      </c>
      <c r="B40" s="3">
        <v>3144.1509999999998</v>
      </c>
      <c r="C40" s="5">
        <v>10233.81</v>
      </c>
      <c r="D40" s="7">
        <v>0</v>
      </c>
      <c r="E40" s="9">
        <v>169125.18599999999</v>
      </c>
      <c r="F40" s="11">
        <v>240815.886</v>
      </c>
      <c r="G40" s="13">
        <v>249779.97700000001</v>
      </c>
      <c r="H40" s="15">
        <v>181170.361</v>
      </c>
      <c r="I40" s="17">
        <v>116869.145</v>
      </c>
      <c r="J40" s="19">
        <v>971138.51599999995</v>
      </c>
      <c r="K40" s="21" t="s">
        <v>64</v>
      </c>
      <c r="L40" s="23">
        <v>0</v>
      </c>
      <c r="M40" s="25">
        <v>0</v>
      </c>
      <c r="N40" s="27">
        <v>0</v>
      </c>
      <c r="O40" s="29">
        <v>2931.4690000000001</v>
      </c>
      <c r="P40" s="31">
        <v>6028.7049999999999</v>
      </c>
      <c r="Q40" s="33">
        <v>5212.6530000000002</v>
      </c>
      <c r="R40" s="35">
        <v>7592.0039999999999</v>
      </c>
      <c r="S40" s="37">
        <v>3166.3290000000002</v>
      </c>
      <c r="T40" s="39">
        <v>24931.16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212.63399999999999</v>
      </c>
      <c r="AB40" s="55">
        <v>0</v>
      </c>
      <c r="AC40" s="57">
        <v>0</v>
      </c>
      <c r="AD40" s="59">
        <v>212.63399999999999</v>
      </c>
      <c r="AE40" s="61" t="s">
        <v>64</v>
      </c>
      <c r="AF40" s="63">
        <v>0</v>
      </c>
      <c r="AG40" s="65">
        <v>0</v>
      </c>
      <c r="AH40" s="67">
        <v>0</v>
      </c>
      <c r="AI40" s="69">
        <v>34334.144999999997</v>
      </c>
      <c r="AJ40" s="71">
        <v>38133.828999999998</v>
      </c>
      <c r="AK40" s="73">
        <v>32661.793000000001</v>
      </c>
      <c r="AL40" s="75">
        <v>15408.032999999999</v>
      </c>
      <c r="AM40" s="77">
        <v>8957.8639999999996</v>
      </c>
      <c r="AN40" s="79">
        <v>129495.664</v>
      </c>
      <c r="AO40" s="81" t="s">
        <v>64</v>
      </c>
      <c r="AP40" s="83">
        <v>138.47399999999999</v>
      </c>
      <c r="AQ40" s="85">
        <v>214.72200000000001</v>
      </c>
      <c r="AR40" s="87">
        <v>0</v>
      </c>
      <c r="AS40" s="89">
        <v>12684.698</v>
      </c>
      <c r="AT40" s="91">
        <v>11561.369000000001</v>
      </c>
      <c r="AU40" s="93">
        <v>12335.19</v>
      </c>
      <c r="AV40" s="95">
        <v>5073.4809999999998</v>
      </c>
      <c r="AW40" s="97">
        <v>2109.85</v>
      </c>
      <c r="AX40" s="99">
        <v>44117.784</v>
      </c>
      <c r="AY40" s="101" t="s">
        <v>64</v>
      </c>
      <c r="AZ40" s="103">
        <v>3005.6770000000001</v>
      </c>
      <c r="BA40" s="105">
        <v>9769.14</v>
      </c>
      <c r="BB40" s="107">
        <v>0</v>
      </c>
      <c r="BC40" s="109">
        <v>44358.322</v>
      </c>
      <c r="BD40" s="111">
        <v>60360.741999999998</v>
      </c>
      <c r="BE40" s="113">
        <v>72612.964999999997</v>
      </c>
      <c r="BF40" s="115">
        <v>42927.425000000003</v>
      </c>
      <c r="BG40" s="117">
        <v>23397.194</v>
      </c>
      <c r="BH40" s="119">
        <v>256431.465</v>
      </c>
      <c r="BI40" s="121" t="s">
        <v>64</v>
      </c>
      <c r="BJ40" s="123">
        <v>0</v>
      </c>
      <c r="BK40" s="125">
        <v>249.94800000000001</v>
      </c>
      <c r="BL40" s="127">
        <v>0</v>
      </c>
      <c r="BM40" s="129">
        <v>69452.551000000007</v>
      </c>
      <c r="BN40" s="131">
        <v>109333.791</v>
      </c>
      <c r="BO40" s="133">
        <v>104262.02800000001</v>
      </c>
      <c r="BP40" s="135">
        <v>68246.399000000005</v>
      </c>
      <c r="BQ40" s="137">
        <v>37355.887999999999</v>
      </c>
      <c r="BR40" s="139">
        <v>388900.60499999998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4398.5709999999999</v>
      </c>
      <c r="BX40" s="151">
        <v>9953.6360000000004</v>
      </c>
      <c r="BY40" s="153">
        <v>6669.8040000000001</v>
      </c>
      <c r="BZ40" s="155">
        <v>10733.210999999999</v>
      </c>
      <c r="CA40" s="157">
        <v>4343.79</v>
      </c>
      <c r="CB40" s="159">
        <v>36099.012000000002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9258.8580000000002</v>
      </c>
      <c r="CJ40" s="175">
        <v>25032.924999999999</v>
      </c>
      <c r="CK40" s="177">
        <v>32104.363000000001</v>
      </c>
      <c r="CL40" s="179">
        <v>66396.145999999993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965.43</v>
      </c>
      <c r="CR40" s="191">
        <v>5443.8140000000003</v>
      </c>
      <c r="CS40" s="193">
        <v>6554.0519999999997</v>
      </c>
      <c r="CT40" s="195">
        <v>6156.8829999999998</v>
      </c>
      <c r="CU40" s="197">
        <v>5433.8670000000002</v>
      </c>
      <c r="CV40" s="199">
        <v>24554.045999999998</v>
      </c>
    </row>
    <row r="41" spans="1:100" ht="14.25" customHeight="1" x14ac:dyDescent="0.15">
      <c r="A41" s="1" t="s">
        <v>65</v>
      </c>
      <c r="B41" s="3">
        <v>3411.5419999999999</v>
      </c>
      <c r="C41" s="5">
        <v>11600.647999999999</v>
      </c>
      <c r="D41" s="7">
        <v>0</v>
      </c>
      <c r="E41" s="9">
        <v>332722.97899999999</v>
      </c>
      <c r="F41" s="11">
        <v>360235.462</v>
      </c>
      <c r="G41" s="13">
        <v>310754.18800000002</v>
      </c>
      <c r="H41" s="15">
        <v>237736.62599999999</v>
      </c>
      <c r="I41" s="17">
        <v>169017.649</v>
      </c>
      <c r="J41" s="19">
        <v>1425479.094</v>
      </c>
      <c r="K41" s="21" t="s">
        <v>65</v>
      </c>
      <c r="L41" s="23">
        <v>0</v>
      </c>
      <c r="M41" s="25">
        <v>0</v>
      </c>
      <c r="N41" s="27">
        <v>0</v>
      </c>
      <c r="O41" s="29">
        <v>2916.5909999999999</v>
      </c>
      <c r="P41" s="31">
        <v>4697.4979999999996</v>
      </c>
      <c r="Q41" s="33">
        <v>4868.67</v>
      </c>
      <c r="R41" s="35">
        <v>3894.1410000000001</v>
      </c>
      <c r="S41" s="37">
        <v>4291.1149999999998</v>
      </c>
      <c r="T41" s="39">
        <v>20668.014999999999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6025.2790000000005</v>
      </c>
      <c r="Z41" s="51">
        <v>4944.3869999999997</v>
      </c>
      <c r="AA41" s="53">
        <v>10113.992</v>
      </c>
      <c r="AB41" s="55">
        <v>5743.5439999999999</v>
      </c>
      <c r="AC41" s="57">
        <v>6461.0240000000003</v>
      </c>
      <c r="AD41" s="59">
        <v>33288.226000000002</v>
      </c>
      <c r="AE41" s="61" t="s">
        <v>65</v>
      </c>
      <c r="AF41" s="63">
        <v>0</v>
      </c>
      <c r="AG41" s="65">
        <v>0</v>
      </c>
      <c r="AH41" s="67">
        <v>0</v>
      </c>
      <c r="AI41" s="69">
        <v>111483.306</v>
      </c>
      <c r="AJ41" s="71">
        <v>87319.471000000005</v>
      </c>
      <c r="AK41" s="73">
        <v>54068.050999999999</v>
      </c>
      <c r="AL41" s="75">
        <v>27567.87</v>
      </c>
      <c r="AM41" s="77">
        <v>12935.971</v>
      </c>
      <c r="AN41" s="79">
        <v>293374.66899999999</v>
      </c>
      <c r="AO41" s="81" t="s">
        <v>65</v>
      </c>
      <c r="AP41" s="83">
        <v>350.98099999999999</v>
      </c>
      <c r="AQ41" s="85">
        <v>223.26300000000001</v>
      </c>
      <c r="AR41" s="87">
        <v>0</v>
      </c>
      <c r="AS41" s="89">
        <v>12691.700999999999</v>
      </c>
      <c r="AT41" s="91">
        <v>18241.431</v>
      </c>
      <c r="AU41" s="93">
        <v>16922.807000000001</v>
      </c>
      <c r="AV41" s="95">
        <v>7461.4650000000001</v>
      </c>
      <c r="AW41" s="97">
        <v>5144.7960000000003</v>
      </c>
      <c r="AX41" s="99">
        <v>61036.444000000003</v>
      </c>
      <c r="AY41" s="101" t="s">
        <v>65</v>
      </c>
      <c r="AZ41" s="103">
        <v>3060.5610000000001</v>
      </c>
      <c r="BA41" s="105">
        <v>9395.7559999999994</v>
      </c>
      <c r="BB41" s="107">
        <v>0</v>
      </c>
      <c r="BC41" s="109">
        <v>64591.510999999999</v>
      </c>
      <c r="BD41" s="111">
        <v>76451.063999999998</v>
      </c>
      <c r="BE41" s="113">
        <v>67706.388999999996</v>
      </c>
      <c r="BF41" s="115">
        <v>44153.701000000001</v>
      </c>
      <c r="BG41" s="117">
        <v>24672.41</v>
      </c>
      <c r="BH41" s="119">
        <v>290031.39199999999</v>
      </c>
      <c r="BI41" s="121" t="s">
        <v>65</v>
      </c>
      <c r="BJ41" s="123">
        <v>0</v>
      </c>
      <c r="BK41" s="125">
        <v>1981.6289999999999</v>
      </c>
      <c r="BL41" s="127">
        <v>0</v>
      </c>
      <c r="BM41" s="129">
        <v>129886.15700000001</v>
      </c>
      <c r="BN41" s="131">
        <v>157506.02900000001</v>
      </c>
      <c r="BO41" s="133">
        <v>115943.761</v>
      </c>
      <c r="BP41" s="135">
        <v>77290.312000000005</v>
      </c>
      <c r="BQ41" s="137">
        <v>42185.69</v>
      </c>
      <c r="BR41" s="139">
        <v>524793.57799999998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2304.9899999999998</v>
      </c>
      <c r="BX41" s="151">
        <v>3151.6509999999998</v>
      </c>
      <c r="BY41" s="153">
        <v>2138.2759999999998</v>
      </c>
      <c r="BZ41" s="155">
        <v>2867.13</v>
      </c>
      <c r="CA41" s="157">
        <v>492.26900000000001</v>
      </c>
      <c r="CB41" s="159">
        <v>10954.316000000001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928.28700000000003</v>
      </c>
      <c r="CH41" s="171">
        <v>4008.393</v>
      </c>
      <c r="CI41" s="173">
        <v>31602.909</v>
      </c>
      <c r="CJ41" s="175">
        <v>59682.817999999999</v>
      </c>
      <c r="CK41" s="177">
        <v>60222.345999999998</v>
      </c>
      <c r="CL41" s="179">
        <v>156444.753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1895.1569999999999</v>
      </c>
      <c r="CR41" s="191">
        <v>3915.538</v>
      </c>
      <c r="CS41" s="193">
        <v>7389.3329999999996</v>
      </c>
      <c r="CT41" s="195">
        <v>9075.6450000000004</v>
      </c>
      <c r="CU41" s="197">
        <v>12612.028</v>
      </c>
      <c r="CV41" s="199">
        <v>34887.701000000001</v>
      </c>
    </row>
    <row r="42" spans="1:100" ht="14.25" customHeight="1" x14ac:dyDescent="0.15">
      <c r="A42" s="1" t="s">
        <v>66</v>
      </c>
      <c r="B42" s="3">
        <v>10411.786</v>
      </c>
      <c r="C42" s="5">
        <v>26914.098999999998</v>
      </c>
      <c r="D42" s="7">
        <v>0</v>
      </c>
      <c r="E42" s="9">
        <v>615227.41599999997</v>
      </c>
      <c r="F42" s="11">
        <v>706084.44700000004</v>
      </c>
      <c r="G42" s="13">
        <v>822460.37899999996</v>
      </c>
      <c r="H42" s="15">
        <v>708684.04299999995</v>
      </c>
      <c r="I42" s="17">
        <v>565328.96</v>
      </c>
      <c r="J42" s="19">
        <v>3455111.13</v>
      </c>
      <c r="K42" s="21" t="s">
        <v>66</v>
      </c>
      <c r="L42" s="23">
        <v>0</v>
      </c>
      <c r="M42" s="25">
        <v>0</v>
      </c>
      <c r="N42" s="27">
        <v>0</v>
      </c>
      <c r="O42" s="29">
        <v>6024.8069999999998</v>
      </c>
      <c r="P42" s="31">
        <v>16831.342000000001</v>
      </c>
      <c r="Q42" s="33">
        <v>16651.132000000001</v>
      </c>
      <c r="R42" s="35">
        <v>19208.756000000001</v>
      </c>
      <c r="S42" s="37">
        <v>17687.607</v>
      </c>
      <c r="T42" s="39">
        <v>76403.644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164840.06599999999</v>
      </c>
      <c r="AJ42" s="71">
        <v>153592.478</v>
      </c>
      <c r="AK42" s="73">
        <v>104492.432</v>
      </c>
      <c r="AL42" s="75">
        <v>57252.656999999999</v>
      </c>
      <c r="AM42" s="77">
        <v>35040.99</v>
      </c>
      <c r="AN42" s="79">
        <v>515218.62300000002</v>
      </c>
      <c r="AO42" s="81" t="s">
        <v>66</v>
      </c>
      <c r="AP42" s="83">
        <v>287.142</v>
      </c>
      <c r="AQ42" s="85">
        <v>730.33199999999999</v>
      </c>
      <c r="AR42" s="87">
        <v>0</v>
      </c>
      <c r="AS42" s="89">
        <v>21996.478999999999</v>
      </c>
      <c r="AT42" s="91">
        <v>22324.797999999999</v>
      </c>
      <c r="AU42" s="93">
        <v>21430.702000000001</v>
      </c>
      <c r="AV42" s="95">
        <v>9938.6579999999994</v>
      </c>
      <c r="AW42" s="97">
        <v>8357.8359999999993</v>
      </c>
      <c r="AX42" s="99">
        <v>85065.947</v>
      </c>
      <c r="AY42" s="101" t="s">
        <v>66</v>
      </c>
      <c r="AZ42" s="103">
        <v>10124.644</v>
      </c>
      <c r="BA42" s="105">
        <v>20415.803</v>
      </c>
      <c r="BB42" s="107">
        <v>0</v>
      </c>
      <c r="BC42" s="109">
        <v>136027.40100000001</v>
      </c>
      <c r="BD42" s="111">
        <v>162478.49600000001</v>
      </c>
      <c r="BE42" s="113">
        <v>166813.41800000001</v>
      </c>
      <c r="BF42" s="115">
        <v>120140.14200000001</v>
      </c>
      <c r="BG42" s="117">
        <v>73782.521999999997</v>
      </c>
      <c r="BH42" s="119">
        <v>689782.42599999998</v>
      </c>
      <c r="BI42" s="121" t="s">
        <v>66</v>
      </c>
      <c r="BJ42" s="123">
        <v>0</v>
      </c>
      <c r="BK42" s="125">
        <v>5767.9639999999999</v>
      </c>
      <c r="BL42" s="127">
        <v>0</v>
      </c>
      <c r="BM42" s="129">
        <v>268223.45</v>
      </c>
      <c r="BN42" s="131">
        <v>312581.37800000003</v>
      </c>
      <c r="BO42" s="133">
        <v>367241.391</v>
      </c>
      <c r="BP42" s="135">
        <v>225911.42499999999</v>
      </c>
      <c r="BQ42" s="137">
        <v>152932.95000000001</v>
      </c>
      <c r="BR42" s="139">
        <v>1332658.558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6944.1480000000001</v>
      </c>
      <c r="BX42" s="151">
        <v>9126.4159999999993</v>
      </c>
      <c r="BY42" s="153">
        <v>7674.2860000000001</v>
      </c>
      <c r="BZ42" s="155">
        <v>10065.302</v>
      </c>
      <c r="CA42" s="157">
        <v>5436.2790000000005</v>
      </c>
      <c r="CB42" s="159">
        <v>39246.430999999997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3164.7829999999999</v>
      </c>
      <c r="CH42" s="171">
        <v>11817.74</v>
      </c>
      <c r="CI42" s="173">
        <v>121155.27</v>
      </c>
      <c r="CJ42" s="175">
        <v>240631.84400000001</v>
      </c>
      <c r="CK42" s="177">
        <v>242202.329</v>
      </c>
      <c r="CL42" s="179">
        <v>618971.96600000001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8006.2820000000002</v>
      </c>
      <c r="CR42" s="191">
        <v>17331.798999999999</v>
      </c>
      <c r="CS42" s="193">
        <v>17001.748</v>
      </c>
      <c r="CT42" s="195">
        <v>25535.258999999998</v>
      </c>
      <c r="CU42" s="197">
        <v>29888.447</v>
      </c>
      <c r="CV42" s="199">
        <v>97763.535000000003</v>
      </c>
    </row>
    <row r="43" spans="1:100" ht="14.25" customHeight="1" x14ac:dyDescent="0.15">
      <c r="A43" s="1" t="s">
        <v>67</v>
      </c>
      <c r="B43" s="3">
        <v>13931.776</v>
      </c>
      <c r="C43" s="5">
        <v>33874.167999999998</v>
      </c>
      <c r="D43" s="7">
        <v>0</v>
      </c>
      <c r="E43" s="9">
        <v>703916.38199999998</v>
      </c>
      <c r="F43" s="11">
        <v>768393.08499999996</v>
      </c>
      <c r="G43" s="13">
        <v>858604.86199999996</v>
      </c>
      <c r="H43" s="15">
        <v>807848.33200000005</v>
      </c>
      <c r="I43" s="17">
        <v>718799.28300000005</v>
      </c>
      <c r="J43" s="19">
        <v>3905367.8879999998</v>
      </c>
      <c r="K43" s="21" t="s">
        <v>67</v>
      </c>
      <c r="L43" s="23">
        <v>0</v>
      </c>
      <c r="M43" s="25">
        <v>0</v>
      </c>
      <c r="N43" s="27">
        <v>0</v>
      </c>
      <c r="O43" s="29">
        <v>16887.442999999999</v>
      </c>
      <c r="P43" s="31">
        <v>26291.094000000001</v>
      </c>
      <c r="Q43" s="33">
        <v>35567.788</v>
      </c>
      <c r="R43" s="35">
        <v>63305.815000000002</v>
      </c>
      <c r="S43" s="37">
        <v>64165.197</v>
      </c>
      <c r="T43" s="39">
        <v>206217.337</v>
      </c>
      <c r="U43" s="41" t="s">
        <v>67</v>
      </c>
      <c r="V43" s="43">
        <v>0</v>
      </c>
      <c r="W43" s="45">
        <v>0</v>
      </c>
      <c r="X43" s="47">
        <v>0</v>
      </c>
      <c r="Y43" s="49">
        <v>324.25099999999998</v>
      </c>
      <c r="Z43" s="51">
        <v>665.24</v>
      </c>
      <c r="AA43" s="53">
        <v>1057.3230000000001</v>
      </c>
      <c r="AB43" s="55">
        <v>440.733</v>
      </c>
      <c r="AC43" s="57">
        <v>538.11599999999999</v>
      </c>
      <c r="AD43" s="59">
        <v>3025.663</v>
      </c>
      <c r="AE43" s="61" t="s">
        <v>67</v>
      </c>
      <c r="AF43" s="63">
        <v>0</v>
      </c>
      <c r="AG43" s="65">
        <v>0</v>
      </c>
      <c r="AH43" s="67">
        <v>0</v>
      </c>
      <c r="AI43" s="69">
        <v>172653.802</v>
      </c>
      <c r="AJ43" s="71">
        <v>144535.674</v>
      </c>
      <c r="AK43" s="73">
        <v>107479.476</v>
      </c>
      <c r="AL43" s="75">
        <v>62940.872000000003</v>
      </c>
      <c r="AM43" s="77">
        <v>48566.773999999998</v>
      </c>
      <c r="AN43" s="79">
        <v>536176.598</v>
      </c>
      <c r="AO43" s="81" t="s">
        <v>67</v>
      </c>
      <c r="AP43" s="83">
        <v>458.83800000000002</v>
      </c>
      <c r="AQ43" s="85">
        <v>631.96199999999999</v>
      </c>
      <c r="AR43" s="87">
        <v>0</v>
      </c>
      <c r="AS43" s="89">
        <v>25765.948</v>
      </c>
      <c r="AT43" s="91">
        <v>20017.083999999999</v>
      </c>
      <c r="AU43" s="93">
        <v>18103.761999999999</v>
      </c>
      <c r="AV43" s="95">
        <v>9777.9750000000004</v>
      </c>
      <c r="AW43" s="97">
        <v>10887.669</v>
      </c>
      <c r="AX43" s="99">
        <v>85643.237999999998</v>
      </c>
      <c r="AY43" s="101" t="s">
        <v>67</v>
      </c>
      <c r="AZ43" s="103">
        <v>13472.938</v>
      </c>
      <c r="BA43" s="105">
        <v>21908.502</v>
      </c>
      <c r="BB43" s="107">
        <v>0</v>
      </c>
      <c r="BC43" s="109">
        <v>154354.31700000001</v>
      </c>
      <c r="BD43" s="111">
        <v>176477.31</v>
      </c>
      <c r="BE43" s="113">
        <v>184453.93</v>
      </c>
      <c r="BF43" s="115">
        <v>165512.932</v>
      </c>
      <c r="BG43" s="117">
        <v>101023.63499999999</v>
      </c>
      <c r="BH43" s="119">
        <v>817203.56400000001</v>
      </c>
      <c r="BI43" s="121" t="s">
        <v>67</v>
      </c>
      <c r="BJ43" s="123">
        <v>0</v>
      </c>
      <c r="BK43" s="125">
        <v>11333.704</v>
      </c>
      <c r="BL43" s="127">
        <v>0</v>
      </c>
      <c r="BM43" s="129">
        <v>320524.83399999997</v>
      </c>
      <c r="BN43" s="131">
        <v>370670.516</v>
      </c>
      <c r="BO43" s="133">
        <v>395309.09299999999</v>
      </c>
      <c r="BP43" s="135">
        <v>274388.489</v>
      </c>
      <c r="BQ43" s="137">
        <v>236394.603</v>
      </c>
      <c r="BR43" s="139">
        <v>1608621.2390000001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947.56600000000003</v>
      </c>
      <c r="BX43" s="151">
        <v>1095.9380000000001</v>
      </c>
      <c r="BY43" s="153">
        <v>758.19200000000001</v>
      </c>
      <c r="BZ43" s="155">
        <v>1197.616</v>
      </c>
      <c r="CA43" s="157">
        <v>1381.394</v>
      </c>
      <c r="CB43" s="159">
        <v>5380.7060000000001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937.096</v>
      </c>
      <c r="CH43" s="171">
        <v>5308.1480000000001</v>
      </c>
      <c r="CI43" s="173">
        <v>82473.213000000003</v>
      </c>
      <c r="CJ43" s="175">
        <v>189353.32800000001</v>
      </c>
      <c r="CK43" s="177">
        <v>206698.96100000001</v>
      </c>
      <c r="CL43" s="179">
        <v>484770.74599999998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11521.125</v>
      </c>
      <c r="CR43" s="191">
        <v>23332.080999999998</v>
      </c>
      <c r="CS43" s="193">
        <v>33402.084999999999</v>
      </c>
      <c r="CT43" s="195">
        <v>40930.572</v>
      </c>
      <c r="CU43" s="197">
        <v>49142.934000000001</v>
      </c>
      <c r="CV43" s="199">
        <v>158328.79699999999</v>
      </c>
    </row>
    <row r="44" spans="1:100" ht="14.25" customHeight="1" x14ac:dyDescent="0.15">
      <c r="A44" s="2" t="s">
        <v>68</v>
      </c>
      <c r="B44" s="4">
        <v>3459.84</v>
      </c>
      <c r="C44" s="6">
        <v>8251.5669999999991</v>
      </c>
      <c r="D44" s="8">
        <v>0</v>
      </c>
      <c r="E44" s="10">
        <v>470252.3</v>
      </c>
      <c r="F44" s="12">
        <v>474464.54300000001</v>
      </c>
      <c r="G44" s="14">
        <v>501742.31400000001</v>
      </c>
      <c r="H44" s="16">
        <v>505837.09100000001</v>
      </c>
      <c r="I44" s="18">
        <v>372560.43699999998</v>
      </c>
      <c r="J44" s="20">
        <v>2336568.0920000002</v>
      </c>
      <c r="K44" s="22" t="s">
        <v>68</v>
      </c>
      <c r="L44" s="24">
        <v>0</v>
      </c>
      <c r="M44" s="26">
        <v>0</v>
      </c>
      <c r="N44" s="28">
        <v>0</v>
      </c>
      <c r="O44" s="30">
        <v>37553.807000000001</v>
      </c>
      <c r="P44" s="32">
        <v>52016.527000000002</v>
      </c>
      <c r="Q44" s="34">
        <v>47572.88</v>
      </c>
      <c r="R44" s="36">
        <v>45505.582999999999</v>
      </c>
      <c r="S44" s="38">
        <v>26841.831999999999</v>
      </c>
      <c r="T44" s="40">
        <v>209490.62899999999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166379.20800000001</v>
      </c>
      <c r="AJ44" s="72">
        <v>138216.785</v>
      </c>
      <c r="AK44" s="74">
        <v>101970.621</v>
      </c>
      <c r="AL44" s="76">
        <v>73512.467000000004</v>
      </c>
      <c r="AM44" s="78">
        <v>46105.417999999998</v>
      </c>
      <c r="AN44" s="80">
        <v>526184.49899999995</v>
      </c>
      <c r="AO44" s="82" t="s">
        <v>68</v>
      </c>
      <c r="AP44" s="84">
        <v>109.989</v>
      </c>
      <c r="AQ44" s="86">
        <v>217.15199999999999</v>
      </c>
      <c r="AR44" s="88">
        <v>0</v>
      </c>
      <c r="AS44" s="90">
        <v>26743.133000000002</v>
      </c>
      <c r="AT44" s="92">
        <v>24048.333999999999</v>
      </c>
      <c r="AU44" s="94">
        <v>28249.776000000002</v>
      </c>
      <c r="AV44" s="96">
        <v>17007.544000000002</v>
      </c>
      <c r="AW44" s="98">
        <v>13232.143</v>
      </c>
      <c r="AX44" s="100">
        <v>109608.071</v>
      </c>
      <c r="AY44" s="102" t="s">
        <v>68</v>
      </c>
      <c r="AZ44" s="104">
        <v>3349.8510000000001</v>
      </c>
      <c r="BA44" s="106">
        <v>7081.7920000000004</v>
      </c>
      <c r="BB44" s="108">
        <v>0</v>
      </c>
      <c r="BC44" s="110">
        <v>65761.785999999993</v>
      </c>
      <c r="BD44" s="112">
        <v>64047.08</v>
      </c>
      <c r="BE44" s="114">
        <v>64265.315000000002</v>
      </c>
      <c r="BF44" s="116">
        <v>46213.968000000001</v>
      </c>
      <c r="BG44" s="118">
        <v>23953.292000000001</v>
      </c>
      <c r="BH44" s="120">
        <v>274673.08399999997</v>
      </c>
      <c r="BI44" s="122" t="s">
        <v>68</v>
      </c>
      <c r="BJ44" s="124">
        <v>0</v>
      </c>
      <c r="BK44" s="126">
        <v>952.62300000000005</v>
      </c>
      <c r="BL44" s="128">
        <v>0</v>
      </c>
      <c r="BM44" s="130">
        <v>162852.96</v>
      </c>
      <c r="BN44" s="132">
        <v>178254.47099999999</v>
      </c>
      <c r="BO44" s="134">
        <v>160896.158</v>
      </c>
      <c r="BP44" s="136">
        <v>114216.254</v>
      </c>
      <c r="BQ44" s="138">
        <v>79529.551999999996</v>
      </c>
      <c r="BR44" s="140">
        <v>696702.01800000004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2786.42</v>
      </c>
      <c r="BX44" s="152">
        <v>5300.5079999999998</v>
      </c>
      <c r="BY44" s="154">
        <v>5521.7730000000001</v>
      </c>
      <c r="BZ44" s="156">
        <v>4928.5789999999997</v>
      </c>
      <c r="CA44" s="158">
        <v>5413.7740000000003</v>
      </c>
      <c r="CB44" s="160">
        <v>23951.054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2291.6880000000001</v>
      </c>
      <c r="CH44" s="172">
        <v>4373.3159999999998</v>
      </c>
      <c r="CI44" s="174">
        <v>83810.285000000003</v>
      </c>
      <c r="CJ44" s="176">
        <v>187448</v>
      </c>
      <c r="CK44" s="178">
        <v>161242.103</v>
      </c>
      <c r="CL44" s="180">
        <v>439165.39199999999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5883.2979999999998</v>
      </c>
      <c r="CR44" s="192">
        <v>8207.5220000000008</v>
      </c>
      <c r="CS44" s="194">
        <v>9455.5059999999994</v>
      </c>
      <c r="CT44" s="196">
        <v>17004.696</v>
      </c>
      <c r="CU44" s="198">
        <v>16242.323</v>
      </c>
      <c r="CV44" s="200">
        <v>56793.345000000001</v>
      </c>
    </row>
    <row r="45" spans="1:100" ht="14.25" customHeight="1" x14ac:dyDescent="0.15">
      <c r="A45" s="1" t="s">
        <v>69</v>
      </c>
      <c r="B45" s="3">
        <v>1358.605</v>
      </c>
      <c r="C45" s="5">
        <v>5824.0940000000001</v>
      </c>
      <c r="D45" s="7">
        <v>0</v>
      </c>
      <c r="E45" s="9">
        <v>186808.67499999999</v>
      </c>
      <c r="F45" s="11">
        <v>251401.58499999999</v>
      </c>
      <c r="G45" s="13">
        <v>280180.8</v>
      </c>
      <c r="H45" s="15">
        <v>230246.32800000001</v>
      </c>
      <c r="I45" s="17">
        <v>171648.47899999999</v>
      </c>
      <c r="J45" s="19">
        <v>1127468.5660000001</v>
      </c>
      <c r="K45" s="21" t="s">
        <v>69</v>
      </c>
      <c r="L45" s="23">
        <v>0</v>
      </c>
      <c r="M45" s="25">
        <v>0</v>
      </c>
      <c r="N45" s="27">
        <v>0</v>
      </c>
      <c r="O45" s="29">
        <v>1637.8520000000001</v>
      </c>
      <c r="P45" s="31">
        <v>2234.002</v>
      </c>
      <c r="Q45" s="33">
        <v>3086.8670000000002</v>
      </c>
      <c r="R45" s="35">
        <v>3322.857</v>
      </c>
      <c r="S45" s="37">
        <v>3281.739</v>
      </c>
      <c r="T45" s="39">
        <v>13563.316999999999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46270.972000000002</v>
      </c>
      <c r="AJ45" s="71">
        <v>43871.771000000001</v>
      </c>
      <c r="AK45" s="73">
        <v>35556.675000000003</v>
      </c>
      <c r="AL45" s="75">
        <v>21600.309000000001</v>
      </c>
      <c r="AM45" s="77">
        <v>20699.96</v>
      </c>
      <c r="AN45" s="79">
        <v>167999.68700000001</v>
      </c>
      <c r="AO45" s="81" t="s">
        <v>69</v>
      </c>
      <c r="AP45" s="83">
        <v>54.912999999999997</v>
      </c>
      <c r="AQ45" s="85">
        <v>89.82</v>
      </c>
      <c r="AR45" s="87">
        <v>0</v>
      </c>
      <c r="AS45" s="89">
        <v>8282.8340000000007</v>
      </c>
      <c r="AT45" s="91">
        <v>8702.9959999999992</v>
      </c>
      <c r="AU45" s="93">
        <v>8300.2250000000004</v>
      </c>
      <c r="AV45" s="95">
        <v>3641.0309999999999</v>
      </c>
      <c r="AW45" s="97">
        <v>3464.1439999999998</v>
      </c>
      <c r="AX45" s="99">
        <v>32535.963</v>
      </c>
      <c r="AY45" s="101" t="s">
        <v>69</v>
      </c>
      <c r="AZ45" s="103">
        <v>1303.692</v>
      </c>
      <c r="BA45" s="105">
        <v>4276.6059999999998</v>
      </c>
      <c r="BB45" s="107">
        <v>0</v>
      </c>
      <c r="BC45" s="109">
        <v>25663.392</v>
      </c>
      <c r="BD45" s="111">
        <v>33366.087</v>
      </c>
      <c r="BE45" s="113">
        <v>32358.186000000002</v>
      </c>
      <c r="BF45" s="115">
        <v>25236.504000000001</v>
      </c>
      <c r="BG45" s="117">
        <v>17508.784</v>
      </c>
      <c r="BH45" s="119">
        <v>139713.25099999999</v>
      </c>
      <c r="BI45" s="121" t="s">
        <v>69</v>
      </c>
      <c r="BJ45" s="123">
        <v>0</v>
      </c>
      <c r="BK45" s="125">
        <v>1457.6679999999999</v>
      </c>
      <c r="BL45" s="127">
        <v>0</v>
      </c>
      <c r="BM45" s="129">
        <v>103013.23</v>
      </c>
      <c r="BN45" s="131">
        <v>156743.42300000001</v>
      </c>
      <c r="BO45" s="133">
        <v>165363.932</v>
      </c>
      <c r="BP45" s="135">
        <v>110825.003</v>
      </c>
      <c r="BQ45" s="137">
        <v>69873.952000000005</v>
      </c>
      <c r="BR45" s="139">
        <v>607277.20799999998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462.51799999999997</v>
      </c>
      <c r="CH45" s="171">
        <v>3706.1970000000001</v>
      </c>
      <c r="CI45" s="173">
        <v>32219.493999999999</v>
      </c>
      <c r="CJ45" s="175">
        <v>61888.766000000003</v>
      </c>
      <c r="CK45" s="177">
        <v>47188.981</v>
      </c>
      <c r="CL45" s="179">
        <v>145465.95600000001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1477.877</v>
      </c>
      <c r="CR45" s="191">
        <v>2777.1089999999999</v>
      </c>
      <c r="CS45" s="193">
        <v>3295.4209999999998</v>
      </c>
      <c r="CT45" s="195">
        <v>3731.8580000000002</v>
      </c>
      <c r="CU45" s="197">
        <v>9630.9189999999999</v>
      </c>
      <c r="CV45" s="199">
        <v>20913.184000000001</v>
      </c>
    </row>
    <row r="46" spans="1:100" ht="14.25" customHeight="1" x14ac:dyDescent="0.15">
      <c r="A46" s="1" t="s">
        <v>70</v>
      </c>
      <c r="B46" s="3">
        <v>2617.9050000000002</v>
      </c>
      <c r="C46" s="5">
        <v>10007.619000000001</v>
      </c>
      <c r="D46" s="7">
        <v>0</v>
      </c>
      <c r="E46" s="9">
        <v>234416.905</v>
      </c>
      <c r="F46" s="11">
        <v>279147.49400000001</v>
      </c>
      <c r="G46" s="13">
        <v>289679.527</v>
      </c>
      <c r="H46" s="15">
        <v>229143.82800000001</v>
      </c>
      <c r="I46" s="17">
        <v>148619.08799999999</v>
      </c>
      <c r="J46" s="19">
        <v>1193632.3659999999</v>
      </c>
      <c r="K46" s="21" t="s">
        <v>70</v>
      </c>
      <c r="L46" s="23">
        <v>0</v>
      </c>
      <c r="M46" s="25">
        <v>0</v>
      </c>
      <c r="N46" s="27">
        <v>0</v>
      </c>
      <c r="O46" s="29">
        <v>3793.5349999999999</v>
      </c>
      <c r="P46" s="31">
        <v>9391.7379999999994</v>
      </c>
      <c r="Q46" s="33">
        <v>14803.989</v>
      </c>
      <c r="R46" s="35">
        <v>14726.522999999999</v>
      </c>
      <c r="S46" s="37">
        <v>9275.3119999999999</v>
      </c>
      <c r="T46" s="39">
        <v>51991.097000000002</v>
      </c>
      <c r="U46" s="41" t="s">
        <v>70</v>
      </c>
      <c r="V46" s="43">
        <v>0</v>
      </c>
      <c r="W46" s="45">
        <v>0</v>
      </c>
      <c r="X46" s="47">
        <v>0</v>
      </c>
      <c r="Y46" s="49">
        <v>1998.0909999999999</v>
      </c>
      <c r="Z46" s="51">
        <v>2697.1709999999998</v>
      </c>
      <c r="AA46" s="53">
        <v>5249.0720000000001</v>
      </c>
      <c r="AB46" s="55">
        <v>14076.999</v>
      </c>
      <c r="AC46" s="57">
        <v>6915.1310000000003</v>
      </c>
      <c r="AD46" s="59">
        <v>30936.464</v>
      </c>
      <c r="AE46" s="61" t="s">
        <v>70</v>
      </c>
      <c r="AF46" s="63">
        <v>0</v>
      </c>
      <c r="AG46" s="65">
        <v>0</v>
      </c>
      <c r="AH46" s="67">
        <v>0</v>
      </c>
      <c r="AI46" s="69">
        <v>77582.293999999994</v>
      </c>
      <c r="AJ46" s="71">
        <v>79177.641000000003</v>
      </c>
      <c r="AK46" s="73">
        <v>56287.43</v>
      </c>
      <c r="AL46" s="75">
        <v>29672.081999999999</v>
      </c>
      <c r="AM46" s="77">
        <v>21544.132000000001</v>
      </c>
      <c r="AN46" s="79">
        <v>264263.57900000003</v>
      </c>
      <c r="AO46" s="81" t="s">
        <v>70</v>
      </c>
      <c r="AP46" s="83">
        <v>223.14099999999999</v>
      </c>
      <c r="AQ46" s="85">
        <v>725.88499999999999</v>
      </c>
      <c r="AR46" s="87">
        <v>0</v>
      </c>
      <c r="AS46" s="89">
        <v>7958.2520000000004</v>
      </c>
      <c r="AT46" s="91">
        <v>8963.0619999999999</v>
      </c>
      <c r="AU46" s="93">
        <v>7981.9359999999997</v>
      </c>
      <c r="AV46" s="95">
        <v>3461.68</v>
      </c>
      <c r="AW46" s="97">
        <v>3683.6610000000001</v>
      </c>
      <c r="AX46" s="99">
        <v>32997.616999999998</v>
      </c>
      <c r="AY46" s="101" t="s">
        <v>70</v>
      </c>
      <c r="AZ46" s="103">
        <v>2394.7640000000001</v>
      </c>
      <c r="BA46" s="105">
        <v>6487.1229999999996</v>
      </c>
      <c r="BB46" s="107">
        <v>0</v>
      </c>
      <c r="BC46" s="109">
        <v>31483.392</v>
      </c>
      <c r="BD46" s="111">
        <v>36288.489000000001</v>
      </c>
      <c r="BE46" s="113">
        <v>35463.199999999997</v>
      </c>
      <c r="BF46" s="115">
        <v>30074.213</v>
      </c>
      <c r="BG46" s="117">
        <v>12238.768</v>
      </c>
      <c r="BH46" s="119">
        <v>154429.94899999999</v>
      </c>
      <c r="BI46" s="121" t="s">
        <v>70</v>
      </c>
      <c r="BJ46" s="123">
        <v>0</v>
      </c>
      <c r="BK46" s="125">
        <v>2794.6109999999999</v>
      </c>
      <c r="BL46" s="127">
        <v>0</v>
      </c>
      <c r="BM46" s="129">
        <v>101326.91</v>
      </c>
      <c r="BN46" s="131">
        <v>130001.251</v>
      </c>
      <c r="BO46" s="133">
        <v>131621.984</v>
      </c>
      <c r="BP46" s="135">
        <v>83638.558999999994</v>
      </c>
      <c r="BQ46" s="137">
        <v>53435.264000000003</v>
      </c>
      <c r="BR46" s="139">
        <v>502818.57900000003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4638.7780000000002</v>
      </c>
      <c r="BX46" s="151">
        <v>6350.7659999999996</v>
      </c>
      <c r="BY46" s="153">
        <v>3628.4259999999999</v>
      </c>
      <c r="BZ46" s="155">
        <v>5747.1229999999996</v>
      </c>
      <c r="CA46" s="157">
        <v>3273.471</v>
      </c>
      <c r="CB46" s="159">
        <v>23638.563999999998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545.02200000000005</v>
      </c>
      <c r="CH46" s="171">
        <v>1350.39</v>
      </c>
      <c r="CI46" s="173">
        <v>27221.982</v>
      </c>
      <c r="CJ46" s="175">
        <v>36490.463000000003</v>
      </c>
      <c r="CK46" s="177">
        <v>29011.098999999998</v>
      </c>
      <c r="CL46" s="179">
        <v>94618.956000000006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5090.6310000000003</v>
      </c>
      <c r="CR46" s="191">
        <v>4926.9859999999999</v>
      </c>
      <c r="CS46" s="193">
        <v>7421.5079999999998</v>
      </c>
      <c r="CT46" s="195">
        <v>11256.186</v>
      </c>
      <c r="CU46" s="197">
        <v>9242.25</v>
      </c>
      <c r="CV46" s="199">
        <v>37937.561000000002</v>
      </c>
    </row>
    <row r="47" spans="1:100" ht="14.25" customHeight="1" x14ac:dyDescent="0.15">
      <c r="A47" s="1" t="s">
        <v>71</v>
      </c>
      <c r="B47" s="3">
        <v>5703.0119999999997</v>
      </c>
      <c r="C47" s="5">
        <v>17158.09</v>
      </c>
      <c r="D47" s="7">
        <v>0</v>
      </c>
      <c r="E47" s="9">
        <v>518672.54700000002</v>
      </c>
      <c r="F47" s="11">
        <v>536168.98499999999</v>
      </c>
      <c r="G47" s="13">
        <v>616670.95799999998</v>
      </c>
      <c r="H47" s="15">
        <v>635060.31900000002</v>
      </c>
      <c r="I47" s="17">
        <v>504322.67200000002</v>
      </c>
      <c r="J47" s="19">
        <v>2833756.5830000001</v>
      </c>
      <c r="K47" s="21" t="s">
        <v>71</v>
      </c>
      <c r="L47" s="23">
        <v>0</v>
      </c>
      <c r="M47" s="25">
        <v>0</v>
      </c>
      <c r="N47" s="27">
        <v>0</v>
      </c>
      <c r="O47" s="29">
        <v>8152.5839999999998</v>
      </c>
      <c r="P47" s="31">
        <v>18609.440999999999</v>
      </c>
      <c r="Q47" s="33">
        <v>28214.844000000001</v>
      </c>
      <c r="R47" s="35">
        <v>38765.79</v>
      </c>
      <c r="S47" s="37">
        <v>24644.347000000002</v>
      </c>
      <c r="T47" s="39">
        <v>118387.00599999999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144451.796</v>
      </c>
      <c r="AJ47" s="71">
        <v>111666.804</v>
      </c>
      <c r="AK47" s="73">
        <v>91201.524999999994</v>
      </c>
      <c r="AL47" s="75">
        <v>61787.694000000003</v>
      </c>
      <c r="AM47" s="77">
        <v>36790.970999999998</v>
      </c>
      <c r="AN47" s="79">
        <v>445898.79</v>
      </c>
      <c r="AO47" s="81" t="s">
        <v>71</v>
      </c>
      <c r="AP47" s="83">
        <v>137.565</v>
      </c>
      <c r="AQ47" s="85">
        <v>62.136000000000003</v>
      </c>
      <c r="AR47" s="87">
        <v>0</v>
      </c>
      <c r="AS47" s="89">
        <v>9493.3220000000001</v>
      </c>
      <c r="AT47" s="91">
        <v>10090.58</v>
      </c>
      <c r="AU47" s="93">
        <v>9845.0910000000003</v>
      </c>
      <c r="AV47" s="95">
        <v>9296.9359999999997</v>
      </c>
      <c r="AW47" s="97">
        <v>6925.2569999999996</v>
      </c>
      <c r="AX47" s="99">
        <v>45850.887000000002</v>
      </c>
      <c r="AY47" s="101" t="s">
        <v>71</v>
      </c>
      <c r="AZ47" s="103">
        <v>5565.4470000000001</v>
      </c>
      <c r="BA47" s="105">
        <v>8293.6659999999993</v>
      </c>
      <c r="BB47" s="107">
        <v>0</v>
      </c>
      <c r="BC47" s="109">
        <v>65157.4</v>
      </c>
      <c r="BD47" s="111">
        <v>77750.513999999996</v>
      </c>
      <c r="BE47" s="113">
        <v>90625.820999999996</v>
      </c>
      <c r="BF47" s="115">
        <v>80193.418000000005</v>
      </c>
      <c r="BG47" s="117">
        <v>59954.173000000003</v>
      </c>
      <c r="BH47" s="119">
        <v>387540.43900000001</v>
      </c>
      <c r="BI47" s="121" t="s">
        <v>71</v>
      </c>
      <c r="BJ47" s="123">
        <v>0</v>
      </c>
      <c r="BK47" s="125">
        <v>8802.2880000000005</v>
      </c>
      <c r="BL47" s="127">
        <v>0</v>
      </c>
      <c r="BM47" s="129">
        <v>283224.88500000001</v>
      </c>
      <c r="BN47" s="131">
        <v>308597.31099999999</v>
      </c>
      <c r="BO47" s="133">
        <v>324524.59600000002</v>
      </c>
      <c r="BP47" s="135">
        <v>258945.864</v>
      </c>
      <c r="BQ47" s="137">
        <v>181345.448</v>
      </c>
      <c r="BR47" s="139">
        <v>1365440.392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3055.7759999999998</v>
      </c>
      <c r="BX47" s="151">
        <v>1716.45</v>
      </c>
      <c r="BY47" s="153">
        <v>2326.482</v>
      </c>
      <c r="BZ47" s="155">
        <v>3051.848</v>
      </c>
      <c r="CA47" s="157">
        <v>1289.817</v>
      </c>
      <c r="CB47" s="159">
        <v>11440.373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220.88</v>
      </c>
      <c r="CH47" s="171">
        <v>1854.873</v>
      </c>
      <c r="CI47" s="173">
        <v>62631.733999999997</v>
      </c>
      <c r="CJ47" s="175">
        <v>169026.54800000001</v>
      </c>
      <c r="CK47" s="177">
        <v>172447.59599999999</v>
      </c>
      <c r="CL47" s="179">
        <v>406181.63099999999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4915.9040000000005</v>
      </c>
      <c r="CR47" s="191">
        <v>5883.0119999999997</v>
      </c>
      <c r="CS47" s="193">
        <v>7300.8649999999998</v>
      </c>
      <c r="CT47" s="195">
        <v>13992.221</v>
      </c>
      <c r="CU47" s="197">
        <v>20925.062999999998</v>
      </c>
      <c r="CV47" s="199">
        <v>53017.065000000002</v>
      </c>
    </row>
    <row r="48" spans="1:100" ht="14.25" customHeight="1" x14ac:dyDescent="0.15">
      <c r="A48" s="1" t="s">
        <v>72</v>
      </c>
      <c r="B48" s="3">
        <v>1115.2380000000001</v>
      </c>
      <c r="C48" s="5">
        <v>3066.1469999999999</v>
      </c>
      <c r="D48" s="7">
        <v>0</v>
      </c>
      <c r="E48" s="9">
        <v>328109.63799999998</v>
      </c>
      <c r="F48" s="11">
        <v>328987.69699999999</v>
      </c>
      <c r="G48" s="13">
        <v>352072.97700000001</v>
      </c>
      <c r="H48" s="15">
        <v>260190.78200000001</v>
      </c>
      <c r="I48" s="17">
        <v>147677.783</v>
      </c>
      <c r="J48" s="19">
        <v>1421220.2620000001</v>
      </c>
      <c r="K48" s="21" t="s">
        <v>72</v>
      </c>
      <c r="L48" s="23">
        <v>0</v>
      </c>
      <c r="M48" s="25">
        <v>0</v>
      </c>
      <c r="N48" s="27">
        <v>0</v>
      </c>
      <c r="O48" s="29">
        <v>5654.134</v>
      </c>
      <c r="P48" s="31">
        <v>4833.4859999999999</v>
      </c>
      <c r="Q48" s="33">
        <v>11431.004000000001</v>
      </c>
      <c r="R48" s="35">
        <v>13439.731</v>
      </c>
      <c r="S48" s="37">
        <v>10311.378000000001</v>
      </c>
      <c r="T48" s="39">
        <v>45669.733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122277.73</v>
      </c>
      <c r="AJ48" s="71">
        <v>90011.68</v>
      </c>
      <c r="AK48" s="73">
        <v>72234.069000000003</v>
      </c>
      <c r="AL48" s="75">
        <v>38112.396999999997</v>
      </c>
      <c r="AM48" s="77">
        <v>17772.236000000001</v>
      </c>
      <c r="AN48" s="79">
        <v>340408.11200000002</v>
      </c>
      <c r="AO48" s="81" t="s">
        <v>72</v>
      </c>
      <c r="AP48" s="83">
        <v>28.611000000000001</v>
      </c>
      <c r="AQ48" s="85">
        <v>192.87899999999999</v>
      </c>
      <c r="AR48" s="87">
        <v>0</v>
      </c>
      <c r="AS48" s="89">
        <v>21864.041000000001</v>
      </c>
      <c r="AT48" s="91">
        <v>21048.073</v>
      </c>
      <c r="AU48" s="93">
        <v>30279.31</v>
      </c>
      <c r="AV48" s="95">
        <v>17212.396000000001</v>
      </c>
      <c r="AW48" s="97">
        <v>8494.5619999999999</v>
      </c>
      <c r="AX48" s="99">
        <v>99119.872000000003</v>
      </c>
      <c r="AY48" s="101" t="s">
        <v>72</v>
      </c>
      <c r="AZ48" s="103">
        <v>1086.627</v>
      </c>
      <c r="BA48" s="105">
        <v>1736.415</v>
      </c>
      <c r="BB48" s="107">
        <v>0</v>
      </c>
      <c r="BC48" s="109">
        <v>28272.28</v>
      </c>
      <c r="BD48" s="111">
        <v>33616.483999999997</v>
      </c>
      <c r="BE48" s="113">
        <v>31518.187999999998</v>
      </c>
      <c r="BF48" s="115">
        <v>34350.021999999997</v>
      </c>
      <c r="BG48" s="117">
        <v>16923.328000000001</v>
      </c>
      <c r="BH48" s="119">
        <v>147503.34400000001</v>
      </c>
      <c r="BI48" s="121" t="s">
        <v>72</v>
      </c>
      <c r="BJ48" s="123">
        <v>0</v>
      </c>
      <c r="BK48" s="125">
        <v>1136.8530000000001</v>
      </c>
      <c r="BL48" s="127">
        <v>0</v>
      </c>
      <c r="BM48" s="129">
        <v>138762.99299999999</v>
      </c>
      <c r="BN48" s="131">
        <v>156894.67600000001</v>
      </c>
      <c r="BO48" s="133">
        <v>172147.967</v>
      </c>
      <c r="BP48" s="135">
        <v>116550.743</v>
      </c>
      <c r="BQ48" s="137">
        <v>54529.247000000003</v>
      </c>
      <c r="BR48" s="139">
        <v>640022.47900000005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7467.1750000000002</v>
      </c>
      <c r="BX48" s="151">
        <v>13249.063</v>
      </c>
      <c r="BY48" s="153">
        <v>14204.817999999999</v>
      </c>
      <c r="BZ48" s="155">
        <v>13092.058999999999</v>
      </c>
      <c r="CA48" s="157">
        <v>7821.5429999999997</v>
      </c>
      <c r="CB48" s="159">
        <v>55834.658000000003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237.13200000000001</v>
      </c>
      <c r="CH48" s="171">
        <v>1043.1179999999999</v>
      </c>
      <c r="CI48" s="173">
        <v>10343.735000000001</v>
      </c>
      <c r="CJ48" s="175">
        <v>20345.52</v>
      </c>
      <c r="CK48" s="177">
        <v>23571.952000000001</v>
      </c>
      <c r="CL48" s="179">
        <v>55541.457000000002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3574.1529999999998</v>
      </c>
      <c r="CR48" s="191">
        <v>8291.1170000000002</v>
      </c>
      <c r="CS48" s="193">
        <v>9913.8860000000004</v>
      </c>
      <c r="CT48" s="195">
        <v>7087.9139999999998</v>
      </c>
      <c r="CU48" s="197">
        <v>8253.5370000000003</v>
      </c>
      <c r="CV48" s="199">
        <v>37120.607000000004</v>
      </c>
    </row>
    <row r="49" spans="1:101" ht="14.25" customHeight="1" x14ac:dyDescent="0.15">
      <c r="A49" s="2" t="s">
        <v>73</v>
      </c>
      <c r="B49" s="4">
        <v>12527.669</v>
      </c>
      <c r="C49" s="6">
        <v>43489.285000000003</v>
      </c>
      <c r="D49" s="8">
        <v>0</v>
      </c>
      <c r="E49" s="10">
        <v>1217094.405</v>
      </c>
      <c r="F49" s="12">
        <v>1214246.7450000001</v>
      </c>
      <c r="G49" s="14">
        <v>1432927.9080000001</v>
      </c>
      <c r="H49" s="16">
        <v>1385846.027</v>
      </c>
      <c r="I49" s="18">
        <v>943347.69200000004</v>
      </c>
      <c r="J49" s="20">
        <v>6249479.7309999997</v>
      </c>
      <c r="K49" s="22" t="s">
        <v>73</v>
      </c>
      <c r="L49" s="24">
        <v>0</v>
      </c>
      <c r="M49" s="26">
        <v>0</v>
      </c>
      <c r="N49" s="28">
        <v>0</v>
      </c>
      <c r="O49" s="30">
        <v>36717.025000000001</v>
      </c>
      <c r="P49" s="32">
        <v>55436.444000000003</v>
      </c>
      <c r="Q49" s="34">
        <v>109060.765</v>
      </c>
      <c r="R49" s="36">
        <v>152361.57699999999</v>
      </c>
      <c r="S49" s="38">
        <v>129441.599</v>
      </c>
      <c r="T49" s="40">
        <v>483017.41</v>
      </c>
      <c r="U49" s="42" t="s">
        <v>73</v>
      </c>
      <c r="V49" s="44">
        <v>0</v>
      </c>
      <c r="W49" s="46">
        <v>0</v>
      </c>
      <c r="X49" s="48">
        <v>0</v>
      </c>
      <c r="Y49" s="50">
        <v>635.94200000000001</v>
      </c>
      <c r="Z49" s="52">
        <v>863.88599999999997</v>
      </c>
      <c r="AA49" s="54">
        <v>693.04300000000001</v>
      </c>
      <c r="AB49" s="56">
        <v>1405.222</v>
      </c>
      <c r="AC49" s="58">
        <v>358.30200000000002</v>
      </c>
      <c r="AD49" s="60">
        <v>3956.395</v>
      </c>
      <c r="AE49" s="62" t="s">
        <v>73</v>
      </c>
      <c r="AF49" s="64">
        <v>0</v>
      </c>
      <c r="AG49" s="66">
        <v>0</v>
      </c>
      <c r="AH49" s="68">
        <v>0</v>
      </c>
      <c r="AI49" s="70">
        <v>361617.80699999997</v>
      </c>
      <c r="AJ49" s="72">
        <v>307954.217</v>
      </c>
      <c r="AK49" s="74">
        <v>267206.35200000001</v>
      </c>
      <c r="AL49" s="76">
        <v>182171.64799999999</v>
      </c>
      <c r="AM49" s="78">
        <v>105248.33100000001</v>
      </c>
      <c r="AN49" s="80">
        <v>1224198.355</v>
      </c>
      <c r="AO49" s="82" t="s">
        <v>73</v>
      </c>
      <c r="AP49" s="84">
        <v>383.27199999999999</v>
      </c>
      <c r="AQ49" s="86">
        <v>831.976</v>
      </c>
      <c r="AR49" s="88">
        <v>0</v>
      </c>
      <c r="AS49" s="90">
        <v>41412.080999999998</v>
      </c>
      <c r="AT49" s="92">
        <v>35984.703000000001</v>
      </c>
      <c r="AU49" s="94">
        <v>43000.819000000003</v>
      </c>
      <c r="AV49" s="96">
        <v>25767.303</v>
      </c>
      <c r="AW49" s="98">
        <v>20077.391</v>
      </c>
      <c r="AX49" s="100">
        <v>167457.54500000001</v>
      </c>
      <c r="AY49" s="102" t="s">
        <v>73</v>
      </c>
      <c r="AZ49" s="104">
        <v>12144.397000000001</v>
      </c>
      <c r="BA49" s="106">
        <v>24123.071</v>
      </c>
      <c r="BB49" s="108">
        <v>0</v>
      </c>
      <c r="BC49" s="110">
        <v>193364.258</v>
      </c>
      <c r="BD49" s="112">
        <v>202835.011</v>
      </c>
      <c r="BE49" s="114">
        <v>195899.95300000001</v>
      </c>
      <c r="BF49" s="116">
        <v>173767.59099999999</v>
      </c>
      <c r="BG49" s="118">
        <v>97968.350999999995</v>
      </c>
      <c r="BH49" s="120">
        <v>900102.63199999998</v>
      </c>
      <c r="BI49" s="122" t="s">
        <v>73</v>
      </c>
      <c r="BJ49" s="124">
        <v>0</v>
      </c>
      <c r="BK49" s="126">
        <v>18534.238000000001</v>
      </c>
      <c r="BL49" s="128">
        <v>0</v>
      </c>
      <c r="BM49" s="130">
        <v>545027.93099999998</v>
      </c>
      <c r="BN49" s="132">
        <v>534654.04799999995</v>
      </c>
      <c r="BO49" s="134">
        <v>595761.69299999997</v>
      </c>
      <c r="BP49" s="136">
        <v>518577.07799999998</v>
      </c>
      <c r="BQ49" s="138">
        <v>340922.64299999998</v>
      </c>
      <c r="BR49" s="140">
        <v>2553477.6310000001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12558.546</v>
      </c>
      <c r="BX49" s="152">
        <v>13510.117</v>
      </c>
      <c r="BY49" s="154">
        <v>11508.213</v>
      </c>
      <c r="BZ49" s="156">
        <v>15088.432000000001</v>
      </c>
      <c r="CA49" s="158">
        <v>7946.3980000000001</v>
      </c>
      <c r="CB49" s="160">
        <v>60611.705999999998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9590.5319999999992</v>
      </c>
      <c r="CH49" s="172">
        <v>32962.675999999999</v>
      </c>
      <c r="CI49" s="174">
        <v>177750.75399999999</v>
      </c>
      <c r="CJ49" s="176">
        <v>265859.12199999997</v>
      </c>
      <c r="CK49" s="178">
        <v>190289.93900000001</v>
      </c>
      <c r="CL49" s="180">
        <v>676453.02300000004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16170.282999999999</v>
      </c>
      <c r="CR49" s="192">
        <v>30045.643</v>
      </c>
      <c r="CS49" s="194">
        <v>32046.315999999999</v>
      </c>
      <c r="CT49" s="196">
        <v>50848.053999999996</v>
      </c>
      <c r="CU49" s="198">
        <v>51094.737999999998</v>
      </c>
      <c r="CV49" s="200">
        <v>180205.03400000001</v>
      </c>
    </row>
    <row r="50" spans="1:101" ht="14.25" customHeight="1" x14ac:dyDescent="0.15">
      <c r="A50" s="1" t="s">
        <v>74</v>
      </c>
      <c r="B50" s="3">
        <v>3781.1669999999999</v>
      </c>
      <c r="C50" s="5">
        <v>34725.402000000002</v>
      </c>
      <c r="D50" s="7">
        <v>0</v>
      </c>
      <c r="E50" s="9">
        <v>325781.348</v>
      </c>
      <c r="F50" s="11">
        <v>266325.31300000002</v>
      </c>
      <c r="G50" s="13">
        <v>254044.47399999999</v>
      </c>
      <c r="H50" s="15">
        <v>216126.296</v>
      </c>
      <c r="I50" s="17">
        <v>153280.82</v>
      </c>
      <c r="J50" s="19">
        <v>1254064.82</v>
      </c>
      <c r="K50" s="21" t="s">
        <v>74</v>
      </c>
      <c r="L50" s="23">
        <v>0</v>
      </c>
      <c r="M50" s="25">
        <v>0</v>
      </c>
      <c r="N50" s="27">
        <v>0</v>
      </c>
      <c r="O50" s="29">
        <v>3739.538</v>
      </c>
      <c r="P50" s="31">
        <v>3309.0430000000001</v>
      </c>
      <c r="Q50" s="33">
        <v>1517.4670000000001</v>
      </c>
      <c r="R50" s="35">
        <v>2682.0590000000002</v>
      </c>
      <c r="S50" s="37">
        <v>1898.3879999999999</v>
      </c>
      <c r="T50" s="39">
        <v>13146.495000000001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82685.94</v>
      </c>
      <c r="AJ50" s="71">
        <v>68699.479000000007</v>
      </c>
      <c r="AK50" s="73">
        <v>72030.361999999994</v>
      </c>
      <c r="AL50" s="75">
        <v>60713.927000000003</v>
      </c>
      <c r="AM50" s="77">
        <v>46967.993000000002</v>
      </c>
      <c r="AN50" s="79">
        <v>331097.701</v>
      </c>
      <c r="AO50" s="81" t="s">
        <v>74</v>
      </c>
      <c r="AP50" s="83">
        <v>303.56900000000002</v>
      </c>
      <c r="AQ50" s="85">
        <v>945.28</v>
      </c>
      <c r="AR50" s="87">
        <v>0</v>
      </c>
      <c r="AS50" s="89">
        <v>12579.218000000001</v>
      </c>
      <c r="AT50" s="91">
        <v>11012.611999999999</v>
      </c>
      <c r="AU50" s="93">
        <v>10236.397000000001</v>
      </c>
      <c r="AV50" s="95">
        <v>7556.3850000000002</v>
      </c>
      <c r="AW50" s="97">
        <v>10025.01</v>
      </c>
      <c r="AX50" s="99">
        <v>52658.470999999998</v>
      </c>
      <c r="AY50" s="101" t="s">
        <v>74</v>
      </c>
      <c r="AZ50" s="103">
        <v>3477.598</v>
      </c>
      <c r="BA50" s="105">
        <v>10478.516</v>
      </c>
      <c r="BB50" s="107">
        <v>0</v>
      </c>
      <c r="BC50" s="109">
        <v>48905.847999999998</v>
      </c>
      <c r="BD50" s="111">
        <v>38643.796999999999</v>
      </c>
      <c r="BE50" s="113">
        <v>38079.053999999996</v>
      </c>
      <c r="BF50" s="115">
        <v>26541.724999999999</v>
      </c>
      <c r="BG50" s="117">
        <v>13908.137000000001</v>
      </c>
      <c r="BH50" s="119">
        <v>180034.67499999999</v>
      </c>
      <c r="BI50" s="121" t="s">
        <v>74</v>
      </c>
      <c r="BJ50" s="123">
        <v>0</v>
      </c>
      <c r="BK50" s="125">
        <v>23301.606</v>
      </c>
      <c r="BL50" s="127">
        <v>0</v>
      </c>
      <c r="BM50" s="129">
        <v>168821.633</v>
      </c>
      <c r="BN50" s="131">
        <v>137201.65100000001</v>
      </c>
      <c r="BO50" s="133">
        <v>111967.46400000001</v>
      </c>
      <c r="BP50" s="135">
        <v>87149.524999999994</v>
      </c>
      <c r="BQ50" s="137">
        <v>53473.542999999998</v>
      </c>
      <c r="BR50" s="139">
        <v>581915.42200000002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2391.0479999999998</v>
      </c>
      <c r="BX50" s="151">
        <v>1975.865</v>
      </c>
      <c r="BY50" s="153">
        <v>2980.68</v>
      </c>
      <c r="BZ50" s="155">
        <v>4992.8850000000002</v>
      </c>
      <c r="CA50" s="157">
        <v>1847.1690000000001</v>
      </c>
      <c r="CB50" s="159">
        <v>14187.647000000001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470.50200000000001</v>
      </c>
      <c r="CI50" s="173">
        <v>8886.9169999999995</v>
      </c>
      <c r="CJ50" s="175">
        <v>15803.91</v>
      </c>
      <c r="CK50" s="177">
        <v>15318.396000000001</v>
      </c>
      <c r="CL50" s="179">
        <v>40479.724999999999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6658.1229999999996</v>
      </c>
      <c r="CR50" s="191">
        <v>5012.3639999999996</v>
      </c>
      <c r="CS50" s="193">
        <v>8346.1329999999998</v>
      </c>
      <c r="CT50" s="195">
        <v>10685.88</v>
      </c>
      <c r="CU50" s="197">
        <v>9842.1839999999993</v>
      </c>
      <c r="CV50" s="199">
        <v>40544.684000000001</v>
      </c>
    </row>
    <row r="51" spans="1:101" ht="14.25" customHeight="1" x14ac:dyDescent="0.15">
      <c r="A51" s="1" t="s">
        <v>75</v>
      </c>
      <c r="B51" s="3">
        <v>5611.9560000000001</v>
      </c>
      <c r="C51" s="5">
        <v>21954.611000000001</v>
      </c>
      <c r="D51" s="7">
        <v>0</v>
      </c>
      <c r="E51" s="9">
        <v>545139.33700000006</v>
      </c>
      <c r="F51" s="11">
        <v>550086.39399999997</v>
      </c>
      <c r="G51" s="13">
        <v>622842.63800000004</v>
      </c>
      <c r="H51" s="15">
        <v>622634.05299999996</v>
      </c>
      <c r="I51" s="17">
        <v>365137.50799999997</v>
      </c>
      <c r="J51" s="19">
        <v>2733406.497</v>
      </c>
      <c r="K51" s="21" t="s">
        <v>75</v>
      </c>
      <c r="L51" s="23">
        <v>0</v>
      </c>
      <c r="M51" s="25">
        <v>0</v>
      </c>
      <c r="N51" s="27">
        <v>0</v>
      </c>
      <c r="O51" s="29">
        <v>15323.132</v>
      </c>
      <c r="P51" s="31">
        <v>17778.399000000001</v>
      </c>
      <c r="Q51" s="33">
        <v>25490.143</v>
      </c>
      <c r="R51" s="35">
        <v>39010.61</v>
      </c>
      <c r="S51" s="37">
        <v>18623.794999999998</v>
      </c>
      <c r="T51" s="39">
        <v>116226.079</v>
      </c>
      <c r="U51" s="41" t="s">
        <v>75</v>
      </c>
      <c r="V51" s="43">
        <v>0</v>
      </c>
      <c r="W51" s="45">
        <v>0</v>
      </c>
      <c r="X51" s="47">
        <v>0</v>
      </c>
      <c r="Y51" s="49">
        <v>215.185</v>
      </c>
      <c r="Z51" s="51">
        <v>128.191</v>
      </c>
      <c r="AA51" s="53">
        <v>278.47800000000001</v>
      </c>
      <c r="AB51" s="55">
        <v>57.222000000000001</v>
      </c>
      <c r="AC51" s="57">
        <v>29.303999999999998</v>
      </c>
      <c r="AD51" s="59">
        <v>708.38</v>
      </c>
      <c r="AE51" s="61" t="s">
        <v>75</v>
      </c>
      <c r="AF51" s="63">
        <v>0</v>
      </c>
      <c r="AG51" s="65">
        <v>0</v>
      </c>
      <c r="AH51" s="67">
        <v>0</v>
      </c>
      <c r="AI51" s="69">
        <v>140237.60999999999</v>
      </c>
      <c r="AJ51" s="71">
        <v>106846.83199999999</v>
      </c>
      <c r="AK51" s="73">
        <v>71090.106</v>
      </c>
      <c r="AL51" s="75">
        <v>57335.696000000004</v>
      </c>
      <c r="AM51" s="77">
        <v>36086.078999999998</v>
      </c>
      <c r="AN51" s="79">
        <v>411596.32299999997</v>
      </c>
      <c r="AO51" s="81" t="s">
        <v>75</v>
      </c>
      <c r="AP51" s="83">
        <v>197.05099999999999</v>
      </c>
      <c r="AQ51" s="85">
        <v>498.03100000000001</v>
      </c>
      <c r="AR51" s="87">
        <v>0</v>
      </c>
      <c r="AS51" s="89">
        <v>42000.597000000002</v>
      </c>
      <c r="AT51" s="91">
        <v>27489.304</v>
      </c>
      <c r="AU51" s="93">
        <v>35105.002</v>
      </c>
      <c r="AV51" s="95">
        <v>22189.093000000001</v>
      </c>
      <c r="AW51" s="97">
        <v>16987.595000000001</v>
      </c>
      <c r="AX51" s="99">
        <v>144466.67300000001</v>
      </c>
      <c r="AY51" s="101" t="s">
        <v>75</v>
      </c>
      <c r="AZ51" s="103">
        <v>5414.9049999999997</v>
      </c>
      <c r="BA51" s="105">
        <v>11879.102999999999</v>
      </c>
      <c r="BB51" s="107">
        <v>0</v>
      </c>
      <c r="BC51" s="109">
        <v>76948.009999999995</v>
      </c>
      <c r="BD51" s="111">
        <v>92968.668000000005</v>
      </c>
      <c r="BE51" s="113">
        <v>106237.63499999999</v>
      </c>
      <c r="BF51" s="115">
        <v>104535.36599999999</v>
      </c>
      <c r="BG51" s="117">
        <v>41672.639000000003</v>
      </c>
      <c r="BH51" s="119">
        <v>439656.326</v>
      </c>
      <c r="BI51" s="121" t="s">
        <v>75</v>
      </c>
      <c r="BJ51" s="123">
        <v>0</v>
      </c>
      <c r="BK51" s="125">
        <v>9577.4770000000008</v>
      </c>
      <c r="BL51" s="127">
        <v>0</v>
      </c>
      <c r="BM51" s="129">
        <v>264311.79499999998</v>
      </c>
      <c r="BN51" s="131">
        <v>292872.39299999998</v>
      </c>
      <c r="BO51" s="133">
        <v>296518.84100000001</v>
      </c>
      <c r="BP51" s="135">
        <v>245696.867</v>
      </c>
      <c r="BQ51" s="137">
        <v>137158.81700000001</v>
      </c>
      <c r="BR51" s="139">
        <v>1246136.19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943.90200000000004</v>
      </c>
      <c r="CH51" s="171">
        <v>3845.6570000000002</v>
      </c>
      <c r="CI51" s="173">
        <v>75048.289999999994</v>
      </c>
      <c r="CJ51" s="175">
        <v>135864.65599999999</v>
      </c>
      <c r="CK51" s="177">
        <v>100351.579</v>
      </c>
      <c r="CL51" s="179">
        <v>316054.08399999997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5159.1059999999998</v>
      </c>
      <c r="CR51" s="191">
        <v>8156.95</v>
      </c>
      <c r="CS51" s="193">
        <v>13074.143</v>
      </c>
      <c r="CT51" s="195">
        <v>17944.543000000001</v>
      </c>
      <c r="CU51" s="197">
        <v>14227.7</v>
      </c>
      <c r="CV51" s="199">
        <v>58562.442000000003</v>
      </c>
    </row>
    <row r="52" spans="1:101" ht="14.25" customHeight="1" x14ac:dyDescent="0.15">
      <c r="A52" s="1" t="s">
        <v>76</v>
      </c>
      <c r="B52" s="3">
        <v>6287.5410000000002</v>
      </c>
      <c r="C52" s="5">
        <v>18510.483</v>
      </c>
      <c r="D52" s="7">
        <v>0</v>
      </c>
      <c r="E52" s="9">
        <v>449819.97600000002</v>
      </c>
      <c r="F52" s="11">
        <v>541418.95200000005</v>
      </c>
      <c r="G52" s="13">
        <v>680714.54500000004</v>
      </c>
      <c r="H52" s="15">
        <v>708569.18400000001</v>
      </c>
      <c r="I52" s="17">
        <v>495603.60399999999</v>
      </c>
      <c r="J52" s="19">
        <v>2900924.2850000001</v>
      </c>
      <c r="K52" s="21" t="s">
        <v>76</v>
      </c>
      <c r="L52" s="23">
        <v>0</v>
      </c>
      <c r="M52" s="25">
        <v>0</v>
      </c>
      <c r="N52" s="27">
        <v>0</v>
      </c>
      <c r="O52" s="29">
        <v>5508.7370000000001</v>
      </c>
      <c r="P52" s="31">
        <v>11294.656999999999</v>
      </c>
      <c r="Q52" s="33">
        <v>27222.021000000001</v>
      </c>
      <c r="R52" s="35">
        <v>43660.156999999999</v>
      </c>
      <c r="S52" s="37">
        <v>34652.406999999999</v>
      </c>
      <c r="T52" s="39">
        <v>122337.97900000001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147465.44399999999</v>
      </c>
      <c r="AJ52" s="71">
        <v>160177.06599999999</v>
      </c>
      <c r="AK52" s="73">
        <v>124116.21799999999</v>
      </c>
      <c r="AL52" s="75">
        <v>86305.021999999997</v>
      </c>
      <c r="AM52" s="77">
        <v>49685.375</v>
      </c>
      <c r="AN52" s="79">
        <v>567749.125</v>
      </c>
      <c r="AO52" s="81" t="s">
        <v>76</v>
      </c>
      <c r="AP52" s="83">
        <v>317.40300000000002</v>
      </c>
      <c r="AQ52" s="85">
        <v>329.22899999999998</v>
      </c>
      <c r="AR52" s="87">
        <v>0</v>
      </c>
      <c r="AS52" s="89">
        <v>24677.916000000001</v>
      </c>
      <c r="AT52" s="91">
        <v>24735.092000000001</v>
      </c>
      <c r="AU52" s="93">
        <v>28809.989000000001</v>
      </c>
      <c r="AV52" s="95">
        <v>13597.099</v>
      </c>
      <c r="AW52" s="97">
        <v>10586.287</v>
      </c>
      <c r="AX52" s="99">
        <v>103053.015</v>
      </c>
      <c r="AY52" s="101" t="s">
        <v>76</v>
      </c>
      <c r="AZ52" s="103">
        <v>5970.1379999999999</v>
      </c>
      <c r="BA52" s="105">
        <v>14876.382</v>
      </c>
      <c r="BB52" s="107">
        <v>0</v>
      </c>
      <c r="BC52" s="109">
        <v>99257.994000000006</v>
      </c>
      <c r="BD52" s="111">
        <v>109340.82</v>
      </c>
      <c r="BE52" s="113">
        <v>110415.704</v>
      </c>
      <c r="BF52" s="115">
        <v>85985.471000000005</v>
      </c>
      <c r="BG52" s="117">
        <v>45395.718000000001</v>
      </c>
      <c r="BH52" s="119">
        <v>471242.22700000001</v>
      </c>
      <c r="BI52" s="121" t="s">
        <v>76</v>
      </c>
      <c r="BJ52" s="123">
        <v>0</v>
      </c>
      <c r="BK52" s="125">
        <v>3304.8719999999998</v>
      </c>
      <c r="BL52" s="127">
        <v>0</v>
      </c>
      <c r="BM52" s="129">
        <v>150780.69899999999</v>
      </c>
      <c r="BN52" s="131">
        <v>205361.18700000001</v>
      </c>
      <c r="BO52" s="133">
        <v>227179.32699999999</v>
      </c>
      <c r="BP52" s="135">
        <v>179034.345</v>
      </c>
      <c r="BQ52" s="137">
        <v>103739.82399999999</v>
      </c>
      <c r="BR52" s="139">
        <v>869400.25399999996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11661.409</v>
      </c>
      <c r="BX52" s="151">
        <v>13830.754999999999</v>
      </c>
      <c r="BY52" s="153">
        <v>10873.561</v>
      </c>
      <c r="BZ52" s="155">
        <v>11719.7</v>
      </c>
      <c r="CA52" s="157">
        <v>5725.6909999999998</v>
      </c>
      <c r="CB52" s="159">
        <v>53811.116000000002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2825.614</v>
      </c>
      <c r="CH52" s="171">
        <v>7630.2</v>
      </c>
      <c r="CI52" s="173">
        <v>139493.45699999999</v>
      </c>
      <c r="CJ52" s="175">
        <v>269206.50699999998</v>
      </c>
      <c r="CK52" s="177">
        <v>222152.139</v>
      </c>
      <c r="CL52" s="179">
        <v>641307.91700000002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7642.1629999999996</v>
      </c>
      <c r="CR52" s="191">
        <v>9049.1749999999993</v>
      </c>
      <c r="CS52" s="193">
        <v>12604.268</v>
      </c>
      <c r="CT52" s="195">
        <v>19060.883000000002</v>
      </c>
      <c r="CU52" s="197">
        <v>23666.163</v>
      </c>
      <c r="CV52" s="199">
        <v>72022.652000000002</v>
      </c>
    </row>
    <row r="53" spans="1:101" ht="14.25" customHeight="1" x14ac:dyDescent="0.15">
      <c r="A53" s="1" t="s">
        <v>77</v>
      </c>
      <c r="B53" s="3">
        <v>3223.3209999999999</v>
      </c>
      <c r="C53" s="5">
        <v>8936.4539999999997</v>
      </c>
      <c r="D53" s="7">
        <v>0</v>
      </c>
      <c r="E53" s="9">
        <v>259985.48300000001</v>
      </c>
      <c r="F53" s="11">
        <v>259171.74799999999</v>
      </c>
      <c r="G53" s="13">
        <v>278144.65600000002</v>
      </c>
      <c r="H53" s="15">
        <v>332346.03100000002</v>
      </c>
      <c r="I53" s="17">
        <v>294002.55499999999</v>
      </c>
      <c r="J53" s="19">
        <v>1435810.2479999999</v>
      </c>
      <c r="K53" s="21" t="s">
        <v>77</v>
      </c>
      <c r="L53" s="23">
        <v>0</v>
      </c>
      <c r="M53" s="25">
        <v>0</v>
      </c>
      <c r="N53" s="27">
        <v>0</v>
      </c>
      <c r="O53" s="29">
        <v>7391.71</v>
      </c>
      <c r="P53" s="31">
        <v>7782.0249999999996</v>
      </c>
      <c r="Q53" s="33">
        <v>10892.114</v>
      </c>
      <c r="R53" s="35">
        <v>18411.43</v>
      </c>
      <c r="S53" s="37">
        <v>14602.041999999999</v>
      </c>
      <c r="T53" s="39">
        <v>59079.321000000004</v>
      </c>
      <c r="U53" s="41" t="s">
        <v>77</v>
      </c>
      <c r="V53" s="43">
        <v>0</v>
      </c>
      <c r="W53" s="45">
        <v>0</v>
      </c>
      <c r="X53" s="47">
        <v>0</v>
      </c>
      <c r="Y53" s="49">
        <v>1650.2380000000001</v>
      </c>
      <c r="Z53" s="51">
        <v>1029.096</v>
      </c>
      <c r="AA53" s="53">
        <v>2116.8560000000002</v>
      </c>
      <c r="AB53" s="55">
        <v>2129.5540000000001</v>
      </c>
      <c r="AC53" s="57">
        <v>874.26</v>
      </c>
      <c r="AD53" s="59">
        <v>7800.0039999999999</v>
      </c>
      <c r="AE53" s="61" t="s">
        <v>77</v>
      </c>
      <c r="AF53" s="63">
        <v>0</v>
      </c>
      <c r="AG53" s="65">
        <v>0</v>
      </c>
      <c r="AH53" s="67">
        <v>0</v>
      </c>
      <c r="AI53" s="69">
        <v>63863.646999999997</v>
      </c>
      <c r="AJ53" s="71">
        <v>50644.862999999998</v>
      </c>
      <c r="AK53" s="73">
        <v>41198.53</v>
      </c>
      <c r="AL53" s="75">
        <v>31949.482</v>
      </c>
      <c r="AM53" s="77">
        <v>25760.560000000001</v>
      </c>
      <c r="AN53" s="79">
        <v>213417.08199999999</v>
      </c>
      <c r="AO53" s="81" t="s">
        <v>77</v>
      </c>
      <c r="AP53" s="83">
        <v>639.601</v>
      </c>
      <c r="AQ53" s="85">
        <v>755.01900000000001</v>
      </c>
      <c r="AR53" s="87">
        <v>0</v>
      </c>
      <c r="AS53" s="89">
        <v>25546.027999999998</v>
      </c>
      <c r="AT53" s="91">
        <v>21933.853999999999</v>
      </c>
      <c r="AU53" s="93">
        <v>19652.598000000002</v>
      </c>
      <c r="AV53" s="95">
        <v>13957.485000000001</v>
      </c>
      <c r="AW53" s="97">
        <v>11684.725</v>
      </c>
      <c r="AX53" s="99">
        <v>94169.31</v>
      </c>
      <c r="AY53" s="101" t="s">
        <v>77</v>
      </c>
      <c r="AZ53" s="103">
        <v>2583.7199999999998</v>
      </c>
      <c r="BA53" s="105">
        <v>5280.51</v>
      </c>
      <c r="BB53" s="107">
        <v>0</v>
      </c>
      <c r="BC53" s="109">
        <v>33494.631000000001</v>
      </c>
      <c r="BD53" s="111">
        <v>38747.392999999996</v>
      </c>
      <c r="BE53" s="113">
        <v>32063.861000000001</v>
      </c>
      <c r="BF53" s="115">
        <v>24761.434000000001</v>
      </c>
      <c r="BG53" s="117">
        <v>14763.553</v>
      </c>
      <c r="BH53" s="119">
        <v>151695.10200000001</v>
      </c>
      <c r="BI53" s="121" t="s">
        <v>77</v>
      </c>
      <c r="BJ53" s="123">
        <v>0</v>
      </c>
      <c r="BK53" s="125">
        <v>2900.9250000000002</v>
      </c>
      <c r="BL53" s="127">
        <v>0</v>
      </c>
      <c r="BM53" s="129">
        <v>117396.912</v>
      </c>
      <c r="BN53" s="131">
        <v>123630.83</v>
      </c>
      <c r="BO53" s="133">
        <v>113703.45299999999</v>
      </c>
      <c r="BP53" s="135">
        <v>97266.8</v>
      </c>
      <c r="BQ53" s="137">
        <v>71968.562999999995</v>
      </c>
      <c r="BR53" s="139">
        <v>526867.48300000001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5630.1840000000002</v>
      </c>
      <c r="BX53" s="151">
        <v>6661.4650000000001</v>
      </c>
      <c r="BY53" s="153">
        <v>8215.5030000000006</v>
      </c>
      <c r="BZ53" s="155">
        <v>12213.395</v>
      </c>
      <c r="CA53" s="157">
        <v>6705.2629999999999</v>
      </c>
      <c r="CB53" s="159">
        <v>39425.81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291.23099999999999</v>
      </c>
      <c r="CH53" s="171">
        <v>1771.326</v>
      </c>
      <c r="CI53" s="173">
        <v>44445.078000000001</v>
      </c>
      <c r="CJ53" s="175">
        <v>119770.295</v>
      </c>
      <c r="CK53" s="177">
        <v>130579.29399999999</v>
      </c>
      <c r="CL53" s="179">
        <v>296857.22399999999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4720.902</v>
      </c>
      <c r="CR53" s="191">
        <v>6970.8959999999997</v>
      </c>
      <c r="CS53" s="193">
        <v>5856.6629999999996</v>
      </c>
      <c r="CT53" s="195">
        <v>11886.156000000001</v>
      </c>
      <c r="CU53" s="197">
        <v>17064.294999999998</v>
      </c>
      <c r="CV53" s="199">
        <v>46498.911999999997</v>
      </c>
    </row>
    <row r="54" spans="1:101" ht="14.25" customHeight="1" x14ac:dyDescent="0.15">
      <c r="A54" s="2" t="s">
        <v>78</v>
      </c>
      <c r="B54" s="4">
        <v>2308.306</v>
      </c>
      <c r="C54" s="6">
        <v>13859.919</v>
      </c>
      <c r="D54" s="8">
        <v>0</v>
      </c>
      <c r="E54" s="10">
        <v>334662.30900000001</v>
      </c>
      <c r="F54" s="12">
        <v>332076.07</v>
      </c>
      <c r="G54" s="14">
        <v>321385.79599999997</v>
      </c>
      <c r="H54" s="16">
        <v>242486.04</v>
      </c>
      <c r="I54" s="18">
        <v>188291.18599999999</v>
      </c>
      <c r="J54" s="20">
        <v>1435069.6259999999</v>
      </c>
      <c r="K54" s="22" t="s">
        <v>78</v>
      </c>
      <c r="L54" s="24">
        <v>0</v>
      </c>
      <c r="M54" s="26">
        <v>0</v>
      </c>
      <c r="N54" s="28">
        <v>0</v>
      </c>
      <c r="O54" s="30">
        <v>2753.5340000000001</v>
      </c>
      <c r="P54" s="32">
        <v>1463.6279999999999</v>
      </c>
      <c r="Q54" s="34">
        <v>1903.4469999999999</v>
      </c>
      <c r="R54" s="36">
        <v>2547.125</v>
      </c>
      <c r="S54" s="38">
        <v>4417.62</v>
      </c>
      <c r="T54" s="40">
        <v>13085.353999999999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10.039999999999999</v>
      </c>
      <c r="AA54" s="54">
        <v>0</v>
      </c>
      <c r="AB54" s="56">
        <v>14.007</v>
      </c>
      <c r="AC54" s="58">
        <v>159.99299999999999</v>
      </c>
      <c r="AD54" s="60">
        <v>184.04</v>
      </c>
      <c r="AE54" s="62" t="s">
        <v>78</v>
      </c>
      <c r="AF54" s="64">
        <v>0</v>
      </c>
      <c r="AG54" s="66">
        <v>0</v>
      </c>
      <c r="AH54" s="68">
        <v>0</v>
      </c>
      <c r="AI54" s="70">
        <v>117200.315</v>
      </c>
      <c r="AJ54" s="72">
        <v>101005.06200000001</v>
      </c>
      <c r="AK54" s="74">
        <v>88983.786999999997</v>
      </c>
      <c r="AL54" s="76">
        <v>63363.055</v>
      </c>
      <c r="AM54" s="78">
        <v>44475.498</v>
      </c>
      <c r="AN54" s="80">
        <v>415027.717</v>
      </c>
      <c r="AO54" s="82" t="s">
        <v>78</v>
      </c>
      <c r="AP54" s="84">
        <v>41.381999999999998</v>
      </c>
      <c r="AQ54" s="86">
        <v>253.494</v>
      </c>
      <c r="AR54" s="88">
        <v>0</v>
      </c>
      <c r="AS54" s="90">
        <v>7381.902</v>
      </c>
      <c r="AT54" s="92">
        <v>4935.0429999999997</v>
      </c>
      <c r="AU54" s="94">
        <v>5480.4430000000002</v>
      </c>
      <c r="AV54" s="96">
        <v>3935.9830000000002</v>
      </c>
      <c r="AW54" s="98">
        <v>3690.18</v>
      </c>
      <c r="AX54" s="100">
        <v>25718.427</v>
      </c>
      <c r="AY54" s="102" t="s">
        <v>78</v>
      </c>
      <c r="AZ54" s="104">
        <v>2266.924</v>
      </c>
      <c r="BA54" s="106">
        <v>5768.1360000000004</v>
      </c>
      <c r="BB54" s="108">
        <v>0</v>
      </c>
      <c r="BC54" s="110">
        <v>49802.669000000002</v>
      </c>
      <c r="BD54" s="112">
        <v>53931.815999999999</v>
      </c>
      <c r="BE54" s="114">
        <v>43087.955000000002</v>
      </c>
      <c r="BF54" s="116">
        <v>23140.197</v>
      </c>
      <c r="BG54" s="118">
        <v>20517.905999999999</v>
      </c>
      <c r="BH54" s="120">
        <v>198515.603</v>
      </c>
      <c r="BI54" s="122" t="s">
        <v>78</v>
      </c>
      <c r="BJ54" s="124">
        <v>0</v>
      </c>
      <c r="BK54" s="126">
        <v>7838.2889999999998</v>
      </c>
      <c r="BL54" s="128">
        <v>0</v>
      </c>
      <c r="BM54" s="130">
        <v>149366.93700000001</v>
      </c>
      <c r="BN54" s="132">
        <v>157956.18799999999</v>
      </c>
      <c r="BO54" s="134">
        <v>145157.70499999999</v>
      </c>
      <c r="BP54" s="136">
        <v>95484.57</v>
      </c>
      <c r="BQ54" s="138">
        <v>63766.37</v>
      </c>
      <c r="BR54" s="140">
        <v>619570.05900000001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357.31799999999998</v>
      </c>
      <c r="BX54" s="152">
        <v>975.34799999999996</v>
      </c>
      <c r="BY54" s="154">
        <v>1477.827</v>
      </c>
      <c r="BZ54" s="156">
        <v>522.02700000000004</v>
      </c>
      <c r="CA54" s="158">
        <v>467.50400000000002</v>
      </c>
      <c r="CB54" s="160">
        <v>3800.0239999999999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223.83</v>
      </c>
      <c r="CH54" s="172">
        <v>744.77700000000004</v>
      </c>
      <c r="CI54" s="174">
        <v>19684.580000000002</v>
      </c>
      <c r="CJ54" s="176">
        <v>33797.839999999997</v>
      </c>
      <c r="CK54" s="178">
        <v>29322.86</v>
      </c>
      <c r="CL54" s="180">
        <v>83773.887000000002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7575.8040000000001</v>
      </c>
      <c r="CR54" s="192">
        <v>11054.168</v>
      </c>
      <c r="CS54" s="194">
        <v>15610.052</v>
      </c>
      <c r="CT54" s="196">
        <v>19681.236000000001</v>
      </c>
      <c r="CU54" s="198">
        <v>21473.255000000001</v>
      </c>
      <c r="CV54" s="200">
        <v>75394.514999999999</v>
      </c>
    </row>
    <row r="55" spans="1:101" ht="14.25" customHeight="1" x14ac:dyDescent="0.15">
      <c r="A55" s="1" t="s">
        <v>79</v>
      </c>
      <c r="B55" s="3">
        <v>6925.7749999999996</v>
      </c>
      <c r="C55" s="5">
        <v>17792.75</v>
      </c>
      <c r="D55" s="7">
        <v>0</v>
      </c>
      <c r="E55" s="9">
        <v>613859.478</v>
      </c>
      <c r="F55" s="11">
        <v>684890.62199999997</v>
      </c>
      <c r="G55" s="13">
        <v>742744.78399999999</v>
      </c>
      <c r="H55" s="15">
        <v>764994.34499999997</v>
      </c>
      <c r="I55" s="17">
        <v>525639.28300000005</v>
      </c>
      <c r="J55" s="19">
        <v>3356847.037</v>
      </c>
      <c r="K55" s="21" t="s">
        <v>79</v>
      </c>
      <c r="L55" s="23">
        <v>0</v>
      </c>
      <c r="M55" s="25">
        <v>0</v>
      </c>
      <c r="N55" s="27">
        <v>0</v>
      </c>
      <c r="O55" s="29">
        <v>19035.143</v>
      </c>
      <c r="P55" s="31">
        <v>25836.311000000002</v>
      </c>
      <c r="Q55" s="33">
        <v>32594.76</v>
      </c>
      <c r="R55" s="35">
        <v>53070.838000000003</v>
      </c>
      <c r="S55" s="37">
        <v>41044.665000000001</v>
      </c>
      <c r="T55" s="39">
        <v>171581.717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172814.86300000001</v>
      </c>
      <c r="AJ55" s="71">
        <v>155410.443</v>
      </c>
      <c r="AK55" s="73">
        <v>145539.76699999999</v>
      </c>
      <c r="AL55" s="75">
        <v>138736.70300000001</v>
      </c>
      <c r="AM55" s="77">
        <v>97449.251999999993</v>
      </c>
      <c r="AN55" s="79">
        <v>709951.02800000005</v>
      </c>
      <c r="AO55" s="81" t="s">
        <v>79</v>
      </c>
      <c r="AP55" s="83">
        <v>185.887</v>
      </c>
      <c r="AQ55" s="85">
        <v>155.25899999999999</v>
      </c>
      <c r="AR55" s="87">
        <v>0</v>
      </c>
      <c r="AS55" s="89">
        <v>19100.607</v>
      </c>
      <c r="AT55" s="91">
        <v>14986.847</v>
      </c>
      <c r="AU55" s="93">
        <v>16241.174999999999</v>
      </c>
      <c r="AV55" s="95">
        <v>13398.987999999999</v>
      </c>
      <c r="AW55" s="97">
        <v>12254.073</v>
      </c>
      <c r="AX55" s="99">
        <v>76322.835999999996</v>
      </c>
      <c r="AY55" s="101" t="s">
        <v>79</v>
      </c>
      <c r="AZ55" s="103">
        <v>6739.8879999999999</v>
      </c>
      <c r="BA55" s="105">
        <v>11336.861000000001</v>
      </c>
      <c r="BB55" s="107">
        <v>0</v>
      </c>
      <c r="BC55" s="109">
        <v>92376.255999999994</v>
      </c>
      <c r="BD55" s="111">
        <v>108860.40700000001</v>
      </c>
      <c r="BE55" s="113">
        <v>96721.403000000006</v>
      </c>
      <c r="BF55" s="115">
        <v>79738.436000000002</v>
      </c>
      <c r="BG55" s="117">
        <v>50080.964999999997</v>
      </c>
      <c r="BH55" s="119">
        <v>445854.21600000001</v>
      </c>
      <c r="BI55" s="121" t="s">
        <v>79</v>
      </c>
      <c r="BJ55" s="123">
        <v>0</v>
      </c>
      <c r="BK55" s="125">
        <v>6300.63</v>
      </c>
      <c r="BL55" s="127">
        <v>0</v>
      </c>
      <c r="BM55" s="129">
        <v>283329.451</v>
      </c>
      <c r="BN55" s="131">
        <v>342089.32900000003</v>
      </c>
      <c r="BO55" s="133">
        <v>355631.68</v>
      </c>
      <c r="BP55" s="135">
        <v>303616.20600000001</v>
      </c>
      <c r="BQ55" s="137">
        <v>176498.53099999999</v>
      </c>
      <c r="BR55" s="139">
        <v>1467465.827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8320.2839999999997</v>
      </c>
      <c r="BX55" s="151">
        <v>14374.161</v>
      </c>
      <c r="BY55" s="153">
        <v>18111.375</v>
      </c>
      <c r="BZ55" s="155">
        <v>19599.704000000002</v>
      </c>
      <c r="CA55" s="157">
        <v>11841.879000000001</v>
      </c>
      <c r="CB55" s="159">
        <v>72247.403000000006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1360.575</v>
      </c>
      <c r="CH55" s="171">
        <v>5722.1809999999996</v>
      </c>
      <c r="CI55" s="173">
        <v>52589.027000000002</v>
      </c>
      <c r="CJ55" s="175">
        <v>129778.42200000001</v>
      </c>
      <c r="CK55" s="177">
        <v>105552.00599999999</v>
      </c>
      <c r="CL55" s="179">
        <v>295002.21100000001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17522.298999999999</v>
      </c>
      <c r="CR55" s="191">
        <v>17610.942999999999</v>
      </c>
      <c r="CS55" s="193">
        <v>25315.597000000002</v>
      </c>
      <c r="CT55" s="195">
        <v>27055.047999999999</v>
      </c>
      <c r="CU55" s="197">
        <v>30917.912</v>
      </c>
      <c r="CV55" s="199">
        <v>118421.799</v>
      </c>
    </row>
    <row r="56" spans="1:101" ht="14.25" customHeight="1" x14ac:dyDescent="0.15">
      <c r="A56" s="1" t="s">
        <v>80</v>
      </c>
      <c r="B56" s="3">
        <v>1612.403</v>
      </c>
      <c r="C56" s="5">
        <v>3785.9580000000001</v>
      </c>
      <c r="D56" s="7">
        <v>0</v>
      </c>
      <c r="E56" s="9">
        <v>141289.459</v>
      </c>
      <c r="F56" s="11">
        <v>200219.215</v>
      </c>
      <c r="G56" s="13">
        <v>288530.91499999998</v>
      </c>
      <c r="H56" s="15">
        <v>306090.75099999999</v>
      </c>
      <c r="I56" s="17">
        <v>155571.39199999999</v>
      </c>
      <c r="J56" s="19">
        <v>1097100.0930000001</v>
      </c>
      <c r="K56" s="21" t="s">
        <v>80</v>
      </c>
      <c r="L56" s="23">
        <v>0</v>
      </c>
      <c r="M56" s="25">
        <v>0</v>
      </c>
      <c r="N56" s="27">
        <v>0</v>
      </c>
      <c r="O56" s="29">
        <v>720.88900000000001</v>
      </c>
      <c r="P56" s="31">
        <v>788.58600000000001</v>
      </c>
      <c r="Q56" s="33">
        <v>1908.8979999999999</v>
      </c>
      <c r="R56" s="35">
        <v>3648.5880000000002</v>
      </c>
      <c r="S56" s="37">
        <v>1637.2370000000001</v>
      </c>
      <c r="T56" s="39">
        <v>8704.1980000000003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64731.03</v>
      </c>
      <c r="AJ56" s="71">
        <v>70077.085000000006</v>
      </c>
      <c r="AK56" s="73">
        <v>83286.914999999994</v>
      </c>
      <c r="AL56" s="75">
        <v>80913.119999999995</v>
      </c>
      <c r="AM56" s="77">
        <v>32334.807000000001</v>
      </c>
      <c r="AN56" s="79">
        <v>331342.95699999999</v>
      </c>
      <c r="AO56" s="81" t="s">
        <v>80</v>
      </c>
      <c r="AP56" s="83">
        <v>74.682000000000002</v>
      </c>
      <c r="AQ56" s="85">
        <v>77.004000000000005</v>
      </c>
      <c r="AR56" s="87">
        <v>0</v>
      </c>
      <c r="AS56" s="89">
        <v>7000.2870000000003</v>
      </c>
      <c r="AT56" s="91">
        <v>7634.8530000000001</v>
      </c>
      <c r="AU56" s="93">
        <v>9684.5640000000003</v>
      </c>
      <c r="AV56" s="95">
        <v>9663.0259999999998</v>
      </c>
      <c r="AW56" s="97">
        <v>5279.4449999999997</v>
      </c>
      <c r="AX56" s="99">
        <v>39413.860999999997</v>
      </c>
      <c r="AY56" s="101" t="s">
        <v>80</v>
      </c>
      <c r="AZ56" s="103">
        <v>1537.721</v>
      </c>
      <c r="BA56" s="105">
        <v>3708.9540000000002</v>
      </c>
      <c r="BB56" s="107">
        <v>0</v>
      </c>
      <c r="BC56" s="109">
        <v>25150.834999999999</v>
      </c>
      <c r="BD56" s="111">
        <v>44737.550999999999</v>
      </c>
      <c r="BE56" s="113">
        <v>58534.692999999999</v>
      </c>
      <c r="BF56" s="115">
        <v>57055.224000000002</v>
      </c>
      <c r="BG56" s="117">
        <v>28060.48</v>
      </c>
      <c r="BH56" s="119">
        <v>218785.45800000001</v>
      </c>
      <c r="BI56" s="121" t="s">
        <v>80</v>
      </c>
      <c r="BJ56" s="123">
        <v>0</v>
      </c>
      <c r="BK56" s="125">
        <v>0</v>
      </c>
      <c r="BL56" s="127">
        <v>0</v>
      </c>
      <c r="BM56" s="129">
        <v>35526.983</v>
      </c>
      <c r="BN56" s="131">
        <v>61456.472000000002</v>
      </c>
      <c r="BO56" s="133">
        <v>80923.713000000003</v>
      </c>
      <c r="BP56" s="135">
        <v>68054.722999999998</v>
      </c>
      <c r="BQ56" s="137">
        <v>35642.209000000003</v>
      </c>
      <c r="BR56" s="139">
        <v>281604.09999999998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5852.6880000000001</v>
      </c>
      <c r="BX56" s="151">
        <v>9170.777</v>
      </c>
      <c r="BY56" s="153">
        <v>19376.445</v>
      </c>
      <c r="BZ56" s="155">
        <v>19223.947</v>
      </c>
      <c r="CA56" s="157">
        <v>6740.6760000000004</v>
      </c>
      <c r="CB56" s="159">
        <v>60364.533000000003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248.86799999999999</v>
      </c>
      <c r="CI56" s="173">
        <v>28274.772000000001</v>
      </c>
      <c r="CJ56" s="175">
        <v>58523.92</v>
      </c>
      <c r="CK56" s="177">
        <v>33441.557000000001</v>
      </c>
      <c r="CL56" s="179">
        <v>120489.117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2306.7469999999998</v>
      </c>
      <c r="CR56" s="191">
        <v>6105.0230000000001</v>
      </c>
      <c r="CS56" s="193">
        <v>6540.915</v>
      </c>
      <c r="CT56" s="195">
        <v>9008.2029999999995</v>
      </c>
      <c r="CU56" s="197">
        <v>12434.981</v>
      </c>
      <c r="CV56" s="199">
        <v>36395.868999999999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2023-07-20T05:10:32Z</dcterms:modified>
</cp:coreProperties>
</file>