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720\公表データ作成\kohyo\"/>
    </mc:Choice>
  </mc:AlternateContent>
  <bookViews>
    <workbookView xWindow="0" yWindow="0" windowWidth="7800" windowHeight="84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<sst xmlns="http://schemas.openxmlformats.org/spreadsheetml/2006/main" count="262" uniqueCount="70">
  <si>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</si>
  <si>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</si>
  <si>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</si>
  <si>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</si>
  <si>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現物給付（3月サービス分）</t>
  </si>
  <si>
    <t>償還給付（4月支出決定分）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</si>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</sst>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現物給付（3月サービス分）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現物給付（3月サービス分）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現物給付（3月サービス分）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償還給付（4月支出決定分）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償還給付（4月支出決定分）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償還給付（4月支出決定分）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7745689.2790000001</v>
      </c>
      <c r="C8" s="136">
        <v>15482316.251</v>
      </c>
      <c r="D8" s="136">
        <v>0</v>
      </c>
      <c r="E8" s="136">
        <v>129830481.604</v>
      </c>
      <c r="F8" s="136">
        <v>152212974.50999999</v>
      </c>
      <c r="G8" s="136">
        <v>187286210.85699999</v>
      </c>
      <c r="H8" s="136">
        <v>212192053.98500001</v>
      </c>
      <c r="I8" s="136">
        <v>156560293.368</v>
      </c>
      <c r="J8" s="137">
        <v>861310019.85399997</v>
      </c>
      <c r="K8" s="134" t="s">
        <v>22</v>
      </c>
      <c r="L8" s="135">
        <v>7497856.4309999999</v>
      </c>
      <c r="M8" s="136">
        <v>14681104.717</v>
      </c>
      <c r="N8" s="136">
        <v>0</v>
      </c>
      <c r="O8" s="136">
        <v>90087030.930999994</v>
      </c>
      <c r="P8" s="136">
        <v>98885377.193000004</v>
      </c>
      <c r="Q8" s="136">
        <v>88657136.109999999</v>
      </c>
      <c r="R8" s="136">
        <v>81418556.012999997</v>
      </c>
      <c r="S8" s="136">
        <v>59175983.395000003</v>
      </c>
      <c r="T8" s="137">
        <v>440403044.79000002</v>
      </c>
      <c r="U8" s="134" t="s">
        <v>22</v>
      </c>
      <c r="V8" s="135">
        <v>245933.94</v>
      </c>
      <c r="W8" s="136">
        <v>801211.53399999999</v>
      </c>
      <c r="X8" s="136">
        <v>0</v>
      </c>
      <c r="Y8" s="136">
        <v>27456892.75</v>
      </c>
      <c r="Z8" s="136">
        <v>31572707.506999999</v>
      </c>
      <c r="AA8" s="136">
        <v>35295042.011</v>
      </c>
      <c r="AB8" s="136">
        <v>30452580.414000001</v>
      </c>
      <c r="AC8" s="136">
        <v>22023456.339000002</v>
      </c>
      <c r="AD8" s="137">
        <v>147847824.495</v>
      </c>
      <c r="AE8" s="134" t="s">
        <v>22</v>
      </c>
      <c r="AF8" s="135">
        <v>1898.9079999999999</v>
      </c>
      <c r="AG8" s="136">
        <v>0</v>
      </c>
      <c r="AH8" s="135">
        <v>0</v>
      </c>
      <c r="AI8" s="136">
        <v>12286557.923</v>
      </c>
      <c r="AJ8" s="136">
        <v>21754889.809999999</v>
      </c>
      <c r="AK8" s="136">
        <v>63334032.736000001</v>
      </c>
      <c r="AL8" s="136">
        <v>100320917.558</v>
      </c>
      <c r="AM8" s="136">
        <v>75360853.634000003</v>
      </c>
      <c r="AN8" s="137">
        <v>273059150.56900001</v>
      </c>
      <c r="AO8" s="138"/>
    </row>
    <row r="9" spans="1:41" ht="14.25" customHeight="1" x14ac:dyDescent="0.15">
      <c r="A9" s="1" t="s">
        <v>23</v>
      </c>
      <c r="B9" s="3">
        <v>376497.25599999999</v>
      </c>
      <c r="C9" s="5">
        <v>657090.63300000003</v>
      </c>
      <c r="D9" s="7">
        <v>0</v>
      </c>
      <c r="E9" s="9">
        <v>7172418.2199999997</v>
      </c>
      <c r="F9" s="11">
        <v>7083201.8629999999</v>
      </c>
      <c r="G9" s="13">
        <v>7372189.0449999999</v>
      </c>
      <c r="H9" s="15">
        <v>8247857.8640000001</v>
      </c>
      <c r="I9" s="17">
        <v>6027253.0470000003</v>
      </c>
      <c r="J9" s="19">
        <v>36936507.928000003</v>
      </c>
      <c r="K9" s="21" t="s">
        <v>23</v>
      </c>
      <c r="L9" s="23">
        <v>360386.40600000002</v>
      </c>
      <c r="M9" s="25">
        <v>611435.72900000005</v>
      </c>
      <c r="N9" s="27">
        <v>0</v>
      </c>
      <c r="O9" s="29">
        <v>4440560.1289999997</v>
      </c>
      <c r="P9" s="31">
        <v>3806907.3679999998</v>
      </c>
      <c r="Q9" s="33">
        <v>2569726.3360000001</v>
      </c>
      <c r="R9" s="35">
        <v>2355872.7510000002</v>
      </c>
      <c r="S9" s="37">
        <v>1691359.253</v>
      </c>
      <c r="T9" s="39">
        <v>15836247.971999999</v>
      </c>
      <c r="U9" s="41" t="s">
        <v>23</v>
      </c>
      <c r="V9" s="43">
        <v>16110.85</v>
      </c>
      <c r="W9" s="45">
        <v>45654.904000000002</v>
      </c>
      <c r="X9" s="47">
        <v>0</v>
      </c>
      <c r="Y9" s="49">
        <v>1866370.706</v>
      </c>
      <c r="Z9" s="51">
        <v>2125455.5780000002</v>
      </c>
      <c r="AA9" s="53">
        <v>2087985.7679999999</v>
      </c>
      <c r="AB9" s="55">
        <v>1789207.716</v>
      </c>
      <c r="AC9" s="57">
        <v>1234962.9709999999</v>
      </c>
      <c r="AD9" s="59">
        <v>9165748.4930000007</v>
      </c>
      <c r="AE9" s="61" t="s">
        <v>23</v>
      </c>
      <c r="AF9" s="63">
        <v>0</v>
      </c>
      <c r="AG9" s="65">
        <v>0</v>
      </c>
      <c r="AH9" s="67">
        <v>0</v>
      </c>
      <c r="AI9" s="69">
        <v>865487.38500000001</v>
      </c>
      <c r="AJ9" s="71">
        <v>1150838.9169999999</v>
      </c>
      <c r="AK9" s="73">
        <v>2714476.9410000001</v>
      </c>
      <c r="AL9" s="75">
        <v>4102777.3969999999</v>
      </c>
      <c r="AM9" s="77">
        <v>3100930.8229999999</v>
      </c>
      <c r="AN9" s="79">
        <v>11934511.463</v>
      </c>
      <c r="AO9" s="139"/>
    </row>
    <row r="10" spans="1:41" ht="14.25" customHeight="1" x14ac:dyDescent="0.15">
      <c r="A10" s="1" t="s">
        <v>24</v>
      </c>
      <c r="B10" s="3">
        <v>38666.413999999997</v>
      </c>
      <c r="C10" s="5">
        <v>92195.028999999995</v>
      </c>
      <c r="D10" s="7">
        <v>0</v>
      </c>
      <c r="E10" s="9">
        <v>1407838.048</v>
      </c>
      <c r="F10" s="11">
        <v>2017052.905</v>
      </c>
      <c r="G10" s="13">
        <v>2206619.5219999999</v>
      </c>
      <c r="H10" s="15">
        <v>2822984.7510000002</v>
      </c>
      <c r="I10" s="17">
        <v>2316922.56</v>
      </c>
      <c r="J10" s="19">
        <v>10902279.229</v>
      </c>
      <c r="K10" s="21" t="s">
        <v>24</v>
      </c>
      <c r="L10" s="23">
        <v>35891.650999999998</v>
      </c>
      <c r="M10" s="25">
        <v>82319.036999999997</v>
      </c>
      <c r="N10" s="27">
        <v>0</v>
      </c>
      <c r="O10" s="29">
        <v>922394.57400000002</v>
      </c>
      <c r="P10" s="31">
        <v>1189697.9569999999</v>
      </c>
      <c r="Q10" s="33">
        <v>1065811.6510000001</v>
      </c>
      <c r="R10" s="35">
        <v>1169572.5049999999</v>
      </c>
      <c r="S10" s="37">
        <v>996752.31200000003</v>
      </c>
      <c r="T10" s="39">
        <v>5462439.6869999999</v>
      </c>
      <c r="U10" s="41" t="s">
        <v>24</v>
      </c>
      <c r="V10" s="43">
        <v>2774.7629999999999</v>
      </c>
      <c r="W10" s="45">
        <v>9875.9920000000002</v>
      </c>
      <c r="X10" s="47">
        <v>0</v>
      </c>
      <c r="Y10" s="49">
        <v>339458.951</v>
      </c>
      <c r="Z10" s="51">
        <v>545510.60600000003</v>
      </c>
      <c r="AA10" s="53">
        <v>550152.95999999996</v>
      </c>
      <c r="AB10" s="55">
        <v>459171.848</v>
      </c>
      <c r="AC10" s="57">
        <v>346452.75</v>
      </c>
      <c r="AD10" s="59">
        <v>2253397.87</v>
      </c>
      <c r="AE10" s="61" t="s">
        <v>24</v>
      </c>
      <c r="AF10" s="63">
        <v>0</v>
      </c>
      <c r="AG10" s="65">
        <v>0</v>
      </c>
      <c r="AH10" s="67">
        <v>0</v>
      </c>
      <c r="AI10" s="69">
        <v>145984.52299999999</v>
      </c>
      <c r="AJ10" s="71">
        <v>281844.342</v>
      </c>
      <c r="AK10" s="73">
        <v>590654.91099999996</v>
      </c>
      <c r="AL10" s="75">
        <v>1194240.398</v>
      </c>
      <c r="AM10" s="77">
        <v>973717.49800000002</v>
      </c>
      <c r="AN10" s="79">
        <v>3186441.6719999998</v>
      </c>
      <c r="AO10" s="140"/>
    </row>
    <row r="11" spans="1:41" ht="14.25" customHeight="1" x14ac:dyDescent="0.15">
      <c r="A11" s="1" t="s">
        <v>25</v>
      </c>
      <c r="B11" s="3">
        <v>64269.447</v>
      </c>
      <c r="C11" s="5">
        <v>133853.01300000001</v>
      </c>
      <c r="D11" s="7">
        <v>0</v>
      </c>
      <c r="E11" s="9">
        <v>1333845.0870000001</v>
      </c>
      <c r="F11" s="11">
        <v>1850842.895</v>
      </c>
      <c r="G11" s="13">
        <v>2201325.3679999998</v>
      </c>
      <c r="H11" s="15">
        <v>2652365.3089999999</v>
      </c>
      <c r="I11" s="17">
        <v>2007783.7890000001</v>
      </c>
      <c r="J11" s="19">
        <v>10244284.908</v>
      </c>
      <c r="K11" s="21" t="s">
        <v>25</v>
      </c>
      <c r="L11" s="23">
        <v>59405.625999999997</v>
      </c>
      <c r="M11" s="25">
        <v>124823.376</v>
      </c>
      <c r="N11" s="27">
        <v>0</v>
      </c>
      <c r="O11" s="29">
        <v>874607.52800000005</v>
      </c>
      <c r="P11" s="31">
        <v>1136602.5109999999</v>
      </c>
      <c r="Q11" s="33">
        <v>952590.15399999998</v>
      </c>
      <c r="R11" s="35">
        <v>780188.90800000005</v>
      </c>
      <c r="S11" s="37">
        <v>539043.65099999995</v>
      </c>
      <c r="T11" s="39">
        <v>4467261.7539999997</v>
      </c>
      <c r="U11" s="41" t="s">
        <v>25</v>
      </c>
      <c r="V11" s="43">
        <v>4863.8209999999999</v>
      </c>
      <c r="W11" s="45">
        <v>9029.6370000000006</v>
      </c>
      <c r="X11" s="47">
        <v>0</v>
      </c>
      <c r="Y11" s="49">
        <v>312232.24300000002</v>
      </c>
      <c r="Z11" s="51">
        <v>404710.73599999998</v>
      </c>
      <c r="AA11" s="53">
        <v>473922.05800000002</v>
      </c>
      <c r="AB11" s="55">
        <v>451739.99599999998</v>
      </c>
      <c r="AC11" s="57">
        <v>322377.13699999999</v>
      </c>
      <c r="AD11" s="59">
        <v>1978875.628</v>
      </c>
      <c r="AE11" s="61" t="s">
        <v>25</v>
      </c>
      <c r="AF11" s="63">
        <v>0</v>
      </c>
      <c r="AG11" s="65">
        <v>0</v>
      </c>
      <c r="AH11" s="67">
        <v>0</v>
      </c>
      <c r="AI11" s="69">
        <v>147005.31599999999</v>
      </c>
      <c r="AJ11" s="71">
        <v>309529.64799999999</v>
      </c>
      <c r="AK11" s="73">
        <v>774813.15599999996</v>
      </c>
      <c r="AL11" s="75">
        <v>1420436.405</v>
      </c>
      <c r="AM11" s="77">
        <v>1146363.0009999999</v>
      </c>
      <c r="AN11" s="79">
        <v>3798147.5260000001</v>
      </c>
    </row>
    <row r="12" spans="1:41" ht="14.25" customHeight="1" x14ac:dyDescent="0.15">
      <c r="A12" s="1" t="s">
        <v>26</v>
      </c>
      <c r="B12" s="3">
        <v>144518.32800000001</v>
      </c>
      <c r="C12" s="5">
        <v>235440.179</v>
      </c>
      <c r="D12" s="7">
        <v>0</v>
      </c>
      <c r="E12" s="9">
        <v>2319903.84</v>
      </c>
      <c r="F12" s="11">
        <v>2687069.1430000002</v>
      </c>
      <c r="G12" s="13">
        <v>3031798.8560000001</v>
      </c>
      <c r="H12" s="15">
        <v>3911911.733</v>
      </c>
      <c r="I12" s="17">
        <v>2628937.3539999998</v>
      </c>
      <c r="J12" s="19">
        <v>14959579.433</v>
      </c>
      <c r="K12" s="21" t="s">
        <v>26</v>
      </c>
      <c r="L12" s="23">
        <v>139077.092</v>
      </c>
      <c r="M12" s="25">
        <v>219031.58600000001</v>
      </c>
      <c r="N12" s="27">
        <v>0</v>
      </c>
      <c r="O12" s="29">
        <v>1469367.9720000001</v>
      </c>
      <c r="P12" s="31">
        <v>1536934.828</v>
      </c>
      <c r="Q12" s="33">
        <v>1232276</v>
      </c>
      <c r="R12" s="35">
        <v>1301194.314</v>
      </c>
      <c r="S12" s="37">
        <v>865754.90899999999</v>
      </c>
      <c r="T12" s="39">
        <v>6763636.7010000004</v>
      </c>
      <c r="U12" s="41" t="s">
        <v>26</v>
      </c>
      <c r="V12" s="43">
        <v>5441.2359999999999</v>
      </c>
      <c r="W12" s="45">
        <v>16408.593000000001</v>
      </c>
      <c r="X12" s="47">
        <v>0</v>
      </c>
      <c r="Y12" s="49">
        <v>567039.07700000005</v>
      </c>
      <c r="Z12" s="51">
        <v>621619.10900000005</v>
      </c>
      <c r="AA12" s="53">
        <v>585191.1</v>
      </c>
      <c r="AB12" s="55">
        <v>637979.98400000005</v>
      </c>
      <c r="AC12" s="57">
        <v>425076.56199999998</v>
      </c>
      <c r="AD12" s="59">
        <v>2858755.6609999998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283496.79100000003</v>
      </c>
      <c r="AJ12" s="71">
        <v>528515.20600000001</v>
      </c>
      <c r="AK12" s="73">
        <v>1214331.7560000001</v>
      </c>
      <c r="AL12" s="75">
        <v>1972737.4350000001</v>
      </c>
      <c r="AM12" s="77">
        <v>1338105.8829999999</v>
      </c>
      <c r="AN12" s="79">
        <v>5337187.0710000005</v>
      </c>
    </row>
    <row r="13" spans="1:41" ht="14.25" customHeight="1" x14ac:dyDescent="0.15">
      <c r="A13" s="2" t="s">
        <v>27</v>
      </c>
      <c r="B13" s="4">
        <v>51422.987999999998</v>
      </c>
      <c r="C13" s="6">
        <v>93501.451000000001</v>
      </c>
      <c r="D13" s="8">
        <v>0</v>
      </c>
      <c r="E13" s="10">
        <v>1329315.75</v>
      </c>
      <c r="F13" s="12">
        <v>1659687.564</v>
      </c>
      <c r="G13" s="14">
        <v>2200332.5869999998</v>
      </c>
      <c r="H13" s="16">
        <v>2418286.233</v>
      </c>
      <c r="I13" s="18">
        <v>1815703.32</v>
      </c>
      <c r="J13" s="20">
        <v>9568249.8929999992</v>
      </c>
      <c r="K13" s="22" t="s">
        <v>27</v>
      </c>
      <c r="L13" s="24">
        <v>46781.786999999997</v>
      </c>
      <c r="M13" s="26">
        <v>81827.596999999994</v>
      </c>
      <c r="N13" s="28">
        <v>0</v>
      </c>
      <c r="O13" s="30">
        <v>831149.69299999997</v>
      </c>
      <c r="P13" s="32">
        <v>996197.02599999995</v>
      </c>
      <c r="Q13" s="34">
        <v>1089573.33</v>
      </c>
      <c r="R13" s="36">
        <v>904139.90500000003</v>
      </c>
      <c r="S13" s="38">
        <v>568797.23300000001</v>
      </c>
      <c r="T13" s="40">
        <v>4518466.5710000005</v>
      </c>
      <c r="U13" s="42" t="s">
        <v>27</v>
      </c>
      <c r="V13" s="44">
        <v>4641.201</v>
      </c>
      <c r="W13" s="46">
        <v>11673.853999999999</v>
      </c>
      <c r="X13" s="48">
        <v>0</v>
      </c>
      <c r="Y13" s="50">
        <v>329208.30200000003</v>
      </c>
      <c r="Z13" s="52">
        <v>391766.97499999998</v>
      </c>
      <c r="AA13" s="54">
        <v>390189.88400000002</v>
      </c>
      <c r="AB13" s="56">
        <v>310602.3</v>
      </c>
      <c r="AC13" s="58">
        <v>208663.492</v>
      </c>
      <c r="AD13" s="60">
        <v>1646746.0079999999</v>
      </c>
      <c r="AE13" s="62" t="s">
        <v>27</v>
      </c>
      <c r="AF13" s="64">
        <v>0</v>
      </c>
      <c r="AG13" s="66">
        <v>0</v>
      </c>
      <c r="AH13" s="68">
        <v>0</v>
      </c>
      <c r="AI13" s="70">
        <v>168957.755</v>
      </c>
      <c r="AJ13" s="72">
        <v>271723.56300000002</v>
      </c>
      <c r="AK13" s="74">
        <v>720569.37300000002</v>
      </c>
      <c r="AL13" s="76">
        <v>1203544.0279999999</v>
      </c>
      <c r="AM13" s="78">
        <v>1038242.595</v>
      </c>
      <c r="AN13" s="80">
        <v>3403037.3139999998</v>
      </c>
    </row>
    <row r="14" spans="1:41" ht="14.25" customHeight="1" x14ac:dyDescent="0.15">
      <c r="A14" s="1" t="s">
        <v>28</v>
      </c>
      <c r="B14" s="3">
        <v>54636.743000000002</v>
      </c>
      <c r="C14" s="5">
        <v>129550.34</v>
      </c>
      <c r="D14" s="7">
        <v>0</v>
      </c>
      <c r="E14" s="9">
        <v>1222017.8489999999</v>
      </c>
      <c r="F14" s="11">
        <v>1650902.6</v>
      </c>
      <c r="G14" s="13">
        <v>2000298.9180000001</v>
      </c>
      <c r="H14" s="15">
        <v>2192291.5630000001</v>
      </c>
      <c r="I14" s="17">
        <v>1652553.858</v>
      </c>
      <c r="J14" s="19">
        <v>8902251.8709999993</v>
      </c>
      <c r="K14" s="21" t="s">
        <v>28</v>
      </c>
      <c r="L14" s="23">
        <v>49787.542000000001</v>
      </c>
      <c r="M14" s="25">
        <v>114423.52499999999</v>
      </c>
      <c r="N14" s="27">
        <v>0</v>
      </c>
      <c r="O14" s="29">
        <v>778345.272</v>
      </c>
      <c r="P14" s="31">
        <v>986378.25300000003</v>
      </c>
      <c r="Q14" s="33">
        <v>737618.92200000002</v>
      </c>
      <c r="R14" s="35">
        <v>610670.86699999997</v>
      </c>
      <c r="S14" s="37">
        <v>419888.97700000001</v>
      </c>
      <c r="T14" s="39">
        <v>3697113.358</v>
      </c>
      <c r="U14" s="41" t="s">
        <v>28</v>
      </c>
      <c r="V14" s="43">
        <v>4849.201</v>
      </c>
      <c r="W14" s="45">
        <v>15126.815000000001</v>
      </c>
      <c r="X14" s="47">
        <v>0</v>
      </c>
      <c r="Y14" s="49">
        <v>295717.88500000001</v>
      </c>
      <c r="Z14" s="51">
        <v>406954.321</v>
      </c>
      <c r="AA14" s="53">
        <v>499019.38099999999</v>
      </c>
      <c r="AB14" s="55">
        <v>427834.01400000002</v>
      </c>
      <c r="AC14" s="57">
        <v>291968.26699999999</v>
      </c>
      <c r="AD14" s="59">
        <v>1941469.8840000001</v>
      </c>
      <c r="AE14" s="61" t="s">
        <v>28</v>
      </c>
      <c r="AF14" s="63">
        <v>0</v>
      </c>
      <c r="AG14" s="65">
        <v>0</v>
      </c>
      <c r="AH14" s="67">
        <v>0</v>
      </c>
      <c r="AI14" s="69">
        <v>147954.69200000001</v>
      </c>
      <c r="AJ14" s="71">
        <v>257570.02600000001</v>
      </c>
      <c r="AK14" s="73">
        <v>763660.61499999999</v>
      </c>
      <c r="AL14" s="75">
        <v>1153786.682</v>
      </c>
      <c r="AM14" s="77">
        <v>940696.61399999994</v>
      </c>
      <c r="AN14" s="79">
        <v>3263668.6290000002</v>
      </c>
    </row>
    <row r="15" spans="1:41" ht="14.25" customHeight="1" x14ac:dyDescent="0.15">
      <c r="A15" s="1" t="s">
        <v>29</v>
      </c>
      <c r="B15" s="3">
        <v>90567.297999999995</v>
      </c>
      <c r="C15" s="5">
        <v>190171.63500000001</v>
      </c>
      <c r="D15" s="7">
        <v>0</v>
      </c>
      <c r="E15" s="9">
        <v>1873727.9820000001</v>
      </c>
      <c r="F15" s="11">
        <v>2359558.0959999999</v>
      </c>
      <c r="G15" s="13">
        <v>3124252.4929999998</v>
      </c>
      <c r="H15" s="15">
        <v>3842353.9679999999</v>
      </c>
      <c r="I15" s="17">
        <v>2688543.923</v>
      </c>
      <c r="J15" s="19">
        <v>14169175.395</v>
      </c>
      <c r="K15" s="21" t="s">
        <v>29</v>
      </c>
      <c r="L15" s="23">
        <v>85338.433999999994</v>
      </c>
      <c r="M15" s="25">
        <v>177125.182</v>
      </c>
      <c r="N15" s="27">
        <v>0</v>
      </c>
      <c r="O15" s="29">
        <v>1255725.132</v>
      </c>
      <c r="P15" s="31">
        <v>1431659.5360000001</v>
      </c>
      <c r="Q15" s="33">
        <v>1278353.409</v>
      </c>
      <c r="R15" s="35">
        <v>1157517.6310000001</v>
      </c>
      <c r="S15" s="37">
        <v>751659.47699999996</v>
      </c>
      <c r="T15" s="39">
        <v>6137378.801</v>
      </c>
      <c r="U15" s="41" t="s">
        <v>29</v>
      </c>
      <c r="V15" s="43">
        <v>4956.2560000000003</v>
      </c>
      <c r="W15" s="45">
        <v>13046.453</v>
      </c>
      <c r="X15" s="47">
        <v>0</v>
      </c>
      <c r="Y15" s="49">
        <v>417923.201</v>
      </c>
      <c r="Z15" s="51">
        <v>541259.22</v>
      </c>
      <c r="AA15" s="53">
        <v>655225.53099999996</v>
      </c>
      <c r="AB15" s="55">
        <v>594068.65899999999</v>
      </c>
      <c r="AC15" s="57">
        <v>407232.05</v>
      </c>
      <c r="AD15" s="59">
        <v>2633711.37</v>
      </c>
      <c r="AE15" s="61" t="s">
        <v>29</v>
      </c>
      <c r="AF15" s="63">
        <v>272.608</v>
      </c>
      <c r="AG15" s="65">
        <v>0</v>
      </c>
      <c r="AH15" s="67">
        <v>0</v>
      </c>
      <c r="AI15" s="69">
        <v>200079.649</v>
      </c>
      <c r="AJ15" s="71">
        <v>386639.34</v>
      </c>
      <c r="AK15" s="73">
        <v>1190673.5530000001</v>
      </c>
      <c r="AL15" s="75">
        <v>2090767.6780000001</v>
      </c>
      <c r="AM15" s="77">
        <v>1529652.3959999999</v>
      </c>
      <c r="AN15" s="79">
        <v>5398085.2240000004</v>
      </c>
    </row>
    <row r="16" spans="1:41" ht="14.25" customHeight="1" x14ac:dyDescent="0.15">
      <c r="A16" s="1" t="s">
        <v>30</v>
      </c>
      <c r="B16" s="3">
        <v>105927.269</v>
      </c>
      <c r="C16" s="5">
        <v>247864.63800000001</v>
      </c>
      <c r="D16" s="7">
        <v>0</v>
      </c>
      <c r="E16" s="9">
        <v>2667660.031</v>
      </c>
      <c r="F16" s="11">
        <v>3180859.2</v>
      </c>
      <c r="G16" s="13">
        <v>4121502.02</v>
      </c>
      <c r="H16" s="15">
        <v>4403384.9230000004</v>
      </c>
      <c r="I16" s="17">
        <v>3000380.1889999998</v>
      </c>
      <c r="J16" s="19">
        <v>17727578.27</v>
      </c>
      <c r="K16" s="21" t="s">
        <v>30</v>
      </c>
      <c r="L16" s="23">
        <v>103020.501</v>
      </c>
      <c r="M16" s="25">
        <v>234168.53400000001</v>
      </c>
      <c r="N16" s="27">
        <v>0</v>
      </c>
      <c r="O16" s="29">
        <v>1749826.0149999999</v>
      </c>
      <c r="P16" s="31">
        <v>1895187.2720000001</v>
      </c>
      <c r="Q16" s="33">
        <v>1661871.9820000001</v>
      </c>
      <c r="R16" s="35">
        <v>1348947.61</v>
      </c>
      <c r="S16" s="37">
        <v>819083.28700000001</v>
      </c>
      <c r="T16" s="39">
        <v>7812105.2010000004</v>
      </c>
      <c r="U16" s="41" t="s">
        <v>30</v>
      </c>
      <c r="V16" s="43">
        <v>2906.768</v>
      </c>
      <c r="W16" s="45">
        <v>13696.103999999999</v>
      </c>
      <c r="X16" s="47">
        <v>0</v>
      </c>
      <c r="Y16" s="49">
        <v>542082.10600000003</v>
      </c>
      <c r="Z16" s="51">
        <v>654356.70600000001</v>
      </c>
      <c r="AA16" s="53">
        <v>679221.174</v>
      </c>
      <c r="AB16" s="55">
        <v>517773.35</v>
      </c>
      <c r="AC16" s="57">
        <v>335064.63699999999</v>
      </c>
      <c r="AD16" s="59">
        <v>2745100.8450000002</v>
      </c>
      <c r="AE16" s="61" t="s">
        <v>30</v>
      </c>
      <c r="AF16" s="63">
        <v>0</v>
      </c>
      <c r="AG16" s="65">
        <v>0</v>
      </c>
      <c r="AH16" s="67">
        <v>0</v>
      </c>
      <c r="AI16" s="69">
        <v>375751.91</v>
      </c>
      <c r="AJ16" s="71">
        <v>631315.22199999995</v>
      </c>
      <c r="AK16" s="73">
        <v>1780408.8640000001</v>
      </c>
      <c r="AL16" s="75">
        <v>2536663.963</v>
      </c>
      <c r="AM16" s="77">
        <v>1846232.2649999999</v>
      </c>
      <c r="AN16" s="79">
        <v>7170372.2240000004</v>
      </c>
    </row>
    <row r="17" spans="1:40" ht="14.25" customHeight="1" x14ac:dyDescent="0.15">
      <c r="A17" s="1" t="s">
        <v>31</v>
      </c>
      <c r="B17" s="3">
        <v>95097.678</v>
      </c>
      <c r="C17" s="5">
        <v>227517.25399999999</v>
      </c>
      <c r="D17" s="7">
        <v>0</v>
      </c>
      <c r="E17" s="9">
        <v>1623130.7209999999</v>
      </c>
      <c r="F17" s="11">
        <v>2010328.65</v>
      </c>
      <c r="G17" s="13">
        <v>2494598.2910000002</v>
      </c>
      <c r="H17" s="15">
        <v>3125045.5950000002</v>
      </c>
      <c r="I17" s="17">
        <v>1998284.888</v>
      </c>
      <c r="J17" s="19">
        <v>11574003.077</v>
      </c>
      <c r="K17" s="21" t="s">
        <v>31</v>
      </c>
      <c r="L17" s="23">
        <v>89357.425000000003</v>
      </c>
      <c r="M17" s="25">
        <v>209568.08</v>
      </c>
      <c r="N17" s="27">
        <v>0</v>
      </c>
      <c r="O17" s="29">
        <v>1126334.4580000001</v>
      </c>
      <c r="P17" s="31">
        <v>1318743.5490000001</v>
      </c>
      <c r="Q17" s="33">
        <v>1143909.473</v>
      </c>
      <c r="R17" s="35">
        <v>1108653.0460000001</v>
      </c>
      <c r="S17" s="37">
        <v>606768.05099999998</v>
      </c>
      <c r="T17" s="39">
        <v>5603334.0820000004</v>
      </c>
      <c r="U17" s="41" t="s">
        <v>31</v>
      </c>
      <c r="V17" s="43">
        <v>5740.2529999999997</v>
      </c>
      <c r="W17" s="45">
        <v>17949.173999999999</v>
      </c>
      <c r="X17" s="47">
        <v>0</v>
      </c>
      <c r="Y17" s="49">
        <v>332926.41200000001</v>
      </c>
      <c r="Z17" s="51">
        <v>403596.76899999997</v>
      </c>
      <c r="AA17" s="53">
        <v>512056.28</v>
      </c>
      <c r="AB17" s="55">
        <v>558789.70600000001</v>
      </c>
      <c r="AC17" s="57">
        <v>343804.32500000001</v>
      </c>
      <c r="AD17" s="59">
        <v>2174862.9190000002</v>
      </c>
      <c r="AE17" s="61" t="s">
        <v>31</v>
      </c>
      <c r="AF17" s="63">
        <v>0</v>
      </c>
      <c r="AG17" s="65">
        <v>0</v>
      </c>
      <c r="AH17" s="67">
        <v>0</v>
      </c>
      <c r="AI17" s="69">
        <v>163869.851</v>
      </c>
      <c r="AJ17" s="71">
        <v>287988.33199999999</v>
      </c>
      <c r="AK17" s="73">
        <v>838632.53799999994</v>
      </c>
      <c r="AL17" s="75">
        <v>1457602.8430000001</v>
      </c>
      <c r="AM17" s="77">
        <v>1047712.512</v>
      </c>
      <c r="AN17" s="79">
        <v>3795806.0759999999</v>
      </c>
    </row>
    <row r="18" spans="1:40" ht="14.25" customHeight="1" x14ac:dyDescent="0.15">
      <c r="A18" s="2" t="s">
        <v>32</v>
      </c>
      <c r="B18" s="4">
        <v>104380.89200000001</v>
      </c>
      <c r="C18" s="6">
        <v>196555.45199999999</v>
      </c>
      <c r="D18" s="8">
        <v>0</v>
      </c>
      <c r="E18" s="10">
        <v>1976058.602</v>
      </c>
      <c r="F18" s="12">
        <v>2232655.054</v>
      </c>
      <c r="G18" s="14">
        <v>3006570.2969999998</v>
      </c>
      <c r="H18" s="16">
        <v>3678770.412</v>
      </c>
      <c r="I18" s="18">
        <v>2691190.3289999999</v>
      </c>
      <c r="J18" s="20">
        <v>13886181.038000001</v>
      </c>
      <c r="K18" s="22" t="s">
        <v>32</v>
      </c>
      <c r="L18" s="24">
        <v>100688.893</v>
      </c>
      <c r="M18" s="26">
        <v>187101.76699999999</v>
      </c>
      <c r="N18" s="28">
        <v>0</v>
      </c>
      <c r="O18" s="30">
        <v>1371344.4909999999</v>
      </c>
      <c r="P18" s="32">
        <v>1455990.2760000001</v>
      </c>
      <c r="Q18" s="34">
        <v>1409640.6540000001</v>
      </c>
      <c r="R18" s="36">
        <v>1425880.41</v>
      </c>
      <c r="S18" s="38">
        <v>947985.37899999996</v>
      </c>
      <c r="T18" s="40">
        <v>6898631.8700000001</v>
      </c>
      <c r="U18" s="42" t="s">
        <v>32</v>
      </c>
      <c r="V18" s="44">
        <v>3691.9989999999998</v>
      </c>
      <c r="W18" s="46">
        <v>9453.6849999999995</v>
      </c>
      <c r="X18" s="48">
        <v>0</v>
      </c>
      <c r="Y18" s="50">
        <v>369328.64600000001</v>
      </c>
      <c r="Z18" s="52">
        <v>422568.23599999998</v>
      </c>
      <c r="AA18" s="54">
        <v>555908.81499999994</v>
      </c>
      <c r="AB18" s="56">
        <v>576891.24899999995</v>
      </c>
      <c r="AC18" s="58">
        <v>424357.05699999997</v>
      </c>
      <c r="AD18" s="60">
        <v>2362199.6869999999</v>
      </c>
      <c r="AE18" s="62" t="s">
        <v>32</v>
      </c>
      <c r="AF18" s="64">
        <v>0</v>
      </c>
      <c r="AG18" s="66">
        <v>0</v>
      </c>
      <c r="AH18" s="68">
        <v>0</v>
      </c>
      <c r="AI18" s="70">
        <v>235385.465</v>
      </c>
      <c r="AJ18" s="72">
        <v>354096.54200000002</v>
      </c>
      <c r="AK18" s="74">
        <v>1041020.828</v>
      </c>
      <c r="AL18" s="76">
        <v>1675998.753</v>
      </c>
      <c r="AM18" s="78">
        <v>1318847.8929999999</v>
      </c>
      <c r="AN18" s="80">
        <v>4625349.4809999997</v>
      </c>
    </row>
    <row r="19" spans="1:40" ht="14.25" customHeight="1" x14ac:dyDescent="0.15">
      <c r="A19" s="1" t="s">
        <v>33</v>
      </c>
      <c r="B19" s="3">
        <v>330129.71399999998</v>
      </c>
      <c r="C19" s="5">
        <v>586615.15500000003</v>
      </c>
      <c r="D19" s="7">
        <v>0</v>
      </c>
      <c r="E19" s="9">
        <v>6385810.4309999999</v>
      </c>
      <c r="F19" s="11">
        <v>7147519.0769999996</v>
      </c>
      <c r="G19" s="13">
        <v>9476534.0999999996</v>
      </c>
      <c r="H19" s="15">
        <v>9999477.6909999996</v>
      </c>
      <c r="I19" s="17">
        <v>6990475.4730000002</v>
      </c>
      <c r="J19" s="19">
        <v>40916561.641000003</v>
      </c>
      <c r="K19" s="21" t="s">
        <v>33</v>
      </c>
      <c r="L19" s="23">
        <v>326097.86099999998</v>
      </c>
      <c r="M19" s="25">
        <v>566264.03099999996</v>
      </c>
      <c r="N19" s="27">
        <v>0</v>
      </c>
      <c r="O19" s="29">
        <v>4879659.9220000003</v>
      </c>
      <c r="P19" s="31">
        <v>4973232.1399999997</v>
      </c>
      <c r="Q19" s="33">
        <v>4600831.5889999997</v>
      </c>
      <c r="R19" s="35">
        <v>4174769.16</v>
      </c>
      <c r="S19" s="37">
        <v>2784991.574</v>
      </c>
      <c r="T19" s="39">
        <v>22305846.276999999</v>
      </c>
      <c r="U19" s="41" t="s">
        <v>33</v>
      </c>
      <c r="V19" s="43">
        <v>4031.8530000000001</v>
      </c>
      <c r="W19" s="45">
        <v>20351.124</v>
      </c>
      <c r="X19" s="47">
        <v>0</v>
      </c>
      <c r="Y19" s="49">
        <v>926677.11</v>
      </c>
      <c r="Z19" s="51">
        <v>1095552.2930000001</v>
      </c>
      <c r="AA19" s="53">
        <v>1169530.0649999999</v>
      </c>
      <c r="AB19" s="55">
        <v>886558.76300000004</v>
      </c>
      <c r="AC19" s="57">
        <v>629031.77099999995</v>
      </c>
      <c r="AD19" s="59">
        <v>4731732.9790000003</v>
      </c>
      <c r="AE19" s="61" t="s">
        <v>33</v>
      </c>
      <c r="AF19" s="63">
        <v>0</v>
      </c>
      <c r="AG19" s="65">
        <v>0</v>
      </c>
      <c r="AH19" s="67">
        <v>0</v>
      </c>
      <c r="AI19" s="69">
        <v>579473.39899999998</v>
      </c>
      <c r="AJ19" s="71">
        <v>1078734.6440000001</v>
      </c>
      <c r="AK19" s="73">
        <v>3706172.446</v>
      </c>
      <c r="AL19" s="75">
        <v>4938149.7680000002</v>
      </c>
      <c r="AM19" s="77">
        <v>3576452.128</v>
      </c>
      <c r="AN19" s="79">
        <v>13878982.385</v>
      </c>
    </row>
    <row r="20" spans="1:40" ht="14.25" customHeight="1" x14ac:dyDescent="0.15">
      <c r="A20" s="1" t="s">
        <v>34</v>
      </c>
      <c r="B20" s="3">
        <v>258981.016</v>
      </c>
      <c r="C20" s="5">
        <v>492481.76500000001</v>
      </c>
      <c r="D20" s="7">
        <v>0</v>
      </c>
      <c r="E20" s="9">
        <v>5262163.5319999997</v>
      </c>
      <c r="F20" s="11">
        <v>6115672.5559999999</v>
      </c>
      <c r="G20" s="13">
        <v>8627750.682</v>
      </c>
      <c r="H20" s="15">
        <v>9538368.3190000001</v>
      </c>
      <c r="I20" s="17">
        <v>6565004.3669999996</v>
      </c>
      <c r="J20" s="19">
        <v>36860422.237000003</v>
      </c>
      <c r="K20" s="21" t="s">
        <v>34</v>
      </c>
      <c r="L20" s="23">
        <v>254309.046</v>
      </c>
      <c r="M20" s="25">
        <v>479617.19699999999</v>
      </c>
      <c r="N20" s="27">
        <v>0</v>
      </c>
      <c r="O20" s="29">
        <v>3865090.3840000001</v>
      </c>
      <c r="P20" s="31">
        <v>4202166.4210000001</v>
      </c>
      <c r="Q20" s="33">
        <v>4202082.2680000002</v>
      </c>
      <c r="R20" s="35">
        <v>3889890.6370000001</v>
      </c>
      <c r="S20" s="37">
        <v>2666186.7609999999</v>
      </c>
      <c r="T20" s="39">
        <v>19559342.714000002</v>
      </c>
      <c r="U20" s="41" t="s">
        <v>34</v>
      </c>
      <c r="V20" s="43">
        <v>4671.97</v>
      </c>
      <c r="W20" s="45">
        <v>12864.567999999999</v>
      </c>
      <c r="X20" s="47">
        <v>0</v>
      </c>
      <c r="Y20" s="49">
        <v>991016.47199999995</v>
      </c>
      <c r="Z20" s="51">
        <v>1118268.5560000001</v>
      </c>
      <c r="AA20" s="53">
        <v>1347795.594</v>
      </c>
      <c r="AB20" s="55">
        <v>1080646.4029999999</v>
      </c>
      <c r="AC20" s="57">
        <v>789834.44799999997</v>
      </c>
      <c r="AD20" s="59">
        <v>5345098.0109999999</v>
      </c>
      <c r="AE20" s="61" t="s">
        <v>34</v>
      </c>
      <c r="AF20" s="63">
        <v>0</v>
      </c>
      <c r="AG20" s="65">
        <v>0</v>
      </c>
      <c r="AH20" s="67">
        <v>0</v>
      </c>
      <c r="AI20" s="69">
        <v>406056.67599999998</v>
      </c>
      <c r="AJ20" s="71">
        <v>795237.57900000003</v>
      </c>
      <c r="AK20" s="73">
        <v>3077872.82</v>
      </c>
      <c r="AL20" s="75">
        <v>4567831.2790000001</v>
      </c>
      <c r="AM20" s="77">
        <v>3108983.1579999998</v>
      </c>
      <c r="AN20" s="79">
        <v>11955981.512</v>
      </c>
    </row>
    <row r="21" spans="1:40" ht="14.25" customHeight="1" x14ac:dyDescent="0.15">
      <c r="A21" s="1" t="s">
        <v>35</v>
      </c>
      <c r="B21" s="3">
        <v>721707.87100000004</v>
      </c>
      <c r="C21" s="5">
        <v>1216881.237</v>
      </c>
      <c r="D21" s="7">
        <v>0</v>
      </c>
      <c r="E21" s="9">
        <v>11566748.467</v>
      </c>
      <c r="F21" s="11">
        <v>13552544.468</v>
      </c>
      <c r="G21" s="13">
        <v>16999186.504000001</v>
      </c>
      <c r="H21" s="15">
        <v>19986650.629000001</v>
      </c>
      <c r="I21" s="17">
        <v>15555307.268999999</v>
      </c>
      <c r="J21" s="19">
        <v>79599026.444999993</v>
      </c>
      <c r="K21" s="21" t="s">
        <v>35</v>
      </c>
      <c r="L21" s="23">
        <v>714723.62399999995</v>
      </c>
      <c r="M21" s="25">
        <v>1193325.689</v>
      </c>
      <c r="N21" s="27">
        <v>0</v>
      </c>
      <c r="O21" s="29">
        <v>8999697.2410000004</v>
      </c>
      <c r="P21" s="31">
        <v>10084569.27</v>
      </c>
      <c r="Q21" s="33">
        <v>9444659.1410000008</v>
      </c>
      <c r="R21" s="35">
        <v>9523518.5950000007</v>
      </c>
      <c r="S21" s="37">
        <v>7581616.29</v>
      </c>
      <c r="T21" s="39">
        <v>47542109.850000001</v>
      </c>
      <c r="U21" s="41" t="s">
        <v>35</v>
      </c>
      <c r="V21" s="43">
        <v>6984.2470000000003</v>
      </c>
      <c r="W21" s="45">
        <v>23555.547999999999</v>
      </c>
      <c r="X21" s="47">
        <v>0</v>
      </c>
      <c r="Y21" s="49">
        <v>1871775.5630000001</v>
      </c>
      <c r="Z21" s="51">
        <v>2103618.5040000002</v>
      </c>
      <c r="AA21" s="53">
        <v>2346167.409</v>
      </c>
      <c r="AB21" s="55">
        <v>1711812.8049999999</v>
      </c>
      <c r="AC21" s="57">
        <v>1291033.08</v>
      </c>
      <c r="AD21" s="59">
        <v>9354947.1559999995</v>
      </c>
      <c r="AE21" s="61" t="s">
        <v>35</v>
      </c>
      <c r="AF21" s="63">
        <v>0</v>
      </c>
      <c r="AG21" s="65">
        <v>0</v>
      </c>
      <c r="AH21" s="67">
        <v>0</v>
      </c>
      <c r="AI21" s="69">
        <v>695275.66299999994</v>
      </c>
      <c r="AJ21" s="71">
        <v>1364356.6939999999</v>
      </c>
      <c r="AK21" s="73">
        <v>5208359.9539999999</v>
      </c>
      <c r="AL21" s="75">
        <v>8751319.2290000003</v>
      </c>
      <c r="AM21" s="77">
        <v>6682657.8990000002</v>
      </c>
      <c r="AN21" s="79">
        <v>22701969.438999999</v>
      </c>
    </row>
    <row r="22" spans="1:40" ht="14.25" customHeight="1" x14ac:dyDescent="0.15">
      <c r="A22" s="1" t="s">
        <v>36</v>
      </c>
      <c r="B22" s="3">
        <v>421160.68199999997</v>
      </c>
      <c r="C22" s="5">
        <v>874677.80799999996</v>
      </c>
      <c r="D22" s="7">
        <v>0</v>
      </c>
      <c r="E22" s="9">
        <v>7500943.2010000004</v>
      </c>
      <c r="F22" s="11">
        <v>10732514.902000001</v>
      </c>
      <c r="G22" s="13">
        <v>12524406.715</v>
      </c>
      <c r="H22" s="15">
        <v>13705553.544</v>
      </c>
      <c r="I22" s="17">
        <v>10050508.288000001</v>
      </c>
      <c r="J22" s="19">
        <v>55809765.140000001</v>
      </c>
      <c r="K22" s="21" t="s">
        <v>36</v>
      </c>
      <c r="L22" s="23">
        <v>412399.21600000001</v>
      </c>
      <c r="M22" s="25">
        <v>841721.23699999996</v>
      </c>
      <c r="N22" s="27">
        <v>0</v>
      </c>
      <c r="O22" s="29">
        <v>5306034.83</v>
      </c>
      <c r="P22" s="31">
        <v>7201585.0990000004</v>
      </c>
      <c r="Q22" s="33">
        <v>6103335.6979999999</v>
      </c>
      <c r="R22" s="35">
        <v>5800816.2589999996</v>
      </c>
      <c r="S22" s="37">
        <v>4369409.9069999997</v>
      </c>
      <c r="T22" s="39">
        <v>30035302.245999999</v>
      </c>
      <c r="U22" s="41" t="s">
        <v>36</v>
      </c>
      <c r="V22" s="43">
        <v>8761.4660000000003</v>
      </c>
      <c r="W22" s="45">
        <v>32956.571000000004</v>
      </c>
      <c r="X22" s="47">
        <v>0</v>
      </c>
      <c r="Y22" s="49">
        <v>1649240.9879999999</v>
      </c>
      <c r="Z22" s="51">
        <v>2179332.784</v>
      </c>
      <c r="AA22" s="53">
        <v>2357011.818</v>
      </c>
      <c r="AB22" s="55">
        <v>1731587.8160000001</v>
      </c>
      <c r="AC22" s="57">
        <v>1287395.2709999999</v>
      </c>
      <c r="AD22" s="59">
        <v>9246286.7139999997</v>
      </c>
      <c r="AE22" s="61" t="s">
        <v>36</v>
      </c>
      <c r="AF22" s="63">
        <v>0</v>
      </c>
      <c r="AG22" s="65">
        <v>0</v>
      </c>
      <c r="AH22" s="67">
        <v>0</v>
      </c>
      <c r="AI22" s="69">
        <v>545667.38300000003</v>
      </c>
      <c r="AJ22" s="71">
        <v>1351597.0190000001</v>
      </c>
      <c r="AK22" s="73">
        <v>4064059.199</v>
      </c>
      <c r="AL22" s="75">
        <v>6173149.4689999996</v>
      </c>
      <c r="AM22" s="77">
        <v>4393703.1100000003</v>
      </c>
      <c r="AN22" s="79">
        <v>16528176.18</v>
      </c>
    </row>
    <row r="23" spans="1:40" ht="14.25" customHeight="1" x14ac:dyDescent="0.15">
      <c r="A23" s="2" t="s">
        <v>37</v>
      </c>
      <c r="B23" s="4">
        <v>124382.163</v>
      </c>
      <c r="C23" s="6">
        <v>335259.86200000002</v>
      </c>
      <c r="D23" s="8">
        <v>0</v>
      </c>
      <c r="E23" s="10">
        <v>2362068.5619999999</v>
      </c>
      <c r="F23" s="12">
        <v>3152634.0269999998</v>
      </c>
      <c r="G23" s="14">
        <v>4294830.352</v>
      </c>
      <c r="H23" s="16">
        <v>4700599.6119999997</v>
      </c>
      <c r="I23" s="18">
        <v>3594749.906</v>
      </c>
      <c r="J23" s="20">
        <v>18564524.484000001</v>
      </c>
      <c r="K23" s="22" t="s">
        <v>37</v>
      </c>
      <c r="L23" s="24">
        <v>114431.098</v>
      </c>
      <c r="M23" s="26">
        <v>304510.00799999997</v>
      </c>
      <c r="N23" s="28">
        <v>0</v>
      </c>
      <c r="O23" s="30">
        <v>1493965.19</v>
      </c>
      <c r="P23" s="32">
        <v>1857614.872</v>
      </c>
      <c r="Q23" s="34">
        <v>1772362.179</v>
      </c>
      <c r="R23" s="36">
        <v>1251944.676</v>
      </c>
      <c r="S23" s="38">
        <v>742979.10499999998</v>
      </c>
      <c r="T23" s="40">
        <v>7537807.1279999996</v>
      </c>
      <c r="U23" s="42" t="s">
        <v>37</v>
      </c>
      <c r="V23" s="44">
        <v>9951.0650000000005</v>
      </c>
      <c r="W23" s="46">
        <v>30749.853999999999</v>
      </c>
      <c r="X23" s="48">
        <v>0</v>
      </c>
      <c r="Y23" s="50">
        <v>576415.09499999997</v>
      </c>
      <c r="Z23" s="52">
        <v>728627.56700000004</v>
      </c>
      <c r="AA23" s="54">
        <v>885537.65899999999</v>
      </c>
      <c r="AB23" s="56">
        <v>727689.78700000001</v>
      </c>
      <c r="AC23" s="58">
        <v>540673.826</v>
      </c>
      <c r="AD23" s="60">
        <v>3499644.8530000001</v>
      </c>
      <c r="AE23" s="62" t="s">
        <v>37</v>
      </c>
      <c r="AF23" s="64">
        <v>0</v>
      </c>
      <c r="AG23" s="66">
        <v>0</v>
      </c>
      <c r="AH23" s="68">
        <v>0</v>
      </c>
      <c r="AI23" s="70">
        <v>291688.277</v>
      </c>
      <c r="AJ23" s="72">
        <v>566391.58799999999</v>
      </c>
      <c r="AK23" s="74">
        <v>1636930.514</v>
      </c>
      <c r="AL23" s="76">
        <v>2720965.1490000002</v>
      </c>
      <c r="AM23" s="78">
        <v>2311096.9750000001</v>
      </c>
      <c r="AN23" s="80">
        <v>7527072.5029999996</v>
      </c>
    </row>
    <row r="24" spans="1:40" ht="14.25" customHeight="1" x14ac:dyDescent="0.15">
      <c r="A24" s="1" t="s">
        <v>38</v>
      </c>
      <c r="B24" s="3">
        <v>52209.684000000001</v>
      </c>
      <c r="C24" s="5">
        <v>99470.343999999997</v>
      </c>
      <c r="D24" s="7">
        <v>0</v>
      </c>
      <c r="E24" s="9">
        <v>1266530.889</v>
      </c>
      <c r="F24" s="11">
        <v>1570802.0009999999</v>
      </c>
      <c r="G24" s="13">
        <v>1966791.264</v>
      </c>
      <c r="H24" s="15">
        <v>2143347.9750000001</v>
      </c>
      <c r="I24" s="17">
        <v>1564837.5049999999</v>
      </c>
      <c r="J24" s="19">
        <v>8663989.6620000005</v>
      </c>
      <c r="K24" s="21" t="s">
        <v>38</v>
      </c>
      <c r="L24" s="23">
        <v>50071.898999999998</v>
      </c>
      <c r="M24" s="25">
        <v>92779.047999999995</v>
      </c>
      <c r="N24" s="27">
        <v>0</v>
      </c>
      <c r="O24" s="29">
        <v>835476.09699999995</v>
      </c>
      <c r="P24" s="31">
        <v>939771.18599999999</v>
      </c>
      <c r="Q24" s="33">
        <v>833374.31799999997</v>
      </c>
      <c r="R24" s="35">
        <v>573476.38199999998</v>
      </c>
      <c r="S24" s="37">
        <v>332606.47600000002</v>
      </c>
      <c r="T24" s="39">
        <v>3657555.406</v>
      </c>
      <c r="U24" s="41" t="s">
        <v>38</v>
      </c>
      <c r="V24" s="43">
        <v>2137.7849999999999</v>
      </c>
      <c r="W24" s="45">
        <v>6691.2960000000003</v>
      </c>
      <c r="X24" s="47">
        <v>0</v>
      </c>
      <c r="Y24" s="49">
        <v>318645.93599999999</v>
      </c>
      <c r="Z24" s="51">
        <v>400129.62099999998</v>
      </c>
      <c r="AA24" s="53">
        <v>474705.92099999997</v>
      </c>
      <c r="AB24" s="55">
        <v>330817.78700000001</v>
      </c>
      <c r="AC24" s="57">
        <v>212235.06</v>
      </c>
      <c r="AD24" s="59">
        <v>1745363.406</v>
      </c>
      <c r="AE24" s="61" t="s">
        <v>38</v>
      </c>
      <c r="AF24" s="63">
        <v>0</v>
      </c>
      <c r="AG24" s="65">
        <v>0</v>
      </c>
      <c r="AH24" s="67">
        <v>0</v>
      </c>
      <c r="AI24" s="69">
        <v>112408.856</v>
      </c>
      <c r="AJ24" s="71">
        <v>230901.19399999999</v>
      </c>
      <c r="AK24" s="73">
        <v>658711.02500000002</v>
      </c>
      <c r="AL24" s="75">
        <v>1239053.8060000001</v>
      </c>
      <c r="AM24" s="77">
        <v>1019995.969</v>
      </c>
      <c r="AN24" s="79">
        <v>3261070.85</v>
      </c>
    </row>
    <row r="25" spans="1:40" ht="14.25" customHeight="1" x14ac:dyDescent="0.15">
      <c r="A25" s="1" t="s">
        <v>39</v>
      </c>
      <c r="B25" s="3">
        <v>58028.362000000001</v>
      </c>
      <c r="C25" s="5">
        <v>153953.489</v>
      </c>
      <c r="D25" s="7">
        <v>0</v>
      </c>
      <c r="E25" s="9">
        <v>1423857.0889999999</v>
      </c>
      <c r="F25" s="11">
        <v>1540812.223</v>
      </c>
      <c r="G25" s="13">
        <v>1812239.818</v>
      </c>
      <c r="H25" s="15">
        <v>1837063.122</v>
      </c>
      <c r="I25" s="17">
        <v>1457296.1980000001</v>
      </c>
      <c r="J25" s="19">
        <v>8283250.301</v>
      </c>
      <c r="K25" s="21" t="s">
        <v>39</v>
      </c>
      <c r="L25" s="23">
        <v>53968.029000000002</v>
      </c>
      <c r="M25" s="25">
        <v>137031.71400000001</v>
      </c>
      <c r="N25" s="27">
        <v>0</v>
      </c>
      <c r="O25" s="29">
        <v>860573.93799999997</v>
      </c>
      <c r="P25" s="31">
        <v>884025.36899999995</v>
      </c>
      <c r="Q25" s="33">
        <v>695518.549</v>
      </c>
      <c r="R25" s="35">
        <v>563893.10100000002</v>
      </c>
      <c r="S25" s="37">
        <v>384545.69500000001</v>
      </c>
      <c r="T25" s="39">
        <v>3579556.395</v>
      </c>
      <c r="U25" s="41" t="s">
        <v>39</v>
      </c>
      <c r="V25" s="43">
        <v>4060.3330000000001</v>
      </c>
      <c r="W25" s="45">
        <v>16921.775000000001</v>
      </c>
      <c r="X25" s="47">
        <v>0</v>
      </c>
      <c r="Y25" s="49">
        <v>408706.84600000002</v>
      </c>
      <c r="Z25" s="51">
        <v>402501.76699999999</v>
      </c>
      <c r="AA25" s="53">
        <v>415005.109</v>
      </c>
      <c r="AB25" s="55">
        <v>323942.489</v>
      </c>
      <c r="AC25" s="57">
        <v>238440.592</v>
      </c>
      <c r="AD25" s="59">
        <v>1809578.9110000001</v>
      </c>
      <c r="AE25" s="61" t="s">
        <v>39</v>
      </c>
      <c r="AF25" s="63">
        <v>0</v>
      </c>
      <c r="AG25" s="65">
        <v>0</v>
      </c>
      <c r="AH25" s="67">
        <v>0</v>
      </c>
      <c r="AI25" s="69">
        <v>154576.30499999999</v>
      </c>
      <c r="AJ25" s="71">
        <v>254285.087</v>
      </c>
      <c r="AK25" s="73">
        <v>701716.16</v>
      </c>
      <c r="AL25" s="75">
        <v>949227.53200000001</v>
      </c>
      <c r="AM25" s="77">
        <v>834309.91099999996</v>
      </c>
      <c r="AN25" s="79">
        <v>2894114.9950000001</v>
      </c>
    </row>
    <row r="26" spans="1:40" ht="14.25" customHeight="1" x14ac:dyDescent="0.15">
      <c r="A26" s="1" t="s">
        <v>40</v>
      </c>
      <c r="B26" s="3">
        <v>38457.446000000004</v>
      </c>
      <c r="C26" s="5">
        <v>106378.36900000001</v>
      </c>
      <c r="D26" s="7">
        <v>0</v>
      </c>
      <c r="E26" s="9">
        <v>803929.60100000002</v>
      </c>
      <c r="F26" s="11">
        <v>1078369.2050000001</v>
      </c>
      <c r="G26" s="13">
        <v>1334589.67</v>
      </c>
      <c r="H26" s="15">
        <v>1458605.371</v>
      </c>
      <c r="I26" s="17">
        <v>1063916.274</v>
      </c>
      <c r="J26" s="19">
        <v>5884245.9359999998</v>
      </c>
      <c r="K26" s="21" t="s">
        <v>40</v>
      </c>
      <c r="L26" s="23">
        <v>34873.857000000004</v>
      </c>
      <c r="M26" s="25">
        <v>97470.207999999999</v>
      </c>
      <c r="N26" s="27">
        <v>0</v>
      </c>
      <c r="O26" s="29">
        <v>533434.50399999996</v>
      </c>
      <c r="P26" s="31">
        <v>662032.08799999999</v>
      </c>
      <c r="Q26" s="33">
        <v>534730.88800000004</v>
      </c>
      <c r="R26" s="35">
        <v>408030.04200000002</v>
      </c>
      <c r="S26" s="37">
        <v>235668.394</v>
      </c>
      <c r="T26" s="39">
        <v>2506239.9810000001</v>
      </c>
      <c r="U26" s="41" t="s">
        <v>40</v>
      </c>
      <c r="V26" s="43">
        <v>3583.5889999999999</v>
      </c>
      <c r="W26" s="45">
        <v>8908.1610000000001</v>
      </c>
      <c r="X26" s="47">
        <v>0</v>
      </c>
      <c r="Y26" s="49">
        <v>202653.93599999999</v>
      </c>
      <c r="Z26" s="51">
        <v>256048.12</v>
      </c>
      <c r="AA26" s="53">
        <v>313106.55300000001</v>
      </c>
      <c r="AB26" s="55">
        <v>269024.984</v>
      </c>
      <c r="AC26" s="57">
        <v>190448.45699999999</v>
      </c>
      <c r="AD26" s="59">
        <v>1243773.8</v>
      </c>
      <c r="AE26" s="61" t="s">
        <v>40</v>
      </c>
      <c r="AF26" s="63">
        <v>0</v>
      </c>
      <c r="AG26" s="65">
        <v>0</v>
      </c>
      <c r="AH26" s="67">
        <v>0</v>
      </c>
      <c r="AI26" s="69">
        <v>67841.160999999993</v>
      </c>
      <c r="AJ26" s="71">
        <v>160288.997</v>
      </c>
      <c r="AK26" s="73">
        <v>486752.22899999999</v>
      </c>
      <c r="AL26" s="75">
        <v>781550.34499999997</v>
      </c>
      <c r="AM26" s="77">
        <v>637799.42299999995</v>
      </c>
      <c r="AN26" s="79">
        <v>2134232.1549999998</v>
      </c>
    </row>
    <row r="27" spans="1:40" ht="14.25" customHeight="1" x14ac:dyDescent="0.15">
      <c r="A27" s="1" t="s">
        <v>41</v>
      </c>
      <c r="B27" s="3">
        <v>17072.628000000001</v>
      </c>
      <c r="C27" s="5">
        <v>59188.197999999997</v>
      </c>
      <c r="D27" s="7">
        <v>0</v>
      </c>
      <c r="E27" s="9">
        <v>628270.505</v>
      </c>
      <c r="F27" s="11">
        <v>1110556.0290000001</v>
      </c>
      <c r="G27" s="13">
        <v>1625805.6710000001</v>
      </c>
      <c r="H27" s="15">
        <v>1467401.1040000001</v>
      </c>
      <c r="I27" s="17">
        <v>978445.28</v>
      </c>
      <c r="J27" s="19">
        <v>5886739.415</v>
      </c>
      <c r="K27" s="21" t="s">
        <v>41</v>
      </c>
      <c r="L27" s="23">
        <v>16717.36</v>
      </c>
      <c r="M27" s="25">
        <v>56592.455999999998</v>
      </c>
      <c r="N27" s="27">
        <v>0</v>
      </c>
      <c r="O27" s="29">
        <v>428743.9</v>
      </c>
      <c r="P27" s="31">
        <v>720224.80700000003</v>
      </c>
      <c r="Q27" s="33">
        <v>739882.59400000004</v>
      </c>
      <c r="R27" s="35">
        <v>507463.20400000003</v>
      </c>
      <c r="S27" s="37">
        <v>314006.38</v>
      </c>
      <c r="T27" s="39">
        <v>2783630.7009999999</v>
      </c>
      <c r="U27" s="41" t="s">
        <v>41</v>
      </c>
      <c r="V27" s="43">
        <v>355.26799999999997</v>
      </c>
      <c r="W27" s="45">
        <v>2595.7420000000002</v>
      </c>
      <c r="X27" s="47">
        <v>0</v>
      </c>
      <c r="Y27" s="49">
        <v>139721.212</v>
      </c>
      <c r="Z27" s="51">
        <v>244297.73300000001</v>
      </c>
      <c r="AA27" s="53">
        <v>399590.37199999997</v>
      </c>
      <c r="AB27" s="55">
        <v>335904.38299999997</v>
      </c>
      <c r="AC27" s="57">
        <v>216355.05300000001</v>
      </c>
      <c r="AD27" s="59">
        <v>1338819.763</v>
      </c>
      <c r="AE27" s="61" t="s">
        <v>41</v>
      </c>
      <c r="AF27" s="63">
        <v>0</v>
      </c>
      <c r="AG27" s="65">
        <v>0</v>
      </c>
      <c r="AH27" s="67">
        <v>0</v>
      </c>
      <c r="AI27" s="69">
        <v>59805.392999999996</v>
      </c>
      <c r="AJ27" s="71">
        <v>146033.489</v>
      </c>
      <c r="AK27" s="73">
        <v>486332.70500000002</v>
      </c>
      <c r="AL27" s="75">
        <v>624033.51699999999</v>
      </c>
      <c r="AM27" s="77">
        <v>448083.84700000001</v>
      </c>
      <c r="AN27" s="79">
        <v>1764288.9509999999</v>
      </c>
    </row>
    <row r="28" spans="1:40" ht="14.25" customHeight="1" x14ac:dyDescent="0.15">
      <c r="A28" s="2" t="s">
        <v>42</v>
      </c>
      <c r="B28" s="4">
        <v>106774.694</v>
      </c>
      <c r="C28" s="6">
        <v>268604.23</v>
      </c>
      <c r="D28" s="8">
        <v>0</v>
      </c>
      <c r="E28" s="10">
        <v>2404169.787</v>
      </c>
      <c r="F28" s="12">
        <v>2631386.6579999998</v>
      </c>
      <c r="G28" s="14">
        <v>3162724.0490000001</v>
      </c>
      <c r="H28" s="16">
        <v>4058893.1850000001</v>
      </c>
      <c r="I28" s="18">
        <v>2960836.9939999999</v>
      </c>
      <c r="J28" s="20">
        <v>15593389.596999999</v>
      </c>
      <c r="K28" s="22" t="s">
        <v>42</v>
      </c>
      <c r="L28" s="24">
        <v>103578.70299999999</v>
      </c>
      <c r="M28" s="26">
        <v>256624.72</v>
      </c>
      <c r="N28" s="28">
        <v>0</v>
      </c>
      <c r="O28" s="30">
        <v>1513208.5989999999</v>
      </c>
      <c r="P28" s="32">
        <v>1543147.6540000001</v>
      </c>
      <c r="Q28" s="34">
        <v>1322533.9029999999</v>
      </c>
      <c r="R28" s="36">
        <v>1306423.675</v>
      </c>
      <c r="S28" s="38">
        <v>911732.06200000003</v>
      </c>
      <c r="T28" s="40">
        <v>6957249.3159999996</v>
      </c>
      <c r="U28" s="42" t="s">
        <v>42</v>
      </c>
      <c r="V28" s="44">
        <v>3195.991</v>
      </c>
      <c r="W28" s="46">
        <v>11979.51</v>
      </c>
      <c r="X28" s="48">
        <v>0</v>
      </c>
      <c r="Y28" s="50">
        <v>630790.64399999997</v>
      </c>
      <c r="Z28" s="52">
        <v>644962.17299999995</v>
      </c>
      <c r="AA28" s="54">
        <v>670394.91</v>
      </c>
      <c r="AB28" s="56">
        <v>680193.70700000005</v>
      </c>
      <c r="AC28" s="58">
        <v>457867.64199999999</v>
      </c>
      <c r="AD28" s="60">
        <v>3099384.577</v>
      </c>
      <c r="AE28" s="62" t="s">
        <v>42</v>
      </c>
      <c r="AF28" s="64">
        <v>0</v>
      </c>
      <c r="AG28" s="66">
        <v>0</v>
      </c>
      <c r="AH28" s="68">
        <v>0</v>
      </c>
      <c r="AI28" s="70">
        <v>260170.54399999999</v>
      </c>
      <c r="AJ28" s="72">
        <v>443276.83100000001</v>
      </c>
      <c r="AK28" s="74">
        <v>1169795.236</v>
      </c>
      <c r="AL28" s="76">
        <v>2072275.8030000001</v>
      </c>
      <c r="AM28" s="78">
        <v>1591237.29</v>
      </c>
      <c r="AN28" s="80">
        <v>5536755.7039999999</v>
      </c>
    </row>
    <row r="29" spans="1:40" ht="14.25" customHeight="1" x14ac:dyDescent="0.15">
      <c r="A29" s="1" t="s">
        <v>43</v>
      </c>
      <c r="B29" s="3">
        <v>93709.388000000006</v>
      </c>
      <c r="C29" s="5">
        <v>251851.454</v>
      </c>
      <c r="D29" s="7">
        <v>0</v>
      </c>
      <c r="E29" s="9">
        <v>1903684.203</v>
      </c>
      <c r="F29" s="11">
        <v>2547949.3859999999</v>
      </c>
      <c r="G29" s="13">
        <v>3294066.8569999998</v>
      </c>
      <c r="H29" s="15">
        <v>3531043.335</v>
      </c>
      <c r="I29" s="17">
        <v>2606701.7599999998</v>
      </c>
      <c r="J29" s="19">
        <v>14229006.382999999</v>
      </c>
      <c r="K29" s="21" t="s">
        <v>43</v>
      </c>
      <c r="L29" s="23">
        <v>90145.875</v>
      </c>
      <c r="M29" s="25">
        <v>236638.054</v>
      </c>
      <c r="N29" s="27">
        <v>0</v>
      </c>
      <c r="O29" s="29">
        <v>1279696.68</v>
      </c>
      <c r="P29" s="31">
        <v>1628777.514</v>
      </c>
      <c r="Q29" s="33">
        <v>1584827.6680000001</v>
      </c>
      <c r="R29" s="35">
        <v>1432974.835</v>
      </c>
      <c r="S29" s="37">
        <v>1077954.145</v>
      </c>
      <c r="T29" s="39">
        <v>7331014.7709999997</v>
      </c>
      <c r="U29" s="41" t="s">
        <v>43</v>
      </c>
      <c r="V29" s="43">
        <v>3563.5129999999999</v>
      </c>
      <c r="W29" s="45">
        <v>15213.4</v>
      </c>
      <c r="X29" s="47">
        <v>0</v>
      </c>
      <c r="Y29" s="49">
        <v>452583.185</v>
      </c>
      <c r="Z29" s="51">
        <v>543068.73899999994</v>
      </c>
      <c r="AA29" s="53">
        <v>612569.10499999998</v>
      </c>
      <c r="AB29" s="55">
        <v>498949.54800000001</v>
      </c>
      <c r="AC29" s="57">
        <v>343160.69699999999</v>
      </c>
      <c r="AD29" s="59">
        <v>2469108.1869999999</v>
      </c>
      <c r="AE29" s="61" t="s">
        <v>43</v>
      </c>
      <c r="AF29" s="63">
        <v>0</v>
      </c>
      <c r="AG29" s="65">
        <v>0</v>
      </c>
      <c r="AH29" s="67">
        <v>0</v>
      </c>
      <c r="AI29" s="69">
        <v>171404.33799999999</v>
      </c>
      <c r="AJ29" s="71">
        <v>376103.13299999997</v>
      </c>
      <c r="AK29" s="73">
        <v>1096670.084</v>
      </c>
      <c r="AL29" s="75">
        <v>1599118.952</v>
      </c>
      <c r="AM29" s="77">
        <v>1185586.9180000001</v>
      </c>
      <c r="AN29" s="79">
        <v>4428883.4249999998</v>
      </c>
    </row>
    <row r="30" spans="1:40" ht="14.25" customHeight="1" x14ac:dyDescent="0.15">
      <c r="A30" s="1" t="s">
        <v>44</v>
      </c>
      <c r="B30" s="3">
        <v>221204.611</v>
      </c>
      <c r="C30" s="5">
        <v>455792.64600000001</v>
      </c>
      <c r="D30" s="7">
        <v>0</v>
      </c>
      <c r="E30" s="9">
        <v>4498599.6160000004</v>
      </c>
      <c r="F30" s="11">
        <v>4515078.3470000001</v>
      </c>
      <c r="G30" s="13">
        <v>5529404.8859999999</v>
      </c>
      <c r="H30" s="15">
        <v>5769289.5990000004</v>
      </c>
      <c r="I30" s="17">
        <v>3849987.3149999999</v>
      </c>
      <c r="J30" s="19">
        <v>24839357.02</v>
      </c>
      <c r="K30" s="21" t="s">
        <v>44</v>
      </c>
      <c r="L30" s="23">
        <v>216201.41200000001</v>
      </c>
      <c r="M30" s="25">
        <v>437348.71100000001</v>
      </c>
      <c r="N30" s="27">
        <v>0</v>
      </c>
      <c r="O30" s="29">
        <v>3039837.048</v>
      </c>
      <c r="P30" s="31">
        <v>2810846.5060000001</v>
      </c>
      <c r="Q30" s="33">
        <v>2348986.298</v>
      </c>
      <c r="R30" s="35">
        <v>1946357.9809999999</v>
      </c>
      <c r="S30" s="37">
        <v>1219407.33</v>
      </c>
      <c r="T30" s="39">
        <v>12018985.286</v>
      </c>
      <c r="U30" s="41" t="s">
        <v>44</v>
      </c>
      <c r="V30" s="43">
        <v>5003.1989999999996</v>
      </c>
      <c r="W30" s="45">
        <v>18443.935000000001</v>
      </c>
      <c r="X30" s="47">
        <v>0</v>
      </c>
      <c r="Y30" s="49">
        <v>873197.82</v>
      </c>
      <c r="Z30" s="51">
        <v>897886.03599999996</v>
      </c>
      <c r="AA30" s="53">
        <v>979135.40500000003</v>
      </c>
      <c r="AB30" s="55">
        <v>762939.80599999998</v>
      </c>
      <c r="AC30" s="57">
        <v>521127.04399999999</v>
      </c>
      <c r="AD30" s="59">
        <v>4057733.2450000001</v>
      </c>
      <c r="AE30" s="61" t="s">
        <v>44</v>
      </c>
      <c r="AF30" s="63">
        <v>0</v>
      </c>
      <c r="AG30" s="65">
        <v>0</v>
      </c>
      <c r="AH30" s="67">
        <v>0</v>
      </c>
      <c r="AI30" s="69">
        <v>585564.74800000002</v>
      </c>
      <c r="AJ30" s="71">
        <v>806345.80500000005</v>
      </c>
      <c r="AK30" s="73">
        <v>2201283.1830000002</v>
      </c>
      <c r="AL30" s="75">
        <v>3059991.8119999999</v>
      </c>
      <c r="AM30" s="77">
        <v>2109452.9410000001</v>
      </c>
      <c r="AN30" s="79">
        <v>8762638.4890000001</v>
      </c>
    </row>
    <row r="31" spans="1:40" ht="14.25" customHeight="1" x14ac:dyDescent="0.15">
      <c r="A31" s="1" t="s">
        <v>45</v>
      </c>
      <c r="B31" s="3">
        <v>434297.87099999998</v>
      </c>
      <c r="C31" s="5">
        <v>1095586.22</v>
      </c>
      <c r="D31" s="7">
        <v>0</v>
      </c>
      <c r="E31" s="9">
        <v>6161008.3470000001</v>
      </c>
      <c r="F31" s="11">
        <v>7775695.8990000002</v>
      </c>
      <c r="G31" s="13">
        <v>9414863.9210000001</v>
      </c>
      <c r="H31" s="15">
        <v>10197352.618000001</v>
      </c>
      <c r="I31" s="17">
        <v>7286299.0080000004</v>
      </c>
      <c r="J31" s="19">
        <v>42365103.884000003</v>
      </c>
      <c r="K31" s="21" t="s">
        <v>45</v>
      </c>
      <c r="L31" s="23">
        <v>424785.86700000003</v>
      </c>
      <c r="M31" s="25">
        <v>1051644.7220000001</v>
      </c>
      <c r="N31" s="27">
        <v>0</v>
      </c>
      <c r="O31" s="29">
        <v>4212575.7209999999</v>
      </c>
      <c r="P31" s="31">
        <v>5187034.1030000001</v>
      </c>
      <c r="Q31" s="33">
        <v>4556448.6469999999</v>
      </c>
      <c r="R31" s="35">
        <v>4488684.6660000002</v>
      </c>
      <c r="S31" s="37">
        <v>3594994.8909999998</v>
      </c>
      <c r="T31" s="39">
        <v>23516168.616999999</v>
      </c>
      <c r="U31" s="41" t="s">
        <v>45</v>
      </c>
      <c r="V31" s="43">
        <v>9512.0040000000008</v>
      </c>
      <c r="W31" s="45">
        <v>43941.498</v>
      </c>
      <c r="X31" s="47">
        <v>0</v>
      </c>
      <c r="Y31" s="49">
        <v>1364283.787</v>
      </c>
      <c r="Z31" s="51">
        <v>1477184.5660000001</v>
      </c>
      <c r="AA31" s="53">
        <v>1568362.004</v>
      </c>
      <c r="AB31" s="55">
        <v>1290294.503</v>
      </c>
      <c r="AC31" s="57">
        <v>898574.43799999997</v>
      </c>
      <c r="AD31" s="59">
        <v>6652152.7999999998</v>
      </c>
      <c r="AE31" s="61" t="s">
        <v>45</v>
      </c>
      <c r="AF31" s="63">
        <v>0</v>
      </c>
      <c r="AG31" s="65">
        <v>0</v>
      </c>
      <c r="AH31" s="67">
        <v>0</v>
      </c>
      <c r="AI31" s="69">
        <v>584148.83900000004</v>
      </c>
      <c r="AJ31" s="71">
        <v>1111477.23</v>
      </c>
      <c r="AK31" s="73">
        <v>3290053.27</v>
      </c>
      <c r="AL31" s="75">
        <v>4418373.449</v>
      </c>
      <c r="AM31" s="77">
        <v>2792729.679</v>
      </c>
      <c r="AN31" s="79">
        <v>12196782.467</v>
      </c>
    </row>
    <row r="32" spans="1:40" ht="14.25" customHeight="1" x14ac:dyDescent="0.15">
      <c r="A32" s="1" t="s">
        <v>46</v>
      </c>
      <c r="B32" s="3">
        <v>113990.14</v>
      </c>
      <c r="C32" s="5">
        <v>190398.72200000001</v>
      </c>
      <c r="D32" s="7">
        <v>0</v>
      </c>
      <c r="E32" s="9">
        <v>2159136.0890000002</v>
      </c>
      <c r="F32" s="11">
        <v>2105044.0929999999</v>
      </c>
      <c r="G32" s="13">
        <v>2750665.1349999998</v>
      </c>
      <c r="H32" s="15">
        <v>3403266.8509999998</v>
      </c>
      <c r="I32" s="17">
        <v>2343796.8199999998</v>
      </c>
      <c r="J32" s="19">
        <v>13066297.85</v>
      </c>
      <c r="K32" s="21" t="s">
        <v>46</v>
      </c>
      <c r="L32" s="23">
        <v>110266.712</v>
      </c>
      <c r="M32" s="25">
        <v>179069.1</v>
      </c>
      <c r="N32" s="27">
        <v>0</v>
      </c>
      <c r="O32" s="29">
        <v>1516999.9739999999</v>
      </c>
      <c r="P32" s="31">
        <v>1383392.4550000001</v>
      </c>
      <c r="Q32" s="33">
        <v>1355284.5460000001</v>
      </c>
      <c r="R32" s="35">
        <v>1294855.6850000001</v>
      </c>
      <c r="S32" s="37">
        <v>906272.35699999996</v>
      </c>
      <c r="T32" s="39">
        <v>6746140.8289999999</v>
      </c>
      <c r="U32" s="41" t="s">
        <v>46</v>
      </c>
      <c r="V32" s="43">
        <v>3723.4279999999999</v>
      </c>
      <c r="W32" s="45">
        <v>11329.621999999999</v>
      </c>
      <c r="X32" s="47">
        <v>0</v>
      </c>
      <c r="Y32" s="49">
        <v>416430.43699999998</v>
      </c>
      <c r="Z32" s="51">
        <v>380259.69400000002</v>
      </c>
      <c r="AA32" s="53">
        <v>427631.96799999999</v>
      </c>
      <c r="AB32" s="55">
        <v>411085.65899999999</v>
      </c>
      <c r="AC32" s="57">
        <v>271913.28499999997</v>
      </c>
      <c r="AD32" s="59">
        <v>1922374.0930000001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225705.67800000001</v>
      </c>
      <c r="AJ32" s="71">
        <v>341391.94400000002</v>
      </c>
      <c r="AK32" s="73">
        <v>967748.62100000004</v>
      </c>
      <c r="AL32" s="75">
        <v>1697325.507</v>
      </c>
      <c r="AM32" s="77">
        <v>1165611.1780000001</v>
      </c>
      <c r="AN32" s="79">
        <v>4397782.9280000003</v>
      </c>
    </row>
    <row r="33" spans="1:40" ht="14.25" customHeight="1" x14ac:dyDescent="0.15">
      <c r="A33" s="2" t="s">
        <v>47</v>
      </c>
      <c r="B33" s="4">
        <v>71636.877999999997</v>
      </c>
      <c r="C33" s="6">
        <v>138566.12299999999</v>
      </c>
      <c r="D33" s="8">
        <v>0</v>
      </c>
      <c r="E33" s="10">
        <v>1312004.5390000001</v>
      </c>
      <c r="F33" s="12">
        <v>1645376.429</v>
      </c>
      <c r="G33" s="14">
        <v>2124992.7310000001</v>
      </c>
      <c r="H33" s="16">
        <v>2014991.253</v>
      </c>
      <c r="I33" s="18">
        <v>1450717.0160000001</v>
      </c>
      <c r="J33" s="20">
        <v>8758284.9690000005</v>
      </c>
      <c r="K33" s="22" t="s">
        <v>47</v>
      </c>
      <c r="L33" s="24">
        <v>69070.524999999994</v>
      </c>
      <c r="M33" s="26">
        <v>131236.40900000001</v>
      </c>
      <c r="N33" s="28">
        <v>0</v>
      </c>
      <c r="O33" s="30">
        <v>872288.66599999997</v>
      </c>
      <c r="P33" s="32">
        <v>1044585.113</v>
      </c>
      <c r="Q33" s="34">
        <v>890787.38500000001</v>
      </c>
      <c r="R33" s="36">
        <v>695939.91899999999</v>
      </c>
      <c r="S33" s="38">
        <v>495814.21</v>
      </c>
      <c r="T33" s="40">
        <v>4199722.227</v>
      </c>
      <c r="U33" s="42" t="s">
        <v>47</v>
      </c>
      <c r="V33" s="44">
        <v>2566.3530000000001</v>
      </c>
      <c r="W33" s="46">
        <v>7329.7139999999999</v>
      </c>
      <c r="X33" s="48">
        <v>0</v>
      </c>
      <c r="Y33" s="50">
        <v>344290.88400000002</v>
      </c>
      <c r="Z33" s="52">
        <v>415654.18199999997</v>
      </c>
      <c r="AA33" s="54">
        <v>450312.212</v>
      </c>
      <c r="AB33" s="56">
        <v>338016.50199999998</v>
      </c>
      <c r="AC33" s="58">
        <v>235353.21799999999</v>
      </c>
      <c r="AD33" s="60">
        <v>1793523.0649999999</v>
      </c>
      <c r="AE33" s="62" t="s">
        <v>47</v>
      </c>
      <c r="AF33" s="64">
        <v>0</v>
      </c>
      <c r="AG33" s="66">
        <v>0</v>
      </c>
      <c r="AH33" s="68">
        <v>0</v>
      </c>
      <c r="AI33" s="70">
        <v>95424.989000000001</v>
      </c>
      <c r="AJ33" s="72">
        <v>185137.13399999999</v>
      </c>
      <c r="AK33" s="74">
        <v>783893.13399999996</v>
      </c>
      <c r="AL33" s="76">
        <v>981034.83200000005</v>
      </c>
      <c r="AM33" s="78">
        <v>719549.58799999999</v>
      </c>
      <c r="AN33" s="80">
        <v>2765039.6770000001</v>
      </c>
    </row>
    <row r="34" spans="1:40" ht="14.25" customHeight="1" x14ac:dyDescent="0.15">
      <c r="A34" s="1" t="s">
        <v>48</v>
      </c>
      <c r="B34" s="3">
        <v>144079.481</v>
      </c>
      <c r="C34" s="5">
        <v>348690.37199999997</v>
      </c>
      <c r="D34" s="7">
        <v>0</v>
      </c>
      <c r="E34" s="9">
        <v>2257284.8709999998</v>
      </c>
      <c r="F34" s="11">
        <v>3720161.54</v>
      </c>
      <c r="G34" s="13">
        <v>4783917.4079999998</v>
      </c>
      <c r="H34" s="15">
        <v>4521930.7649999997</v>
      </c>
      <c r="I34" s="17">
        <v>3470510.2409999999</v>
      </c>
      <c r="J34" s="19">
        <v>19246574.677999999</v>
      </c>
      <c r="K34" s="21" t="s">
        <v>48</v>
      </c>
      <c r="L34" s="23">
        <v>139198.56400000001</v>
      </c>
      <c r="M34" s="25">
        <v>335113.84700000001</v>
      </c>
      <c r="N34" s="27">
        <v>0</v>
      </c>
      <c r="O34" s="29">
        <v>1687553.128</v>
      </c>
      <c r="P34" s="31">
        <v>2601095.6570000001</v>
      </c>
      <c r="Q34" s="33">
        <v>2183670.2340000002</v>
      </c>
      <c r="R34" s="35">
        <v>1513431.2150000001</v>
      </c>
      <c r="S34" s="37">
        <v>1211526.9269999999</v>
      </c>
      <c r="T34" s="39">
        <v>9671589.5720000006</v>
      </c>
      <c r="U34" s="41" t="s">
        <v>48</v>
      </c>
      <c r="V34" s="43">
        <v>4880.9170000000004</v>
      </c>
      <c r="W34" s="45">
        <v>13576.525</v>
      </c>
      <c r="X34" s="47">
        <v>0</v>
      </c>
      <c r="Y34" s="49">
        <v>427135.53</v>
      </c>
      <c r="Z34" s="51">
        <v>678298.42799999996</v>
      </c>
      <c r="AA34" s="53">
        <v>922240.99</v>
      </c>
      <c r="AB34" s="55">
        <v>657147.00199999998</v>
      </c>
      <c r="AC34" s="57">
        <v>461120.592</v>
      </c>
      <c r="AD34" s="59">
        <v>3164399.9840000002</v>
      </c>
      <c r="AE34" s="61" t="s">
        <v>48</v>
      </c>
      <c r="AF34" s="63">
        <v>0</v>
      </c>
      <c r="AG34" s="65">
        <v>0</v>
      </c>
      <c r="AH34" s="67">
        <v>0</v>
      </c>
      <c r="AI34" s="69">
        <v>142596.21299999999</v>
      </c>
      <c r="AJ34" s="71">
        <v>440767.45500000002</v>
      </c>
      <c r="AK34" s="73">
        <v>1678006.1839999999</v>
      </c>
      <c r="AL34" s="75">
        <v>2351352.548</v>
      </c>
      <c r="AM34" s="77">
        <v>1797862.7220000001</v>
      </c>
      <c r="AN34" s="79">
        <v>6410585.1220000004</v>
      </c>
    </row>
    <row r="35" spans="1:40" ht="14.25" customHeight="1" x14ac:dyDescent="0.15">
      <c r="A35" s="1" t="s">
        <v>49</v>
      </c>
      <c r="B35" s="3">
        <v>669340.02500000002</v>
      </c>
      <c r="C35" s="5">
        <v>1085837.179</v>
      </c>
      <c r="D35" s="7">
        <v>0</v>
      </c>
      <c r="E35" s="9">
        <v>8435323.9210000001</v>
      </c>
      <c r="F35" s="11">
        <v>11500571.293</v>
      </c>
      <c r="G35" s="13">
        <v>13937217.545</v>
      </c>
      <c r="H35" s="15">
        <v>16891544.201000001</v>
      </c>
      <c r="I35" s="17">
        <v>14359296.695</v>
      </c>
      <c r="J35" s="19">
        <v>66879130.858999997</v>
      </c>
      <c r="K35" s="21" t="s">
        <v>49</v>
      </c>
      <c r="L35" s="23">
        <v>660686.75199999998</v>
      </c>
      <c r="M35" s="25">
        <v>1062979.263</v>
      </c>
      <c r="N35" s="27">
        <v>0</v>
      </c>
      <c r="O35" s="29">
        <v>6539527.75</v>
      </c>
      <c r="P35" s="31">
        <v>8700526.9949999992</v>
      </c>
      <c r="Q35" s="33">
        <v>8590718.1260000002</v>
      </c>
      <c r="R35" s="35">
        <v>8937955.7579999994</v>
      </c>
      <c r="S35" s="37">
        <v>8081398.5700000003</v>
      </c>
      <c r="T35" s="39">
        <v>42573793.214000002</v>
      </c>
      <c r="U35" s="41" t="s">
        <v>49</v>
      </c>
      <c r="V35" s="43">
        <v>8653.2729999999992</v>
      </c>
      <c r="W35" s="45">
        <v>22857.916000000001</v>
      </c>
      <c r="X35" s="47">
        <v>0</v>
      </c>
      <c r="Y35" s="49">
        <v>1399635.7649999999</v>
      </c>
      <c r="Z35" s="51">
        <v>1714949.9790000001</v>
      </c>
      <c r="AA35" s="53">
        <v>2082189.5379999999</v>
      </c>
      <c r="AB35" s="55">
        <v>1905583.709</v>
      </c>
      <c r="AC35" s="57">
        <v>1693786.977</v>
      </c>
      <c r="AD35" s="59">
        <v>8827657.1569999997</v>
      </c>
      <c r="AE35" s="61" t="s">
        <v>49</v>
      </c>
      <c r="AF35" s="63">
        <v>0</v>
      </c>
      <c r="AG35" s="65">
        <v>0</v>
      </c>
      <c r="AH35" s="67">
        <v>0</v>
      </c>
      <c r="AI35" s="69">
        <v>496160.40600000002</v>
      </c>
      <c r="AJ35" s="71">
        <v>1085094.3189999999</v>
      </c>
      <c r="AK35" s="73">
        <v>3264309.8810000001</v>
      </c>
      <c r="AL35" s="75">
        <v>6048004.7340000002</v>
      </c>
      <c r="AM35" s="77">
        <v>4584111.148</v>
      </c>
      <c r="AN35" s="79">
        <v>15477680.488</v>
      </c>
    </row>
    <row r="36" spans="1:40" ht="14.25" customHeight="1" x14ac:dyDescent="0.15">
      <c r="A36" s="1" t="s">
        <v>50</v>
      </c>
      <c r="B36" s="3">
        <v>568722.32700000005</v>
      </c>
      <c r="C36" s="5">
        <v>1083592.4909999999</v>
      </c>
      <c r="D36" s="7">
        <v>0</v>
      </c>
      <c r="E36" s="9">
        <v>5912701.6979999999</v>
      </c>
      <c r="F36" s="11">
        <v>6453694.3190000001</v>
      </c>
      <c r="G36" s="13">
        <v>8053675.727</v>
      </c>
      <c r="H36" s="15">
        <v>9089090.0850000009</v>
      </c>
      <c r="I36" s="17">
        <v>6747759.6940000001</v>
      </c>
      <c r="J36" s="19">
        <v>37909236.340999998</v>
      </c>
      <c r="K36" s="21" t="s">
        <v>50</v>
      </c>
      <c r="L36" s="23">
        <v>556874.90399999998</v>
      </c>
      <c r="M36" s="25">
        <v>1051999.746</v>
      </c>
      <c r="N36" s="27">
        <v>0</v>
      </c>
      <c r="O36" s="29">
        <v>4302411.2</v>
      </c>
      <c r="P36" s="31">
        <v>4362957.67</v>
      </c>
      <c r="Q36" s="33">
        <v>3883938.9589999998</v>
      </c>
      <c r="R36" s="35">
        <v>3581164.716</v>
      </c>
      <c r="S36" s="37">
        <v>2689080.0049999999</v>
      </c>
      <c r="T36" s="39">
        <v>20428427.199999999</v>
      </c>
      <c r="U36" s="41" t="s">
        <v>50</v>
      </c>
      <c r="V36" s="43">
        <v>11847.423000000001</v>
      </c>
      <c r="W36" s="45">
        <v>31592.744999999999</v>
      </c>
      <c r="X36" s="47">
        <v>0</v>
      </c>
      <c r="Y36" s="49">
        <v>1158501.429</v>
      </c>
      <c r="Z36" s="51">
        <v>1183553.9669999999</v>
      </c>
      <c r="AA36" s="53">
        <v>1343823.517</v>
      </c>
      <c r="AB36" s="55">
        <v>1241745.2</v>
      </c>
      <c r="AC36" s="57">
        <v>946884.59</v>
      </c>
      <c r="AD36" s="59">
        <v>5917948.8710000003</v>
      </c>
      <c r="AE36" s="61" t="s">
        <v>50</v>
      </c>
      <c r="AF36" s="63">
        <v>0</v>
      </c>
      <c r="AG36" s="65">
        <v>0</v>
      </c>
      <c r="AH36" s="67">
        <v>0</v>
      </c>
      <c r="AI36" s="69">
        <v>451789.06900000002</v>
      </c>
      <c r="AJ36" s="71">
        <v>907182.68200000003</v>
      </c>
      <c r="AK36" s="73">
        <v>2825913.2510000002</v>
      </c>
      <c r="AL36" s="75">
        <v>4266180.1689999998</v>
      </c>
      <c r="AM36" s="77">
        <v>3111795.0989999999</v>
      </c>
      <c r="AN36" s="79">
        <v>11562860.27</v>
      </c>
    </row>
    <row r="37" spans="1:40" ht="14.25" customHeight="1" x14ac:dyDescent="0.15">
      <c r="A37" s="1" t="s">
        <v>51</v>
      </c>
      <c r="B37" s="3">
        <v>82008.721000000005</v>
      </c>
      <c r="C37" s="5">
        <v>208982.51699999999</v>
      </c>
      <c r="D37" s="7">
        <v>0</v>
      </c>
      <c r="E37" s="9">
        <v>1299202.0619999999</v>
      </c>
      <c r="F37" s="11">
        <v>1848513.0870000001</v>
      </c>
      <c r="G37" s="13">
        <v>2217501.716</v>
      </c>
      <c r="H37" s="15">
        <v>2326664.1529999999</v>
      </c>
      <c r="I37" s="17">
        <v>1634792.9609999999</v>
      </c>
      <c r="J37" s="19">
        <v>9617665.2170000002</v>
      </c>
      <c r="K37" s="21" t="s">
        <v>51</v>
      </c>
      <c r="L37" s="23">
        <v>78879.913</v>
      </c>
      <c r="M37" s="25">
        <v>196728.80600000001</v>
      </c>
      <c r="N37" s="27">
        <v>0</v>
      </c>
      <c r="O37" s="29">
        <v>875274.43900000001</v>
      </c>
      <c r="P37" s="31">
        <v>1197660.0759999999</v>
      </c>
      <c r="Q37" s="33">
        <v>1012508.385</v>
      </c>
      <c r="R37" s="35">
        <v>912982.60100000002</v>
      </c>
      <c r="S37" s="37">
        <v>647253.85199999996</v>
      </c>
      <c r="T37" s="39">
        <v>4921288.0719999997</v>
      </c>
      <c r="U37" s="41" t="s">
        <v>51</v>
      </c>
      <c r="V37" s="43">
        <v>3128.808</v>
      </c>
      <c r="W37" s="45">
        <v>12253.710999999999</v>
      </c>
      <c r="X37" s="47">
        <v>0</v>
      </c>
      <c r="Y37" s="49">
        <v>240058.97</v>
      </c>
      <c r="Z37" s="51">
        <v>321779.49599999998</v>
      </c>
      <c r="AA37" s="53">
        <v>308084.62599999999</v>
      </c>
      <c r="AB37" s="55">
        <v>254498.31599999999</v>
      </c>
      <c r="AC37" s="57">
        <v>187128.326</v>
      </c>
      <c r="AD37" s="59">
        <v>1326932.253</v>
      </c>
      <c r="AE37" s="61" t="s">
        <v>51</v>
      </c>
      <c r="AF37" s="63">
        <v>0</v>
      </c>
      <c r="AG37" s="65">
        <v>0</v>
      </c>
      <c r="AH37" s="67">
        <v>0</v>
      </c>
      <c r="AI37" s="69">
        <v>183868.65299999999</v>
      </c>
      <c r="AJ37" s="71">
        <v>329073.51500000001</v>
      </c>
      <c r="AK37" s="73">
        <v>896908.70499999996</v>
      </c>
      <c r="AL37" s="75">
        <v>1159183.236</v>
      </c>
      <c r="AM37" s="77">
        <v>800410.78300000005</v>
      </c>
      <c r="AN37" s="79">
        <v>3369444.892</v>
      </c>
    </row>
    <row r="38" spans="1:40" ht="14.25" customHeight="1" x14ac:dyDescent="0.15">
      <c r="A38" s="2" t="s">
        <v>52</v>
      </c>
      <c r="B38" s="4">
        <v>93451.176999999996</v>
      </c>
      <c r="C38" s="6">
        <v>151378.63200000001</v>
      </c>
      <c r="D38" s="8">
        <v>0</v>
      </c>
      <c r="E38" s="10">
        <v>1203106.3030000001</v>
      </c>
      <c r="F38" s="12">
        <v>1312315.064</v>
      </c>
      <c r="G38" s="14">
        <v>1759808.057</v>
      </c>
      <c r="H38" s="16">
        <v>2094888.912</v>
      </c>
      <c r="I38" s="18">
        <v>1626571.385</v>
      </c>
      <c r="J38" s="20">
        <v>8241519.5300000003</v>
      </c>
      <c r="K38" s="22" t="s">
        <v>52</v>
      </c>
      <c r="L38" s="24">
        <v>91538.062999999995</v>
      </c>
      <c r="M38" s="26">
        <v>146180.628</v>
      </c>
      <c r="N38" s="28">
        <v>0</v>
      </c>
      <c r="O38" s="30">
        <v>838405.25600000005</v>
      </c>
      <c r="P38" s="32">
        <v>841330.50800000003</v>
      </c>
      <c r="Q38" s="34">
        <v>874074.16799999995</v>
      </c>
      <c r="R38" s="36">
        <v>868640.65</v>
      </c>
      <c r="S38" s="38">
        <v>648406.21600000001</v>
      </c>
      <c r="T38" s="40">
        <v>4308575.4890000001</v>
      </c>
      <c r="U38" s="42" t="s">
        <v>52</v>
      </c>
      <c r="V38" s="44">
        <v>1913.114</v>
      </c>
      <c r="W38" s="46">
        <v>5198.0039999999999</v>
      </c>
      <c r="X38" s="48">
        <v>0</v>
      </c>
      <c r="Y38" s="50">
        <v>245959.78899999999</v>
      </c>
      <c r="Z38" s="52">
        <v>274800.80300000001</v>
      </c>
      <c r="AA38" s="54">
        <v>329692.587</v>
      </c>
      <c r="AB38" s="56">
        <v>315071.98599999998</v>
      </c>
      <c r="AC38" s="58">
        <v>235415.18799999999</v>
      </c>
      <c r="AD38" s="60">
        <v>1408051.4709999999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118741.258</v>
      </c>
      <c r="AJ38" s="72">
        <v>196183.753</v>
      </c>
      <c r="AK38" s="74">
        <v>556041.30200000003</v>
      </c>
      <c r="AL38" s="76">
        <v>911176.27599999995</v>
      </c>
      <c r="AM38" s="78">
        <v>742749.98100000003</v>
      </c>
      <c r="AN38" s="80">
        <v>2524892.5699999998</v>
      </c>
    </row>
    <row r="39" spans="1:40" ht="14.25" customHeight="1" x14ac:dyDescent="0.15">
      <c r="A39" s="1" t="s">
        <v>53</v>
      </c>
      <c r="B39" s="3">
        <v>38460.663</v>
      </c>
      <c r="C39" s="5">
        <v>118728.242</v>
      </c>
      <c r="D39" s="7">
        <v>0</v>
      </c>
      <c r="E39" s="9">
        <v>586128.66200000001</v>
      </c>
      <c r="F39" s="11">
        <v>902981.77399999998</v>
      </c>
      <c r="G39" s="13">
        <v>980260.52500000002</v>
      </c>
      <c r="H39" s="15">
        <v>1118271.358</v>
      </c>
      <c r="I39" s="17">
        <v>913181.80700000003</v>
      </c>
      <c r="J39" s="19">
        <v>4658013.0310000004</v>
      </c>
      <c r="K39" s="21" t="s">
        <v>53</v>
      </c>
      <c r="L39" s="23">
        <v>35316.512000000002</v>
      </c>
      <c r="M39" s="25">
        <v>108494.432</v>
      </c>
      <c r="N39" s="27">
        <v>0</v>
      </c>
      <c r="O39" s="29">
        <v>348270.34</v>
      </c>
      <c r="P39" s="31">
        <v>487209.17</v>
      </c>
      <c r="Q39" s="33">
        <v>382331.50799999997</v>
      </c>
      <c r="R39" s="35">
        <v>327469.25799999997</v>
      </c>
      <c r="S39" s="37">
        <v>232018.552</v>
      </c>
      <c r="T39" s="39">
        <v>1921109.7720000001</v>
      </c>
      <c r="U39" s="41" t="s">
        <v>53</v>
      </c>
      <c r="V39" s="43">
        <v>3144.1509999999998</v>
      </c>
      <c r="W39" s="45">
        <v>10233.81</v>
      </c>
      <c r="X39" s="47">
        <v>0</v>
      </c>
      <c r="Y39" s="49">
        <v>169125.18599999999</v>
      </c>
      <c r="Z39" s="51">
        <v>240815.886</v>
      </c>
      <c r="AA39" s="53">
        <v>249779.97700000001</v>
      </c>
      <c r="AB39" s="55">
        <v>181170.361</v>
      </c>
      <c r="AC39" s="57">
        <v>116869.145</v>
      </c>
      <c r="AD39" s="59">
        <v>971138.51599999995</v>
      </c>
      <c r="AE39" s="61" t="s">
        <v>53</v>
      </c>
      <c r="AF39" s="63">
        <v>0</v>
      </c>
      <c r="AG39" s="65">
        <v>0</v>
      </c>
      <c r="AH39" s="67">
        <v>0</v>
      </c>
      <c r="AI39" s="69">
        <v>68733.135999999999</v>
      </c>
      <c r="AJ39" s="71">
        <v>174956.71799999999</v>
      </c>
      <c r="AK39" s="73">
        <v>348149.04</v>
      </c>
      <c r="AL39" s="75">
        <v>609631.73899999994</v>
      </c>
      <c r="AM39" s="77">
        <v>564294.11</v>
      </c>
      <c r="AN39" s="79">
        <v>1765764.743</v>
      </c>
    </row>
    <row r="40" spans="1:40" ht="14.25" customHeight="1" x14ac:dyDescent="0.15">
      <c r="A40" s="1" t="s">
        <v>54</v>
      </c>
      <c r="B40" s="3">
        <v>65549.926999999996</v>
      </c>
      <c r="C40" s="5">
        <v>131809.106</v>
      </c>
      <c r="D40" s="7">
        <v>0</v>
      </c>
      <c r="E40" s="9">
        <v>1047587.737</v>
      </c>
      <c r="F40" s="11">
        <v>1173583.355</v>
      </c>
      <c r="G40" s="13">
        <v>1231402.638</v>
      </c>
      <c r="H40" s="15">
        <v>1431086.2320000001</v>
      </c>
      <c r="I40" s="17">
        <v>1167143.1100000001</v>
      </c>
      <c r="J40" s="19">
        <v>6248162.1050000004</v>
      </c>
      <c r="K40" s="21" t="s">
        <v>54</v>
      </c>
      <c r="L40" s="23">
        <v>62138.385000000002</v>
      </c>
      <c r="M40" s="25">
        <v>120208.458</v>
      </c>
      <c r="N40" s="27">
        <v>0</v>
      </c>
      <c r="O40" s="29">
        <v>619904.28399999999</v>
      </c>
      <c r="P40" s="31">
        <v>633823.48400000005</v>
      </c>
      <c r="Q40" s="33">
        <v>487285.11900000001</v>
      </c>
      <c r="R40" s="35">
        <v>386058.42099999997</v>
      </c>
      <c r="S40" s="37">
        <v>269429.315</v>
      </c>
      <c r="T40" s="39">
        <v>2578847.466</v>
      </c>
      <c r="U40" s="41" t="s">
        <v>54</v>
      </c>
      <c r="V40" s="43">
        <v>3411.5419999999999</v>
      </c>
      <c r="W40" s="45">
        <v>11600.647999999999</v>
      </c>
      <c r="X40" s="47">
        <v>0</v>
      </c>
      <c r="Y40" s="49">
        <v>332722.97899999999</v>
      </c>
      <c r="Z40" s="51">
        <v>360235.462</v>
      </c>
      <c r="AA40" s="53">
        <v>310754.18800000002</v>
      </c>
      <c r="AB40" s="55">
        <v>237736.62599999999</v>
      </c>
      <c r="AC40" s="57">
        <v>169017.649</v>
      </c>
      <c r="AD40" s="59">
        <v>1425479.094</v>
      </c>
      <c r="AE40" s="61" t="s">
        <v>54</v>
      </c>
      <c r="AF40" s="63">
        <v>0</v>
      </c>
      <c r="AG40" s="65">
        <v>0</v>
      </c>
      <c r="AH40" s="67">
        <v>0</v>
      </c>
      <c r="AI40" s="69">
        <v>94960.474000000002</v>
      </c>
      <c r="AJ40" s="71">
        <v>179524.40900000001</v>
      </c>
      <c r="AK40" s="73">
        <v>433363.33100000001</v>
      </c>
      <c r="AL40" s="75">
        <v>807291.18500000006</v>
      </c>
      <c r="AM40" s="77">
        <v>728696.14599999995</v>
      </c>
      <c r="AN40" s="79">
        <v>2243835.5449999999</v>
      </c>
    </row>
    <row r="41" spans="1:40" ht="14.25" customHeight="1" x14ac:dyDescent="0.15">
      <c r="A41" s="1" t="s">
        <v>55</v>
      </c>
      <c r="B41" s="3">
        <v>160973.109</v>
      </c>
      <c r="C41" s="5">
        <v>326949.35399999999</v>
      </c>
      <c r="D41" s="7">
        <v>0</v>
      </c>
      <c r="E41" s="9">
        <v>2395535.3859999999</v>
      </c>
      <c r="F41" s="11">
        <v>2699438.7560000001</v>
      </c>
      <c r="G41" s="13">
        <v>3132808.9840000002</v>
      </c>
      <c r="H41" s="15">
        <v>3438077.4530000002</v>
      </c>
      <c r="I41" s="17">
        <v>2694763.659</v>
      </c>
      <c r="J41" s="19">
        <v>14848546.700999999</v>
      </c>
      <c r="K41" s="21" t="s">
        <v>55</v>
      </c>
      <c r="L41" s="23">
        <v>150561.323</v>
      </c>
      <c r="M41" s="25">
        <v>300035.255</v>
      </c>
      <c r="N41" s="27">
        <v>0</v>
      </c>
      <c r="O41" s="29">
        <v>1574091.7439999999</v>
      </c>
      <c r="P41" s="31">
        <v>1602377.787</v>
      </c>
      <c r="Q41" s="33">
        <v>1323825.557</v>
      </c>
      <c r="R41" s="35">
        <v>1039547.049</v>
      </c>
      <c r="S41" s="37">
        <v>681205.41700000002</v>
      </c>
      <c r="T41" s="39">
        <v>6671644.1320000002</v>
      </c>
      <c r="U41" s="41" t="s">
        <v>55</v>
      </c>
      <c r="V41" s="43">
        <v>10411.786</v>
      </c>
      <c r="W41" s="45">
        <v>26914.098999999998</v>
      </c>
      <c r="X41" s="47">
        <v>0</v>
      </c>
      <c r="Y41" s="49">
        <v>615227.41599999997</v>
      </c>
      <c r="Z41" s="51">
        <v>706084.44700000004</v>
      </c>
      <c r="AA41" s="53">
        <v>822460.37899999996</v>
      </c>
      <c r="AB41" s="55">
        <v>708684.04299999995</v>
      </c>
      <c r="AC41" s="57">
        <v>565328.96</v>
      </c>
      <c r="AD41" s="59">
        <v>3455111.13</v>
      </c>
      <c r="AE41" s="61" t="s">
        <v>55</v>
      </c>
      <c r="AF41" s="63">
        <v>0</v>
      </c>
      <c r="AG41" s="65">
        <v>0</v>
      </c>
      <c r="AH41" s="67">
        <v>0</v>
      </c>
      <c r="AI41" s="69">
        <v>206216.226</v>
      </c>
      <c r="AJ41" s="71">
        <v>390976.522</v>
      </c>
      <c r="AK41" s="73">
        <v>986523.04799999995</v>
      </c>
      <c r="AL41" s="75">
        <v>1689846.361</v>
      </c>
      <c r="AM41" s="77">
        <v>1448229.2819999999</v>
      </c>
      <c r="AN41" s="79">
        <v>4721791.4390000002</v>
      </c>
    </row>
    <row r="42" spans="1:40" ht="14.25" customHeight="1" x14ac:dyDescent="0.15">
      <c r="A42" s="1" t="s">
        <v>56</v>
      </c>
      <c r="B42" s="3">
        <v>303195.83</v>
      </c>
      <c r="C42" s="5">
        <v>519251.10499999998</v>
      </c>
      <c r="D42" s="7">
        <v>0</v>
      </c>
      <c r="E42" s="9">
        <v>3255199.7370000002</v>
      </c>
      <c r="F42" s="11">
        <v>3533538.5109999999</v>
      </c>
      <c r="G42" s="13">
        <v>4149282.7340000002</v>
      </c>
      <c r="H42" s="15">
        <v>4366456.193</v>
      </c>
      <c r="I42" s="17">
        <v>3757117.8169999998</v>
      </c>
      <c r="J42" s="19">
        <v>19884041.927000001</v>
      </c>
      <c r="K42" s="21" t="s">
        <v>56</v>
      </c>
      <c r="L42" s="23">
        <v>289264.054</v>
      </c>
      <c r="M42" s="25">
        <v>485376.93699999998</v>
      </c>
      <c r="N42" s="27">
        <v>0</v>
      </c>
      <c r="O42" s="29">
        <v>2231276.162</v>
      </c>
      <c r="P42" s="31">
        <v>2250122.8339999998</v>
      </c>
      <c r="Q42" s="33">
        <v>1947650.6839999999</v>
      </c>
      <c r="R42" s="35">
        <v>1524865.784</v>
      </c>
      <c r="S42" s="37">
        <v>1107528.176</v>
      </c>
      <c r="T42" s="39">
        <v>9836084.6309999991</v>
      </c>
      <c r="U42" s="41" t="s">
        <v>56</v>
      </c>
      <c r="V42" s="43">
        <v>13931.776</v>
      </c>
      <c r="W42" s="45">
        <v>33874.167999999998</v>
      </c>
      <c r="X42" s="47">
        <v>0</v>
      </c>
      <c r="Y42" s="49">
        <v>703916.38199999998</v>
      </c>
      <c r="Z42" s="51">
        <v>768393.08499999996</v>
      </c>
      <c r="AA42" s="53">
        <v>858604.86199999996</v>
      </c>
      <c r="AB42" s="55">
        <v>807848.33200000005</v>
      </c>
      <c r="AC42" s="57">
        <v>718799.28300000005</v>
      </c>
      <c r="AD42" s="59">
        <v>3905367.8879999998</v>
      </c>
      <c r="AE42" s="61" t="s">
        <v>56</v>
      </c>
      <c r="AF42" s="63">
        <v>0</v>
      </c>
      <c r="AG42" s="65">
        <v>0</v>
      </c>
      <c r="AH42" s="67">
        <v>0</v>
      </c>
      <c r="AI42" s="69">
        <v>320007.19300000003</v>
      </c>
      <c r="AJ42" s="71">
        <v>515022.592</v>
      </c>
      <c r="AK42" s="73">
        <v>1343027.1880000001</v>
      </c>
      <c r="AL42" s="75">
        <v>2033742.077</v>
      </c>
      <c r="AM42" s="77">
        <v>1930790.358</v>
      </c>
      <c r="AN42" s="79">
        <v>6142589.4079999998</v>
      </c>
    </row>
    <row r="43" spans="1:40" ht="14.25" customHeight="1" x14ac:dyDescent="0.15">
      <c r="A43" s="2" t="s">
        <v>57</v>
      </c>
      <c r="B43" s="4">
        <v>102315.162</v>
      </c>
      <c r="C43" s="6">
        <v>176371.84099999999</v>
      </c>
      <c r="D43" s="8">
        <v>0</v>
      </c>
      <c r="E43" s="10">
        <v>2091049.2350000001</v>
      </c>
      <c r="F43" s="12">
        <v>1931806.916</v>
      </c>
      <c r="G43" s="14">
        <v>2056216.5819999999</v>
      </c>
      <c r="H43" s="16">
        <v>2505124.1639999999</v>
      </c>
      <c r="I43" s="18">
        <v>1819502.8970000001</v>
      </c>
      <c r="J43" s="20">
        <v>10682386.797</v>
      </c>
      <c r="K43" s="22" t="s">
        <v>57</v>
      </c>
      <c r="L43" s="24">
        <v>98855.322</v>
      </c>
      <c r="M43" s="26">
        <v>168120.274</v>
      </c>
      <c r="N43" s="28">
        <v>0</v>
      </c>
      <c r="O43" s="30">
        <v>1368901.0379999999</v>
      </c>
      <c r="P43" s="32">
        <v>1139056.223</v>
      </c>
      <c r="Q43" s="34">
        <v>855117.71600000001</v>
      </c>
      <c r="R43" s="36">
        <v>726978.27500000002</v>
      </c>
      <c r="S43" s="38">
        <v>445227.321</v>
      </c>
      <c r="T43" s="40">
        <v>4802256.1689999998</v>
      </c>
      <c r="U43" s="42" t="s">
        <v>57</v>
      </c>
      <c r="V43" s="44">
        <v>3459.84</v>
      </c>
      <c r="W43" s="46">
        <v>8251.5669999999991</v>
      </c>
      <c r="X43" s="48">
        <v>0</v>
      </c>
      <c r="Y43" s="50">
        <v>470252.3</v>
      </c>
      <c r="Z43" s="52">
        <v>474464.54300000001</v>
      </c>
      <c r="AA43" s="54">
        <v>501742.31400000001</v>
      </c>
      <c r="AB43" s="56">
        <v>505837.09100000001</v>
      </c>
      <c r="AC43" s="58">
        <v>372560.43699999998</v>
      </c>
      <c r="AD43" s="60">
        <v>2336568.0920000002</v>
      </c>
      <c r="AE43" s="62" t="s">
        <v>57</v>
      </c>
      <c r="AF43" s="64">
        <v>0</v>
      </c>
      <c r="AG43" s="66">
        <v>0</v>
      </c>
      <c r="AH43" s="68">
        <v>0</v>
      </c>
      <c r="AI43" s="70">
        <v>251895.897</v>
      </c>
      <c r="AJ43" s="72">
        <v>318286.15000000002</v>
      </c>
      <c r="AK43" s="74">
        <v>699356.55200000003</v>
      </c>
      <c r="AL43" s="76">
        <v>1272308.798</v>
      </c>
      <c r="AM43" s="78">
        <v>1001715.139</v>
      </c>
      <c r="AN43" s="80">
        <v>3543562.5359999998</v>
      </c>
    </row>
    <row r="44" spans="1:40" ht="14.25" customHeight="1" x14ac:dyDescent="0.15">
      <c r="A44" s="1" t="s">
        <v>58</v>
      </c>
      <c r="B44" s="3">
        <v>50774.237999999998</v>
      </c>
      <c r="C44" s="5">
        <v>141340.98000000001</v>
      </c>
      <c r="D44" s="7">
        <v>0</v>
      </c>
      <c r="E44" s="9">
        <v>871937.65</v>
      </c>
      <c r="F44" s="11">
        <v>1142166.774</v>
      </c>
      <c r="G44" s="13">
        <v>1375873.585</v>
      </c>
      <c r="H44" s="15">
        <v>1560675.419</v>
      </c>
      <c r="I44" s="17">
        <v>1136959.8559999999</v>
      </c>
      <c r="J44" s="19">
        <v>6279728.5020000003</v>
      </c>
      <c r="K44" s="21" t="s">
        <v>58</v>
      </c>
      <c r="L44" s="23">
        <v>49415.633000000002</v>
      </c>
      <c r="M44" s="25">
        <v>135516.886</v>
      </c>
      <c r="N44" s="27">
        <v>0</v>
      </c>
      <c r="O44" s="29">
        <v>598387.152</v>
      </c>
      <c r="P44" s="31">
        <v>692293.22600000002</v>
      </c>
      <c r="Q44" s="33">
        <v>631426.47</v>
      </c>
      <c r="R44" s="35">
        <v>463586.91100000002</v>
      </c>
      <c r="S44" s="37">
        <v>344584.98</v>
      </c>
      <c r="T44" s="39">
        <v>2915211.2579999999</v>
      </c>
      <c r="U44" s="41" t="s">
        <v>58</v>
      </c>
      <c r="V44" s="43">
        <v>1358.605</v>
      </c>
      <c r="W44" s="45">
        <v>5824.0940000000001</v>
      </c>
      <c r="X44" s="47">
        <v>0</v>
      </c>
      <c r="Y44" s="49">
        <v>186808.67499999999</v>
      </c>
      <c r="Z44" s="51">
        <v>251401.58499999999</v>
      </c>
      <c r="AA44" s="53">
        <v>280180.8</v>
      </c>
      <c r="AB44" s="55">
        <v>230246.32800000001</v>
      </c>
      <c r="AC44" s="57">
        <v>171648.47899999999</v>
      </c>
      <c r="AD44" s="59">
        <v>1127468.5660000001</v>
      </c>
      <c r="AE44" s="61" t="s">
        <v>58</v>
      </c>
      <c r="AF44" s="63">
        <v>0</v>
      </c>
      <c r="AG44" s="65">
        <v>0</v>
      </c>
      <c r="AH44" s="67">
        <v>0</v>
      </c>
      <c r="AI44" s="69">
        <v>86741.823000000004</v>
      </c>
      <c r="AJ44" s="71">
        <v>198471.96299999999</v>
      </c>
      <c r="AK44" s="73">
        <v>464266.315</v>
      </c>
      <c r="AL44" s="75">
        <v>866842.18</v>
      </c>
      <c r="AM44" s="77">
        <v>620726.397</v>
      </c>
      <c r="AN44" s="79">
        <v>2237048.6779999998</v>
      </c>
    </row>
    <row r="45" spans="1:40" ht="14.25" customHeight="1" x14ac:dyDescent="0.15">
      <c r="A45" s="1" t="s">
        <v>59</v>
      </c>
      <c r="B45" s="3">
        <v>71417.356</v>
      </c>
      <c r="C45" s="5">
        <v>177952.47200000001</v>
      </c>
      <c r="D45" s="7">
        <v>0</v>
      </c>
      <c r="E45" s="9">
        <v>1176934.781</v>
      </c>
      <c r="F45" s="11">
        <v>1398981.547</v>
      </c>
      <c r="G45" s="13">
        <v>1766615.0490000001</v>
      </c>
      <c r="H45" s="15">
        <v>1715912.9509999999</v>
      </c>
      <c r="I45" s="17">
        <v>1204996.7660000001</v>
      </c>
      <c r="J45" s="19">
        <v>7512810.9220000003</v>
      </c>
      <c r="K45" s="21" t="s">
        <v>59</v>
      </c>
      <c r="L45" s="23">
        <v>68799.451000000001</v>
      </c>
      <c r="M45" s="25">
        <v>167944.853</v>
      </c>
      <c r="N45" s="27">
        <v>0</v>
      </c>
      <c r="O45" s="29">
        <v>798208.56</v>
      </c>
      <c r="P45" s="31">
        <v>892483.06799999997</v>
      </c>
      <c r="Q45" s="33">
        <v>815820.31299999997</v>
      </c>
      <c r="R45" s="35">
        <v>642435.17799999996</v>
      </c>
      <c r="S45" s="37">
        <v>446947.636</v>
      </c>
      <c r="T45" s="39">
        <v>3832639.0589999999</v>
      </c>
      <c r="U45" s="41" t="s">
        <v>59</v>
      </c>
      <c r="V45" s="43">
        <v>2617.9050000000002</v>
      </c>
      <c r="W45" s="45">
        <v>10007.619000000001</v>
      </c>
      <c r="X45" s="47">
        <v>0</v>
      </c>
      <c r="Y45" s="49">
        <v>234416.905</v>
      </c>
      <c r="Z45" s="51">
        <v>279147.49400000001</v>
      </c>
      <c r="AA45" s="53">
        <v>289679.527</v>
      </c>
      <c r="AB45" s="55">
        <v>229143.82800000001</v>
      </c>
      <c r="AC45" s="57">
        <v>148619.08799999999</v>
      </c>
      <c r="AD45" s="59">
        <v>1193632.3659999999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144309.31599999999</v>
      </c>
      <c r="AJ45" s="71">
        <v>227350.98499999999</v>
      </c>
      <c r="AK45" s="73">
        <v>661115.20900000003</v>
      </c>
      <c r="AL45" s="75">
        <v>844333.94499999995</v>
      </c>
      <c r="AM45" s="77">
        <v>609430.04200000002</v>
      </c>
      <c r="AN45" s="79">
        <v>2486539.497</v>
      </c>
    </row>
    <row r="46" spans="1:40" ht="14.25" customHeight="1" x14ac:dyDescent="0.15">
      <c r="A46" s="1" t="s">
        <v>60</v>
      </c>
      <c r="B46" s="3">
        <v>144174.06299999999</v>
      </c>
      <c r="C46" s="5">
        <v>232889.60800000001</v>
      </c>
      <c r="D46" s="7">
        <v>0</v>
      </c>
      <c r="E46" s="9">
        <v>1978467.395</v>
      </c>
      <c r="F46" s="11">
        <v>1954436.9</v>
      </c>
      <c r="G46" s="13">
        <v>2270619.7390000001</v>
      </c>
      <c r="H46" s="15">
        <v>2730688.8160000001</v>
      </c>
      <c r="I46" s="17">
        <v>2191133.216</v>
      </c>
      <c r="J46" s="19">
        <v>11502409.737</v>
      </c>
      <c r="K46" s="21" t="s">
        <v>60</v>
      </c>
      <c r="L46" s="23">
        <v>138471.05100000001</v>
      </c>
      <c r="M46" s="25">
        <v>215731.51800000001</v>
      </c>
      <c r="N46" s="27">
        <v>0</v>
      </c>
      <c r="O46" s="29">
        <v>1287985.702</v>
      </c>
      <c r="P46" s="31">
        <v>1160386.933</v>
      </c>
      <c r="Q46" s="33">
        <v>1027635.255</v>
      </c>
      <c r="R46" s="35">
        <v>913100.89800000004</v>
      </c>
      <c r="S46" s="37">
        <v>650006.95400000003</v>
      </c>
      <c r="T46" s="39">
        <v>5393318.3109999998</v>
      </c>
      <c r="U46" s="41" t="s">
        <v>60</v>
      </c>
      <c r="V46" s="43">
        <v>5703.0119999999997</v>
      </c>
      <c r="W46" s="45">
        <v>17158.09</v>
      </c>
      <c r="X46" s="47">
        <v>0</v>
      </c>
      <c r="Y46" s="49">
        <v>518672.54700000002</v>
      </c>
      <c r="Z46" s="51">
        <v>536168.98499999999</v>
      </c>
      <c r="AA46" s="53">
        <v>616670.95799999998</v>
      </c>
      <c r="AB46" s="55">
        <v>635060.31900000002</v>
      </c>
      <c r="AC46" s="57">
        <v>504322.67200000002</v>
      </c>
      <c r="AD46" s="59">
        <v>2833756.5830000001</v>
      </c>
      <c r="AE46" s="61" t="s">
        <v>60</v>
      </c>
      <c r="AF46" s="63">
        <v>0</v>
      </c>
      <c r="AG46" s="65">
        <v>0</v>
      </c>
      <c r="AH46" s="67">
        <v>0</v>
      </c>
      <c r="AI46" s="69">
        <v>171809.14600000001</v>
      </c>
      <c r="AJ46" s="71">
        <v>257880.98199999999</v>
      </c>
      <c r="AK46" s="73">
        <v>626313.52599999995</v>
      </c>
      <c r="AL46" s="75">
        <v>1182527.5989999999</v>
      </c>
      <c r="AM46" s="77">
        <v>1036803.59</v>
      </c>
      <c r="AN46" s="79">
        <v>3275334.8429999999</v>
      </c>
    </row>
    <row r="47" spans="1:40" ht="14.25" customHeight="1" x14ac:dyDescent="0.15">
      <c r="A47" s="1" t="s">
        <v>61</v>
      </c>
      <c r="B47" s="3">
        <v>44859.945</v>
      </c>
      <c r="C47" s="5">
        <v>83762.247000000003</v>
      </c>
      <c r="D47" s="7">
        <v>0</v>
      </c>
      <c r="E47" s="9">
        <v>977185.375</v>
      </c>
      <c r="F47" s="11">
        <v>976394.772</v>
      </c>
      <c r="G47" s="13">
        <v>1158716.5660000001</v>
      </c>
      <c r="H47" s="15">
        <v>1513143.165</v>
      </c>
      <c r="I47" s="17">
        <v>1188667.4509999999</v>
      </c>
      <c r="J47" s="19">
        <v>5942729.5209999997</v>
      </c>
      <c r="K47" s="21" t="s">
        <v>61</v>
      </c>
      <c r="L47" s="23">
        <v>43744.707000000002</v>
      </c>
      <c r="M47" s="25">
        <v>80696.100000000006</v>
      </c>
      <c r="N47" s="27">
        <v>0</v>
      </c>
      <c r="O47" s="29">
        <v>579211.46299999999</v>
      </c>
      <c r="P47" s="31">
        <v>542199.75100000005</v>
      </c>
      <c r="Q47" s="33">
        <v>444547.99300000002</v>
      </c>
      <c r="R47" s="35">
        <v>340171.72399999999</v>
      </c>
      <c r="S47" s="37">
        <v>185076.14799999999</v>
      </c>
      <c r="T47" s="39">
        <v>2215647.8859999999</v>
      </c>
      <c r="U47" s="41" t="s">
        <v>61</v>
      </c>
      <c r="V47" s="43">
        <v>1115.2380000000001</v>
      </c>
      <c r="W47" s="45">
        <v>3066.1469999999999</v>
      </c>
      <c r="X47" s="47">
        <v>0</v>
      </c>
      <c r="Y47" s="49">
        <v>328109.63799999998</v>
      </c>
      <c r="Z47" s="51">
        <v>328987.69699999999</v>
      </c>
      <c r="AA47" s="53">
        <v>352072.97700000001</v>
      </c>
      <c r="AB47" s="55">
        <v>260190.78200000001</v>
      </c>
      <c r="AC47" s="57">
        <v>147677.783</v>
      </c>
      <c r="AD47" s="59">
        <v>1421220.2620000001</v>
      </c>
      <c r="AE47" s="61" t="s">
        <v>61</v>
      </c>
      <c r="AF47" s="63">
        <v>0</v>
      </c>
      <c r="AG47" s="65">
        <v>0</v>
      </c>
      <c r="AH47" s="67">
        <v>0</v>
      </c>
      <c r="AI47" s="69">
        <v>69864.274000000005</v>
      </c>
      <c r="AJ47" s="71">
        <v>105207.32399999999</v>
      </c>
      <c r="AK47" s="73">
        <v>362095.59600000002</v>
      </c>
      <c r="AL47" s="75">
        <v>912780.65899999999</v>
      </c>
      <c r="AM47" s="77">
        <v>855913.52</v>
      </c>
      <c r="AN47" s="79">
        <v>2305861.3730000001</v>
      </c>
    </row>
    <row r="48" spans="1:40" ht="14.25" customHeight="1" x14ac:dyDescent="0.15">
      <c r="A48" s="2" t="s">
        <v>62</v>
      </c>
      <c r="B48" s="4">
        <v>378954.91700000002</v>
      </c>
      <c r="C48" s="6">
        <v>730533.08200000005</v>
      </c>
      <c r="D48" s="8">
        <v>0</v>
      </c>
      <c r="E48" s="10">
        <v>6072137.1100000003</v>
      </c>
      <c r="F48" s="12">
        <v>5976965.9630000005</v>
      </c>
      <c r="G48" s="14">
        <v>7210550.0070000002</v>
      </c>
      <c r="H48" s="16">
        <v>8084929.6220000004</v>
      </c>
      <c r="I48" s="18">
        <v>5324705.93</v>
      </c>
      <c r="J48" s="20">
        <v>33778776.630999997</v>
      </c>
      <c r="K48" s="22" t="s">
        <v>62</v>
      </c>
      <c r="L48" s="24">
        <v>366427.24800000002</v>
      </c>
      <c r="M48" s="26">
        <v>687043.79700000002</v>
      </c>
      <c r="N48" s="28">
        <v>0</v>
      </c>
      <c r="O48" s="30">
        <v>4113132.7220000001</v>
      </c>
      <c r="P48" s="32">
        <v>3746590.0589999999</v>
      </c>
      <c r="Q48" s="34">
        <v>3338472.5690000001</v>
      </c>
      <c r="R48" s="36">
        <v>2904231.4389999998</v>
      </c>
      <c r="S48" s="38">
        <v>1743583.9569999999</v>
      </c>
      <c r="T48" s="40">
        <v>16899481.791000001</v>
      </c>
      <c r="U48" s="42" t="s">
        <v>62</v>
      </c>
      <c r="V48" s="44">
        <v>12527.669</v>
      </c>
      <c r="W48" s="46">
        <v>43489.285000000003</v>
      </c>
      <c r="X48" s="48">
        <v>0</v>
      </c>
      <c r="Y48" s="50">
        <v>1217094.405</v>
      </c>
      <c r="Z48" s="52">
        <v>1214246.7450000001</v>
      </c>
      <c r="AA48" s="54">
        <v>1432927.9080000001</v>
      </c>
      <c r="AB48" s="56">
        <v>1385846.027</v>
      </c>
      <c r="AC48" s="58">
        <v>943347.69200000004</v>
      </c>
      <c r="AD48" s="60">
        <v>6249479.7309999997</v>
      </c>
      <c r="AE48" s="62" t="s">
        <v>62</v>
      </c>
      <c r="AF48" s="64">
        <v>0</v>
      </c>
      <c r="AG48" s="66">
        <v>0</v>
      </c>
      <c r="AH48" s="68">
        <v>0</v>
      </c>
      <c r="AI48" s="70">
        <v>741909.98300000001</v>
      </c>
      <c r="AJ48" s="72">
        <v>1016129.159</v>
      </c>
      <c r="AK48" s="74">
        <v>2439149.5299999998</v>
      </c>
      <c r="AL48" s="76">
        <v>3794852.156</v>
      </c>
      <c r="AM48" s="78">
        <v>2637774.281</v>
      </c>
      <c r="AN48" s="80">
        <v>10629815.108999999</v>
      </c>
    </row>
    <row r="49" spans="1:41" ht="14.25" customHeight="1" x14ac:dyDescent="0.15">
      <c r="A49" s="1" t="s">
        <v>63</v>
      </c>
      <c r="B49" s="3">
        <v>78221.880999999994</v>
      </c>
      <c r="C49" s="5">
        <v>183713.054</v>
      </c>
      <c r="D49" s="7">
        <v>0</v>
      </c>
      <c r="E49" s="9">
        <v>1314654.638</v>
      </c>
      <c r="F49" s="11">
        <v>1015557.825</v>
      </c>
      <c r="G49" s="13">
        <v>1248699.429</v>
      </c>
      <c r="H49" s="15">
        <v>1152980.577</v>
      </c>
      <c r="I49" s="17">
        <v>852161.80599999998</v>
      </c>
      <c r="J49" s="19">
        <v>5845989.21</v>
      </c>
      <c r="K49" s="21" t="s">
        <v>63</v>
      </c>
      <c r="L49" s="23">
        <v>74440.714000000007</v>
      </c>
      <c r="M49" s="25">
        <v>148987.652</v>
      </c>
      <c r="N49" s="27">
        <v>0</v>
      </c>
      <c r="O49" s="29">
        <v>845037.03300000005</v>
      </c>
      <c r="P49" s="31">
        <v>577646.35600000003</v>
      </c>
      <c r="Q49" s="33">
        <v>526492.48499999999</v>
      </c>
      <c r="R49" s="35">
        <v>372795.25699999998</v>
      </c>
      <c r="S49" s="37">
        <v>208617.21799999999</v>
      </c>
      <c r="T49" s="39">
        <v>2754016.7149999999</v>
      </c>
      <c r="U49" s="41" t="s">
        <v>63</v>
      </c>
      <c r="V49" s="43">
        <v>3781.1669999999999</v>
      </c>
      <c r="W49" s="45">
        <v>34725.402000000002</v>
      </c>
      <c r="X49" s="47">
        <v>0</v>
      </c>
      <c r="Y49" s="49">
        <v>325781.348</v>
      </c>
      <c r="Z49" s="51">
        <v>266325.31300000002</v>
      </c>
      <c r="AA49" s="53">
        <v>254044.47399999999</v>
      </c>
      <c r="AB49" s="55">
        <v>216126.296</v>
      </c>
      <c r="AC49" s="57">
        <v>153280.82</v>
      </c>
      <c r="AD49" s="59">
        <v>1254064.82</v>
      </c>
      <c r="AE49" s="61" t="s">
        <v>63</v>
      </c>
      <c r="AF49" s="63">
        <v>0</v>
      </c>
      <c r="AG49" s="65">
        <v>0</v>
      </c>
      <c r="AH49" s="67">
        <v>0</v>
      </c>
      <c r="AI49" s="69">
        <v>143836.25700000001</v>
      </c>
      <c r="AJ49" s="71">
        <v>171586.15599999999</v>
      </c>
      <c r="AK49" s="73">
        <v>468162.47</v>
      </c>
      <c r="AL49" s="75">
        <v>564059.02399999998</v>
      </c>
      <c r="AM49" s="77">
        <v>490263.76799999998</v>
      </c>
      <c r="AN49" s="79">
        <v>1837907.675</v>
      </c>
    </row>
    <row r="50" spans="1:41" ht="14.25" customHeight="1" x14ac:dyDescent="0.15">
      <c r="A50" s="1" t="s">
        <v>64</v>
      </c>
      <c r="B50" s="3">
        <v>93933.294999999998</v>
      </c>
      <c r="C50" s="5">
        <v>236734.514</v>
      </c>
      <c r="D50" s="7">
        <v>0</v>
      </c>
      <c r="E50" s="9">
        <v>2059116.906</v>
      </c>
      <c r="F50" s="11">
        <v>1920083.933</v>
      </c>
      <c r="G50" s="13">
        <v>2375848.088</v>
      </c>
      <c r="H50" s="15">
        <v>2602584.423</v>
      </c>
      <c r="I50" s="17">
        <v>1549391.2209999999</v>
      </c>
      <c r="J50" s="19">
        <v>10837692.380000001</v>
      </c>
      <c r="K50" s="21" t="s">
        <v>64</v>
      </c>
      <c r="L50" s="23">
        <v>88321.339000000007</v>
      </c>
      <c r="M50" s="25">
        <v>214779.90299999999</v>
      </c>
      <c r="N50" s="27">
        <v>0</v>
      </c>
      <c r="O50" s="29">
        <v>1327365.1850000001</v>
      </c>
      <c r="P50" s="31">
        <v>1094585.449</v>
      </c>
      <c r="Q50" s="33">
        <v>975253.20600000001</v>
      </c>
      <c r="R50" s="35">
        <v>754704.73400000005</v>
      </c>
      <c r="S50" s="37">
        <v>392191.20799999998</v>
      </c>
      <c r="T50" s="39">
        <v>4847201.0240000002</v>
      </c>
      <c r="U50" s="41" t="s">
        <v>64</v>
      </c>
      <c r="V50" s="43">
        <v>5611.9560000000001</v>
      </c>
      <c r="W50" s="45">
        <v>21954.611000000001</v>
      </c>
      <c r="X50" s="47">
        <v>0</v>
      </c>
      <c r="Y50" s="49">
        <v>545139.33700000006</v>
      </c>
      <c r="Z50" s="51">
        <v>550086.39399999997</v>
      </c>
      <c r="AA50" s="53">
        <v>622842.63800000004</v>
      </c>
      <c r="AB50" s="55">
        <v>622634.05299999996</v>
      </c>
      <c r="AC50" s="57">
        <v>365137.50799999997</v>
      </c>
      <c r="AD50" s="59">
        <v>2733406.497</v>
      </c>
      <c r="AE50" s="61" t="s">
        <v>64</v>
      </c>
      <c r="AF50" s="63">
        <v>0</v>
      </c>
      <c r="AG50" s="65">
        <v>0</v>
      </c>
      <c r="AH50" s="67">
        <v>0</v>
      </c>
      <c r="AI50" s="69">
        <v>186612.38399999999</v>
      </c>
      <c r="AJ50" s="71">
        <v>275412.09000000003</v>
      </c>
      <c r="AK50" s="73">
        <v>777752.24399999995</v>
      </c>
      <c r="AL50" s="75">
        <v>1225245.6359999999</v>
      </c>
      <c r="AM50" s="77">
        <v>792062.505</v>
      </c>
      <c r="AN50" s="79">
        <v>3257084.8590000002</v>
      </c>
    </row>
    <row r="51" spans="1:41" ht="14.25" customHeight="1" x14ac:dyDescent="0.15">
      <c r="A51" s="1" t="s">
        <v>65</v>
      </c>
      <c r="B51" s="3">
        <v>125239.599</v>
      </c>
      <c r="C51" s="5">
        <v>286679.80599999998</v>
      </c>
      <c r="D51" s="7">
        <v>0</v>
      </c>
      <c r="E51" s="9">
        <v>2305239.7799999998</v>
      </c>
      <c r="F51" s="11">
        <v>2524204.398</v>
      </c>
      <c r="G51" s="13">
        <v>2854659.9709999999</v>
      </c>
      <c r="H51" s="15">
        <v>3456595.4369999999</v>
      </c>
      <c r="I51" s="17">
        <v>2322712.3659999999</v>
      </c>
      <c r="J51" s="19">
        <v>13875331.357000001</v>
      </c>
      <c r="K51" s="21" t="s">
        <v>65</v>
      </c>
      <c r="L51" s="23">
        <v>118952.058</v>
      </c>
      <c r="M51" s="25">
        <v>268169.32299999997</v>
      </c>
      <c r="N51" s="27">
        <v>0</v>
      </c>
      <c r="O51" s="29">
        <v>1606742.585</v>
      </c>
      <c r="P51" s="31">
        <v>1582313.111</v>
      </c>
      <c r="Q51" s="33">
        <v>1281629.3470000001</v>
      </c>
      <c r="R51" s="35">
        <v>1078917.1040000001</v>
      </c>
      <c r="S51" s="37">
        <v>640742.08299999998</v>
      </c>
      <c r="T51" s="39">
        <v>6577465.6109999996</v>
      </c>
      <c r="U51" s="41" t="s">
        <v>65</v>
      </c>
      <c r="V51" s="43">
        <v>6287.5410000000002</v>
      </c>
      <c r="W51" s="45">
        <v>18510.483</v>
      </c>
      <c r="X51" s="47">
        <v>0</v>
      </c>
      <c r="Y51" s="49">
        <v>449819.97600000002</v>
      </c>
      <c r="Z51" s="51">
        <v>541418.95200000005</v>
      </c>
      <c r="AA51" s="53">
        <v>680714.54500000004</v>
      </c>
      <c r="AB51" s="55">
        <v>708569.18400000001</v>
      </c>
      <c r="AC51" s="57">
        <v>495603.60399999999</v>
      </c>
      <c r="AD51" s="59">
        <v>2900924.2850000001</v>
      </c>
      <c r="AE51" s="61" t="s">
        <v>65</v>
      </c>
      <c r="AF51" s="63">
        <v>0</v>
      </c>
      <c r="AG51" s="65">
        <v>0</v>
      </c>
      <c r="AH51" s="67">
        <v>0</v>
      </c>
      <c r="AI51" s="69">
        <v>248677.21900000001</v>
      </c>
      <c r="AJ51" s="71">
        <v>400472.33500000002</v>
      </c>
      <c r="AK51" s="73">
        <v>892316.07900000003</v>
      </c>
      <c r="AL51" s="75">
        <v>1669109.149</v>
      </c>
      <c r="AM51" s="77">
        <v>1186366.679</v>
      </c>
      <c r="AN51" s="79">
        <v>4396941.4610000001</v>
      </c>
    </row>
    <row r="52" spans="1:41" ht="14.25" customHeight="1" x14ac:dyDescent="0.15">
      <c r="A52" s="1" t="s">
        <v>66</v>
      </c>
      <c r="B52" s="3">
        <v>103486.58500000001</v>
      </c>
      <c r="C52" s="5">
        <v>190174.60399999999</v>
      </c>
      <c r="D52" s="7">
        <v>0</v>
      </c>
      <c r="E52" s="9">
        <v>1580551.1910000001</v>
      </c>
      <c r="F52" s="11">
        <v>1447000.6680000001</v>
      </c>
      <c r="G52" s="13">
        <v>1705943.987</v>
      </c>
      <c r="H52" s="15">
        <v>2403278.9380000001</v>
      </c>
      <c r="I52" s="17">
        <v>1763077.091</v>
      </c>
      <c r="J52" s="19">
        <v>9193513.0639999993</v>
      </c>
      <c r="K52" s="21" t="s">
        <v>66</v>
      </c>
      <c r="L52" s="23">
        <v>100263.264</v>
      </c>
      <c r="M52" s="25">
        <v>181238.15</v>
      </c>
      <c r="N52" s="27">
        <v>0</v>
      </c>
      <c r="O52" s="29">
        <v>1167873.602</v>
      </c>
      <c r="P52" s="31">
        <v>971090.02099999995</v>
      </c>
      <c r="Q52" s="33">
        <v>927357.87699999998</v>
      </c>
      <c r="R52" s="35">
        <v>1041430.214</v>
      </c>
      <c r="S52" s="37">
        <v>707096.84299999999</v>
      </c>
      <c r="T52" s="39">
        <v>5096349.9709999999</v>
      </c>
      <c r="U52" s="41" t="s">
        <v>66</v>
      </c>
      <c r="V52" s="43">
        <v>3223.3209999999999</v>
      </c>
      <c r="W52" s="45">
        <v>8936.4539999999997</v>
      </c>
      <c r="X52" s="47">
        <v>0</v>
      </c>
      <c r="Y52" s="49">
        <v>259985.48300000001</v>
      </c>
      <c r="Z52" s="51">
        <v>259171.74799999999</v>
      </c>
      <c r="AA52" s="53">
        <v>278144.65600000002</v>
      </c>
      <c r="AB52" s="55">
        <v>332346.03100000002</v>
      </c>
      <c r="AC52" s="57">
        <v>294002.55499999999</v>
      </c>
      <c r="AD52" s="59">
        <v>1435810.2479999999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152692.106</v>
      </c>
      <c r="AJ52" s="71">
        <v>216738.899</v>
      </c>
      <c r="AK52" s="73">
        <v>500441.45400000003</v>
      </c>
      <c r="AL52" s="75">
        <v>1029502.693</v>
      </c>
      <c r="AM52" s="77">
        <v>761977.69299999997</v>
      </c>
      <c r="AN52" s="79">
        <v>2661352.8450000002</v>
      </c>
    </row>
    <row r="53" spans="1:41" ht="14.25" customHeight="1" x14ac:dyDescent="0.15">
      <c r="A53" s="2" t="s">
        <v>67</v>
      </c>
      <c r="B53" s="4">
        <v>53826.135000000002</v>
      </c>
      <c r="C53" s="6">
        <v>130253.942</v>
      </c>
      <c r="D53" s="8">
        <v>0</v>
      </c>
      <c r="E53" s="10">
        <v>1385901.672</v>
      </c>
      <c r="F53" s="12">
        <v>1409748.8529999999</v>
      </c>
      <c r="G53" s="14">
        <v>1720084.199</v>
      </c>
      <c r="H53" s="16">
        <v>1956225.9569999999</v>
      </c>
      <c r="I53" s="18">
        <v>1638074.344</v>
      </c>
      <c r="J53" s="20">
        <v>8294115.102</v>
      </c>
      <c r="K53" s="22" t="s">
        <v>67</v>
      </c>
      <c r="L53" s="24">
        <v>51517.828999999998</v>
      </c>
      <c r="M53" s="26">
        <v>116394.023</v>
      </c>
      <c r="N53" s="28">
        <v>0</v>
      </c>
      <c r="O53" s="30">
        <v>930178.71900000004</v>
      </c>
      <c r="P53" s="32">
        <v>902075.77300000004</v>
      </c>
      <c r="Q53" s="34">
        <v>877578.69400000002</v>
      </c>
      <c r="R53" s="36">
        <v>825155.73</v>
      </c>
      <c r="S53" s="38">
        <v>674996.99100000004</v>
      </c>
      <c r="T53" s="40">
        <v>4377897.7589999996</v>
      </c>
      <c r="U53" s="42" t="s">
        <v>67</v>
      </c>
      <c r="V53" s="44">
        <v>2308.306</v>
      </c>
      <c r="W53" s="46">
        <v>13859.919</v>
      </c>
      <c r="X53" s="48">
        <v>0</v>
      </c>
      <c r="Y53" s="50">
        <v>334662.30900000001</v>
      </c>
      <c r="Z53" s="52">
        <v>332076.07</v>
      </c>
      <c r="AA53" s="54">
        <v>321385.79599999997</v>
      </c>
      <c r="AB53" s="56">
        <v>242486.04</v>
      </c>
      <c r="AC53" s="58">
        <v>188291.18599999999</v>
      </c>
      <c r="AD53" s="60">
        <v>1435069.6259999999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121060.644</v>
      </c>
      <c r="AJ53" s="72">
        <v>175597.01</v>
      </c>
      <c r="AK53" s="74">
        <v>521119.70899999997</v>
      </c>
      <c r="AL53" s="76">
        <v>888584.18700000003</v>
      </c>
      <c r="AM53" s="78">
        <v>774786.16700000002</v>
      </c>
      <c r="AN53" s="80">
        <v>2481147.7170000002</v>
      </c>
    </row>
    <row r="54" spans="1:41" ht="14.25" customHeight="1" x14ac:dyDescent="0.15">
      <c r="A54" s="1" t="s">
        <v>68</v>
      </c>
      <c r="B54" s="3">
        <v>137284.85800000001</v>
      </c>
      <c r="C54" s="5">
        <v>273260.51500000001</v>
      </c>
      <c r="D54" s="7">
        <v>0</v>
      </c>
      <c r="E54" s="9">
        <v>2105941.4330000002</v>
      </c>
      <c r="F54" s="11">
        <v>2116288.4449999998</v>
      </c>
      <c r="G54" s="13">
        <v>2502525.7910000002</v>
      </c>
      <c r="H54" s="15">
        <v>3408615.477</v>
      </c>
      <c r="I54" s="17">
        <v>2564017.7560000001</v>
      </c>
      <c r="J54" s="19">
        <v>13107934.275</v>
      </c>
      <c r="K54" s="21" t="s">
        <v>68</v>
      </c>
      <c r="L54" s="23">
        <v>130359.083</v>
      </c>
      <c r="M54" s="25">
        <v>255467.76500000001</v>
      </c>
      <c r="N54" s="27">
        <v>0</v>
      </c>
      <c r="O54" s="29">
        <v>1251930.1070000001</v>
      </c>
      <c r="P54" s="31">
        <v>1090553.6910000001</v>
      </c>
      <c r="Q54" s="33">
        <v>885721.80900000001</v>
      </c>
      <c r="R54" s="35">
        <v>867781.43200000003</v>
      </c>
      <c r="S54" s="37">
        <v>583277.86499999999</v>
      </c>
      <c r="T54" s="39">
        <v>5065091.7520000003</v>
      </c>
      <c r="U54" s="41" t="s">
        <v>68</v>
      </c>
      <c r="V54" s="43">
        <v>6925.7749999999996</v>
      </c>
      <c r="W54" s="45">
        <v>17792.75</v>
      </c>
      <c r="X54" s="47">
        <v>0</v>
      </c>
      <c r="Y54" s="49">
        <v>613859.478</v>
      </c>
      <c r="Z54" s="51">
        <v>684890.62199999997</v>
      </c>
      <c r="AA54" s="53">
        <v>742744.78399999999</v>
      </c>
      <c r="AB54" s="55">
        <v>764994.34499999997</v>
      </c>
      <c r="AC54" s="57">
        <v>525639.28300000005</v>
      </c>
      <c r="AD54" s="59">
        <v>3356847.037</v>
      </c>
      <c r="AE54" s="61" t="s">
        <v>68</v>
      </c>
      <c r="AF54" s="63">
        <v>0</v>
      </c>
      <c r="AG54" s="65">
        <v>0</v>
      </c>
      <c r="AH54" s="67">
        <v>0</v>
      </c>
      <c r="AI54" s="69">
        <v>240151.848</v>
      </c>
      <c r="AJ54" s="71">
        <v>340844.13199999998</v>
      </c>
      <c r="AK54" s="73">
        <v>874059.19799999997</v>
      </c>
      <c r="AL54" s="75">
        <v>1775839.7</v>
      </c>
      <c r="AM54" s="77">
        <v>1455100.608</v>
      </c>
      <c r="AN54" s="79">
        <v>4685995.4859999996</v>
      </c>
    </row>
    <row r="55" spans="1:41" ht="14.25" customHeight="1" x14ac:dyDescent="0.15">
      <c r="A55" s="1" t="s">
        <v>69</v>
      </c>
      <c r="B55" s="3">
        <v>45692.523999999998</v>
      </c>
      <c r="C55" s="5">
        <v>133985.342</v>
      </c>
      <c r="D55" s="7">
        <v>0</v>
      </c>
      <c r="E55" s="9">
        <v>954453.07299999997</v>
      </c>
      <c r="F55" s="11">
        <v>1300426.547</v>
      </c>
      <c r="G55" s="13">
        <v>2095642.7779999999</v>
      </c>
      <c r="H55" s="15">
        <v>2716133.128</v>
      </c>
      <c r="I55" s="17">
        <v>1487322.5689999999</v>
      </c>
      <c r="J55" s="19">
        <v>8733655.9609999992</v>
      </c>
      <c r="K55" s="21" t="s">
        <v>69</v>
      </c>
      <c r="L55" s="23">
        <v>42453.821000000004</v>
      </c>
      <c r="M55" s="25">
        <v>130199.38400000001</v>
      </c>
      <c r="N55" s="27">
        <v>0</v>
      </c>
      <c r="O55" s="29">
        <v>738424.80200000003</v>
      </c>
      <c r="P55" s="31">
        <v>939696.17799999996</v>
      </c>
      <c r="Q55" s="33">
        <v>1257062.054</v>
      </c>
      <c r="R55" s="35">
        <v>1373474.9010000001</v>
      </c>
      <c r="S55" s="37">
        <v>760509.05500000005</v>
      </c>
      <c r="T55" s="39">
        <v>5241820.1950000003</v>
      </c>
      <c r="U55" s="41" t="s">
        <v>69</v>
      </c>
      <c r="V55" s="43">
        <v>1612.403</v>
      </c>
      <c r="W55" s="45">
        <v>3785.9580000000001</v>
      </c>
      <c r="X55" s="47">
        <v>0</v>
      </c>
      <c r="Y55" s="49">
        <v>141289.459</v>
      </c>
      <c r="Z55" s="51">
        <v>200219.215</v>
      </c>
      <c r="AA55" s="53">
        <v>288530.91499999998</v>
      </c>
      <c r="AB55" s="55">
        <v>306090.75099999999</v>
      </c>
      <c r="AC55" s="57">
        <v>155571.39199999999</v>
      </c>
      <c r="AD55" s="59">
        <v>1097100.0930000001</v>
      </c>
      <c r="AE55" s="61" t="s">
        <v>69</v>
      </c>
      <c r="AF55" s="63">
        <v>1626.3</v>
      </c>
      <c r="AG55" s="65">
        <v>0</v>
      </c>
      <c r="AH55" s="67">
        <v>0</v>
      </c>
      <c r="AI55" s="69">
        <v>74738.812000000005</v>
      </c>
      <c r="AJ55" s="71">
        <v>160511.15400000001</v>
      </c>
      <c r="AK55" s="73">
        <v>550049.80900000001</v>
      </c>
      <c r="AL55" s="75">
        <v>1036567.476</v>
      </c>
      <c r="AM55" s="77">
        <v>571242.12199999997</v>
      </c>
      <c r="AN55" s="79">
        <v>2394735.673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2023-07-20T05:09:41Z</dcterms:modified>
</cp:coreProperties>
</file>