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<sst xmlns="http://schemas.openxmlformats.org/spreadsheetml/2006/main" count="262" uniqueCount="70">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</sst>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7546353.3729999997</v>
      </c>
      <c r="C8" s="136">
        <v>14932740.524</v>
      </c>
      <c r="D8" s="136">
        <v>0</v>
      </c>
      <c r="E8" s="136">
        <v>120534720.84</v>
      </c>
      <c r="F8" s="136">
        <v>143256380.141</v>
      </c>
      <c r="G8" s="136">
        <v>179390492.67500001</v>
      </c>
      <c r="H8" s="136">
        <v>204639444.40599999</v>
      </c>
      <c r="I8" s="136">
        <v>152277059.48300001</v>
      </c>
      <c r="J8" s="137">
        <v>822577191.44200003</v>
      </c>
      <c r="K8" s="134" t="s">
        <v>22</v>
      </c>
      <c r="L8" s="135">
        <v>7299411.5049999999</v>
      </c>
      <c r="M8" s="136">
        <v>14138136.408</v>
      </c>
      <c r="N8" s="136">
        <v>0</v>
      </c>
      <c r="O8" s="136">
        <v>82668723.988999993</v>
      </c>
      <c r="P8" s="136">
        <v>91416277.755999997</v>
      </c>
      <c r="Q8" s="136">
        <v>82567198.876000002</v>
      </c>
      <c r="R8" s="136">
        <v>76244278.482999995</v>
      </c>
      <c r="S8" s="136">
        <v>55965407.531000003</v>
      </c>
      <c r="T8" s="137">
        <v>410299434.54799998</v>
      </c>
      <c r="U8" s="134" t="s">
        <v>22</v>
      </c>
      <c r="V8" s="135">
        <v>246001.36300000001</v>
      </c>
      <c r="W8" s="136">
        <v>794604.11600000004</v>
      </c>
      <c r="X8" s="136">
        <v>0</v>
      </c>
      <c r="Y8" s="136">
        <v>25852810.256000001</v>
      </c>
      <c r="Z8" s="136">
        <v>30284281.083999999</v>
      </c>
      <c r="AA8" s="136">
        <v>34118982.859999999</v>
      </c>
      <c r="AB8" s="136">
        <v>29724705.381999999</v>
      </c>
      <c r="AC8" s="136">
        <v>21506367.914999999</v>
      </c>
      <c r="AD8" s="137">
        <v>142527752.97600001</v>
      </c>
      <c r="AE8" s="134" t="s">
        <v>22</v>
      </c>
      <c r="AF8" s="135">
        <v>940.505</v>
      </c>
      <c r="AG8" s="136">
        <v>0</v>
      </c>
      <c r="AH8" s="135">
        <v>0</v>
      </c>
      <c r="AI8" s="136">
        <v>12013186.595000001</v>
      </c>
      <c r="AJ8" s="136">
        <v>21555821.300999999</v>
      </c>
      <c r="AK8" s="136">
        <v>62704310.939000003</v>
      </c>
      <c r="AL8" s="136">
        <v>98670460.540999994</v>
      </c>
      <c r="AM8" s="136">
        <v>74805284.037</v>
      </c>
      <c r="AN8" s="137">
        <v>269750003.91799998</v>
      </c>
      <c r="AO8" s="138"/>
    </row>
    <row r="9" spans="1:41" ht="14.25" customHeight="1" x14ac:dyDescent="0.15">
      <c r="A9" s="1" t="s">
        <v>23</v>
      </c>
      <c r="B9" s="3">
        <v>364972.45899999997</v>
      </c>
      <c r="C9" s="5">
        <v>644131.07200000004</v>
      </c>
      <c r="D9" s="7">
        <v>0</v>
      </c>
      <c r="E9" s="9">
        <v>6721178.0350000001</v>
      </c>
      <c r="F9" s="11">
        <v>6749174.3370000003</v>
      </c>
      <c r="G9" s="13">
        <v>7161592.7680000002</v>
      </c>
      <c r="H9" s="15">
        <v>7993021.3760000002</v>
      </c>
      <c r="I9" s="17">
        <v>5925648.9929999998</v>
      </c>
      <c r="J9" s="19">
        <v>35559719.039999999</v>
      </c>
      <c r="K9" s="21" t="s">
        <v>23</v>
      </c>
      <c r="L9" s="23">
        <v>349807.53200000001</v>
      </c>
      <c r="M9" s="25">
        <v>596169.45700000005</v>
      </c>
      <c r="N9" s="27">
        <v>0</v>
      </c>
      <c r="O9" s="29">
        <v>4113091.9810000001</v>
      </c>
      <c r="P9" s="31">
        <v>3551013.2370000002</v>
      </c>
      <c r="Q9" s="33">
        <v>2436706.8689999999</v>
      </c>
      <c r="R9" s="35">
        <v>2243346.2519999999</v>
      </c>
      <c r="S9" s="37">
        <v>1646813.3019999999</v>
      </c>
      <c r="T9" s="39">
        <v>14936948.630000001</v>
      </c>
      <c r="U9" s="41" t="s">
        <v>23</v>
      </c>
      <c r="V9" s="43">
        <v>15164.927</v>
      </c>
      <c r="W9" s="45">
        <v>47961.614999999998</v>
      </c>
      <c r="X9" s="47">
        <v>0</v>
      </c>
      <c r="Y9" s="49">
        <v>1776743.672</v>
      </c>
      <c r="Z9" s="51">
        <v>2071607.091</v>
      </c>
      <c r="AA9" s="53">
        <v>2057968.5279999999</v>
      </c>
      <c r="AB9" s="55">
        <v>1758152.648</v>
      </c>
      <c r="AC9" s="57">
        <v>1211939.2790000001</v>
      </c>
      <c r="AD9" s="59">
        <v>8939537.7599999998</v>
      </c>
      <c r="AE9" s="61" t="s">
        <v>23</v>
      </c>
      <c r="AF9" s="63">
        <v>0</v>
      </c>
      <c r="AG9" s="65">
        <v>0</v>
      </c>
      <c r="AH9" s="67">
        <v>0</v>
      </c>
      <c r="AI9" s="69">
        <v>831342.38199999998</v>
      </c>
      <c r="AJ9" s="71">
        <v>1126554.0090000001</v>
      </c>
      <c r="AK9" s="73">
        <v>2666917.3709999998</v>
      </c>
      <c r="AL9" s="75">
        <v>3991522.4759999998</v>
      </c>
      <c r="AM9" s="77">
        <v>3066896.412</v>
      </c>
      <c r="AN9" s="79">
        <v>11683232.65</v>
      </c>
      <c r="AO9" s="139"/>
    </row>
    <row r="10" spans="1:41" ht="14.25" customHeight="1" x14ac:dyDescent="0.15">
      <c r="A10" s="1" t="s">
        <v>24</v>
      </c>
      <c r="B10" s="3">
        <v>36000.082000000002</v>
      </c>
      <c r="C10" s="5">
        <v>89371.926000000007</v>
      </c>
      <c r="D10" s="7">
        <v>0</v>
      </c>
      <c r="E10" s="9">
        <v>1325893.7549999999</v>
      </c>
      <c r="F10" s="11">
        <v>1939710.064</v>
      </c>
      <c r="G10" s="13">
        <v>2144819.5240000002</v>
      </c>
      <c r="H10" s="15">
        <v>2725674.2209999999</v>
      </c>
      <c r="I10" s="17">
        <v>2270166.3470000001</v>
      </c>
      <c r="J10" s="19">
        <v>10531635.919</v>
      </c>
      <c r="K10" s="21" t="s">
        <v>24</v>
      </c>
      <c r="L10" s="23">
        <v>32983.247000000003</v>
      </c>
      <c r="M10" s="25">
        <v>80024.909</v>
      </c>
      <c r="N10" s="27">
        <v>0</v>
      </c>
      <c r="O10" s="29">
        <v>858152.91500000004</v>
      </c>
      <c r="P10" s="31">
        <v>1120618.8119999999</v>
      </c>
      <c r="Q10" s="33">
        <v>1012398.371</v>
      </c>
      <c r="R10" s="35">
        <v>1092573.5209999999</v>
      </c>
      <c r="S10" s="37">
        <v>977041.03700000001</v>
      </c>
      <c r="T10" s="39">
        <v>5173792.8119999999</v>
      </c>
      <c r="U10" s="41" t="s">
        <v>24</v>
      </c>
      <c r="V10" s="43">
        <v>3016.835</v>
      </c>
      <c r="W10" s="45">
        <v>9347.0169999999998</v>
      </c>
      <c r="X10" s="47">
        <v>0</v>
      </c>
      <c r="Y10" s="49">
        <v>326281.04100000003</v>
      </c>
      <c r="Z10" s="51">
        <v>532344.04799999995</v>
      </c>
      <c r="AA10" s="53">
        <v>540899.20499999996</v>
      </c>
      <c r="AB10" s="55">
        <v>457804.89199999999</v>
      </c>
      <c r="AC10" s="57">
        <v>334703.90000000002</v>
      </c>
      <c r="AD10" s="59">
        <v>2204396.9380000001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141459.799</v>
      </c>
      <c r="AJ10" s="71">
        <v>286747.20400000003</v>
      </c>
      <c r="AK10" s="73">
        <v>591521.94799999997</v>
      </c>
      <c r="AL10" s="75">
        <v>1175295.808</v>
      </c>
      <c r="AM10" s="77">
        <v>958421.41</v>
      </c>
      <c r="AN10" s="79">
        <v>3153446.1690000002</v>
      </c>
      <c r="AO10" s="140"/>
    </row>
    <row r="11" spans="1:41" ht="14.25" customHeight="1" x14ac:dyDescent="0.15">
      <c r="A11" s="1" t="s">
        <v>25</v>
      </c>
      <c r="B11" s="3">
        <v>64636.084000000003</v>
      </c>
      <c r="C11" s="5">
        <v>131427.19099999999</v>
      </c>
      <c r="D11" s="7">
        <v>0</v>
      </c>
      <c r="E11" s="9">
        <v>1255576.5260000001</v>
      </c>
      <c r="F11" s="11">
        <v>1732260.68</v>
      </c>
      <c r="G11" s="13">
        <v>2112692.0970000001</v>
      </c>
      <c r="H11" s="15">
        <v>2583458.9589999998</v>
      </c>
      <c r="I11" s="17">
        <v>1976304.73</v>
      </c>
      <c r="J11" s="19">
        <v>9856356.2670000009</v>
      </c>
      <c r="K11" s="21" t="s">
        <v>25</v>
      </c>
      <c r="L11" s="23">
        <v>59428.154000000002</v>
      </c>
      <c r="M11" s="25">
        <v>121887.00199999999</v>
      </c>
      <c r="N11" s="27">
        <v>0</v>
      </c>
      <c r="O11" s="29">
        <v>813513.77099999995</v>
      </c>
      <c r="P11" s="31">
        <v>1038088.093</v>
      </c>
      <c r="Q11" s="33">
        <v>898292.70499999996</v>
      </c>
      <c r="R11" s="35">
        <v>733950.65700000001</v>
      </c>
      <c r="S11" s="37">
        <v>515693.78</v>
      </c>
      <c r="T11" s="39">
        <v>4180854.162</v>
      </c>
      <c r="U11" s="41" t="s">
        <v>25</v>
      </c>
      <c r="V11" s="43">
        <v>5207.93</v>
      </c>
      <c r="W11" s="45">
        <v>9540.1890000000003</v>
      </c>
      <c r="X11" s="47">
        <v>0</v>
      </c>
      <c r="Y11" s="49">
        <v>292408.46399999998</v>
      </c>
      <c r="Z11" s="51">
        <v>381553.27799999999</v>
      </c>
      <c r="AA11" s="53">
        <v>457513.446</v>
      </c>
      <c r="AB11" s="55">
        <v>452445.511</v>
      </c>
      <c r="AC11" s="57">
        <v>321970.766</v>
      </c>
      <c r="AD11" s="59">
        <v>1920639.584</v>
      </c>
      <c r="AE11" s="61" t="s">
        <v>25</v>
      </c>
      <c r="AF11" s="63">
        <v>0</v>
      </c>
      <c r="AG11" s="65">
        <v>0</v>
      </c>
      <c r="AH11" s="67">
        <v>0</v>
      </c>
      <c r="AI11" s="69">
        <v>149654.291</v>
      </c>
      <c r="AJ11" s="71">
        <v>312619.30900000001</v>
      </c>
      <c r="AK11" s="73">
        <v>756885.946</v>
      </c>
      <c r="AL11" s="75">
        <v>1397062.791</v>
      </c>
      <c r="AM11" s="77">
        <v>1138640.1839999999</v>
      </c>
      <c r="AN11" s="79">
        <v>3754862.5210000002</v>
      </c>
    </row>
    <row r="12" spans="1:41" ht="14.25" customHeight="1" x14ac:dyDescent="0.15">
      <c r="A12" s="1" t="s">
        <v>26</v>
      </c>
      <c r="B12" s="3">
        <v>144258.348</v>
      </c>
      <c r="C12" s="5">
        <v>224303.42600000001</v>
      </c>
      <c r="D12" s="7">
        <v>0</v>
      </c>
      <c r="E12" s="9">
        <v>2168374.8760000002</v>
      </c>
      <c r="F12" s="11">
        <v>2588790.2949999999</v>
      </c>
      <c r="G12" s="13">
        <v>2921609.1430000002</v>
      </c>
      <c r="H12" s="15">
        <v>3765439.5759999999</v>
      </c>
      <c r="I12" s="17">
        <v>2567074.3659999999</v>
      </c>
      <c r="J12" s="19">
        <v>14379850.029999999</v>
      </c>
      <c r="K12" s="21" t="s">
        <v>26</v>
      </c>
      <c r="L12" s="23">
        <v>139090.82699999999</v>
      </c>
      <c r="M12" s="25">
        <v>209959.361</v>
      </c>
      <c r="N12" s="27">
        <v>0</v>
      </c>
      <c r="O12" s="29">
        <v>1347224.098</v>
      </c>
      <c r="P12" s="31">
        <v>1446044.1810000001</v>
      </c>
      <c r="Q12" s="33">
        <v>1140708.513</v>
      </c>
      <c r="R12" s="35">
        <v>1215305.5759999999</v>
      </c>
      <c r="S12" s="37">
        <v>834407.92799999996</v>
      </c>
      <c r="T12" s="39">
        <v>6332740.4840000002</v>
      </c>
      <c r="U12" s="41" t="s">
        <v>26</v>
      </c>
      <c r="V12" s="43">
        <v>5167.5209999999997</v>
      </c>
      <c r="W12" s="45">
        <v>14344.065000000001</v>
      </c>
      <c r="X12" s="47">
        <v>0</v>
      </c>
      <c r="Y12" s="49">
        <v>535075.76100000006</v>
      </c>
      <c r="Z12" s="51">
        <v>611036.98300000001</v>
      </c>
      <c r="AA12" s="53">
        <v>578793.89500000002</v>
      </c>
      <c r="AB12" s="55">
        <v>606763.25600000005</v>
      </c>
      <c r="AC12" s="57">
        <v>420454.386</v>
      </c>
      <c r="AD12" s="59">
        <v>2771635.8670000001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286075.01699999999</v>
      </c>
      <c r="AJ12" s="71">
        <v>531709.13100000005</v>
      </c>
      <c r="AK12" s="73">
        <v>1202106.7350000001</v>
      </c>
      <c r="AL12" s="75">
        <v>1943370.7439999999</v>
      </c>
      <c r="AM12" s="77">
        <v>1312212.0519999999</v>
      </c>
      <c r="AN12" s="79">
        <v>5275473.6789999995</v>
      </c>
    </row>
    <row r="13" spans="1:41" ht="14.25" customHeight="1" x14ac:dyDescent="0.15">
      <c r="A13" s="2" t="s">
        <v>27</v>
      </c>
      <c r="B13" s="4">
        <v>49112.510999999999</v>
      </c>
      <c r="C13" s="6">
        <v>89222.430999999997</v>
      </c>
      <c r="D13" s="8">
        <v>0</v>
      </c>
      <c r="E13" s="10">
        <v>1260098.17</v>
      </c>
      <c r="F13" s="12">
        <v>1594270.1470000001</v>
      </c>
      <c r="G13" s="14">
        <v>2166777.091</v>
      </c>
      <c r="H13" s="16">
        <v>2358298.588</v>
      </c>
      <c r="I13" s="18">
        <v>1790315.3870000001</v>
      </c>
      <c r="J13" s="20">
        <v>9308094.3249999993</v>
      </c>
      <c r="K13" s="22" t="s">
        <v>27</v>
      </c>
      <c r="L13" s="24">
        <v>44497.347000000002</v>
      </c>
      <c r="M13" s="26">
        <v>76512.180999999997</v>
      </c>
      <c r="N13" s="28">
        <v>0</v>
      </c>
      <c r="O13" s="30">
        <v>772532.56299999997</v>
      </c>
      <c r="P13" s="32">
        <v>937330.72900000005</v>
      </c>
      <c r="Q13" s="34">
        <v>1059006.6499999999</v>
      </c>
      <c r="R13" s="36">
        <v>873444.64599999995</v>
      </c>
      <c r="S13" s="38">
        <v>545368.85800000001</v>
      </c>
      <c r="T13" s="40">
        <v>4308692.9740000004</v>
      </c>
      <c r="U13" s="42" t="s">
        <v>27</v>
      </c>
      <c r="V13" s="44">
        <v>4615.1639999999998</v>
      </c>
      <c r="W13" s="46">
        <v>12710.25</v>
      </c>
      <c r="X13" s="48">
        <v>0</v>
      </c>
      <c r="Y13" s="50">
        <v>317509.82299999997</v>
      </c>
      <c r="Z13" s="52">
        <v>383937.48100000003</v>
      </c>
      <c r="AA13" s="54">
        <v>390261.20699999999</v>
      </c>
      <c r="AB13" s="56">
        <v>310531.97100000002</v>
      </c>
      <c r="AC13" s="58">
        <v>203706.77799999999</v>
      </c>
      <c r="AD13" s="60">
        <v>1623272.6740000001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170055.78400000001</v>
      </c>
      <c r="AJ13" s="72">
        <v>273001.93699999998</v>
      </c>
      <c r="AK13" s="74">
        <v>717509.23400000005</v>
      </c>
      <c r="AL13" s="76">
        <v>1174321.9709999999</v>
      </c>
      <c r="AM13" s="78">
        <v>1041239.751</v>
      </c>
      <c r="AN13" s="80">
        <v>3376128.6770000001</v>
      </c>
    </row>
    <row r="14" spans="1:41" ht="14.25" customHeight="1" x14ac:dyDescent="0.15">
      <c r="A14" s="1" t="s">
        <v>28</v>
      </c>
      <c r="B14" s="3">
        <v>49332.637000000002</v>
      </c>
      <c r="C14" s="5">
        <v>127769.38499999999</v>
      </c>
      <c r="D14" s="7">
        <v>0</v>
      </c>
      <c r="E14" s="9">
        <v>1172886.2239999999</v>
      </c>
      <c r="F14" s="11">
        <v>1587180.33</v>
      </c>
      <c r="G14" s="13">
        <v>1919492.8640000001</v>
      </c>
      <c r="H14" s="15">
        <v>2155744.9539999999</v>
      </c>
      <c r="I14" s="17">
        <v>1589490.7560000001</v>
      </c>
      <c r="J14" s="19">
        <v>8601897.1500000004</v>
      </c>
      <c r="K14" s="21" t="s">
        <v>28</v>
      </c>
      <c r="L14" s="23">
        <v>44784.307999999997</v>
      </c>
      <c r="M14" s="25">
        <v>111405.424</v>
      </c>
      <c r="N14" s="27">
        <v>0</v>
      </c>
      <c r="O14" s="29">
        <v>728964.02099999995</v>
      </c>
      <c r="P14" s="31">
        <v>924547.027</v>
      </c>
      <c r="Q14" s="33">
        <v>693310.22699999996</v>
      </c>
      <c r="R14" s="35">
        <v>591449.63800000004</v>
      </c>
      <c r="S14" s="37">
        <v>389562.36200000002</v>
      </c>
      <c r="T14" s="39">
        <v>3484023.0070000002</v>
      </c>
      <c r="U14" s="41" t="s">
        <v>28</v>
      </c>
      <c r="V14" s="43">
        <v>4548.3289999999997</v>
      </c>
      <c r="W14" s="45">
        <v>16363.960999999999</v>
      </c>
      <c r="X14" s="47">
        <v>0</v>
      </c>
      <c r="Y14" s="49">
        <v>293571.85800000001</v>
      </c>
      <c r="Z14" s="51">
        <v>398889.68300000002</v>
      </c>
      <c r="AA14" s="53">
        <v>477730.59</v>
      </c>
      <c r="AB14" s="55">
        <v>427263.83299999998</v>
      </c>
      <c r="AC14" s="57">
        <v>284976.92099999997</v>
      </c>
      <c r="AD14" s="59">
        <v>1903345.175</v>
      </c>
      <c r="AE14" s="61" t="s">
        <v>28</v>
      </c>
      <c r="AF14" s="63">
        <v>0</v>
      </c>
      <c r="AG14" s="65">
        <v>0</v>
      </c>
      <c r="AH14" s="67">
        <v>0</v>
      </c>
      <c r="AI14" s="69">
        <v>150350.345</v>
      </c>
      <c r="AJ14" s="71">
        <v>263743.62</v>
      </c>
      <c r="AK14" s="73">
        <v>748452.04700000002</v>
      </c>
      <c r="AL14" s="75">
        <v>1137031.483</v>
      </c>
      <c r="AM14" s="77">
        <v>914951.473</v>
      </c>
      <c r="AN14" s="79">
        <v>3214528.9679999999</v>
      </c>
    </row>
    <row r="15" spans="1:41" ht="14.25" customHeight="1" x14ac:dyDescent="0.15">
      <c r="A15" s="1" t="s">
        <v>29</v>
      </c>
      <c r="B15" s="3">
        <v>85591.604999999996</v>
      </c>
      <c r="C15" s="5">
        <v>183552.27799999999</v>
      </c>
      <c r="D15" s="7">
        <v>0</v>
      </c>
      <c r="E15" s="9">
        <v>1754027.287</v>
      </c>
      <c r="F15" s="11">
        <v>2223709.932</v>
      </c>
      <c r="G15" s="13">
        <v>3017238.1570000001</v>
      </c>
      <c r="H15" s="15">
        <v>3703023.3939999999</v>
      </c>
      <c r="I15" s="17">
        <v>2641492.1880000001</v>
      </c>
      <c r="J15" s="19">
        <v>13608634.841</v>
      </c>
      <c r="K15" s="21" t="s">
        <v>29</v>
      </c>
      <c r="L15" s="23">
        <v>80997.339000000007</v>
      </c>
      <c r="M15" s="25">
        <v>170076.815</v>
      </c>
      <c r="N15" s="27">
        <v>0</v>
      </c>
      <c r="O15" s="29">
        <v>1157252.192</v>
      </c>
      <c r="P15" s="31">
        <v>1322744.801</v>
      </c>
      <c r="Q15" s="33">
        <v>1199000.5649999999</v>
      </c>
      <c r="R15" s="35">
        <v>1075588.8899999999</v>
      </c>
      <c r="S15" s="37">
        <v>707877.152</v>
      </c>
      <c r="T15" s="39">
        <v>5713537.7539999997</v>
      </c>
      <c r="U15" s="41" t="s">
        <v>29</v>
      </c>
      <c r="V15" s="43">
        <v>4594.2659999999996</v>
      </c>
      <c r="W15" s="45">
        <v>13475.463</v>
      </c>
      <c r="X15" s="47">
        <v>0</v>
      </c>
      <c r="Y15" s="49">
        <v>392786.484</v>
      </c>
      <c r="Z15" s="51">
        <v>519550.43099999998</v>
      </c>
      <c r="AA15" s="53">
        <v>637823.40300000005</v>
      </c>
      <c r="AB15" s="55">
        <v>569519.28</v>
      </c>
      <c r="AC15" s="57">
        <v>403609.79300000001</v>
      </c>
      <c r="AD15" s="59">
        <v>2541359.12</v>
      </c>
      <c r="AE15" s="61" t="s">
        <v>29</v>
      </c>
      <c r="AF15" s="63">
        <v>0</v>
      </c>
      <c r="AG15" s="65">
        <v>0</v>
      </c>
      <c r="AH15" s="67">
        <v>0</v>
      </c>
      <c r="AI15" s="69">
        <v>203988.611</v>
      </c>
      <c r="AJ15" s="71">
        <v>381414.7</v>
      </c>
      <c r="AK15" s="73">
        <v>1180414.189</v>
      </c>
      <c r="AL15" s="75">
        <v>2057915.2239999999</v>
      </c>
      <c r="AM15" s="77">
        <v>1530005.243</v>
      </c>
      <c r="AN15" s="79">
        <v>5353737.9670000002</v>
      </c>
    </row>
    <row r="16" spans="1:41" ht="14.25" customHeight="1" x14ac:dyDescent="0.15">
      <c r="A16" s="1" t="s">
        <v>30</v>
      </c>
      <c r="B16" s="3">
        <v>103796.807</v>
      </c>
      <c r="C16" s="5">
        <v>239321.89</v>
      </c>
      <c r="D16" s="7">
        <v>0</v>
      </c>
      <c r="E16" s="9">
        <v>2440988.0699999998</v>
      </c>
      <c r="F16" s="11">
        <v>2985773.443</v>
      </c>
      <c r="G16" s="13">
        <v>3933546.3530000001</v>
      </c>
      <c r="H16" s="15">
        <v>4172222.08</v>
      </c>
      <c r="I16" s="17">
        <v>2900734.0550000002</v>
      </c>
      <c r="J16" s="19">
        <v>16776382.698000001</v>
      </c>
      <c r="K16" s="21" t="s">
        <v>30</v>
      </c>
      <c r="L16" s="23">
        <v>101119.022</v>
      </c>
      <c r="M16" s="25">
        <v>225445.55900000001</v>
      </c>
      <c r="N16" s="27">
        <v>0</v>
      </c>
      <c r="O16" s="29">
        <v>1572257.122</v>
      </c>
      <c r="P16" s="31">
        <v>1741814.227</v>
      </c>
      <c r="Q16" s="33">
        <v>1529901.2279999999</v>
      </c>
      <c r="R16" s="35">
        <v>1218125.7239999999</v>
      </c>
      <c r="S16" s="37">
        <v>749715.94</v>
      </c>
      <c r="T16" s="39">
        <v>7138378.8219999997</v>
      </c>
      <c r="U16" s="41" t="s">
        <v>30</v>
      </c>
      <c r="V16" s="43">
        <v>2677.7849999999999</v>
      </c>
      <c r="W16" s="45">
        <v>13876.331</v>
      </c>
      <c r="X16" s="47">
        <v>0</v>
      </c>
      <c r="Y16" s="49">
        <v>511471.72200000001</v>
      </c>
      <c r="Z16" s="51">
        <v>615518.67700000003</v>
      </c>
      <c r="AA16" s="53">
        <v>655390.14500000002</v>
      </c>
      <c r="AB16" s="55">
        <v>495859.87900000002</v>
      </c>
      <c r="AC16" s="57">
        <v>325056.36499999999</v>
      </c>
      <c r="AD16" s="59">
        <v>2619850.9040000001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357259.22600000002</v>
      </c>
      <c r="AJ16" s="71">
        <v>628440.53899999999</v>
      </c>
      <c r="AK16" s="73">
        <v>1748254.98</v>
      </c>
      <c r="AL16" s="75">
        <v>2458236.477</v>
      </c>
      <c r="AM16" s="77">
        <v>1825961.75</v>
      </c>
      <c r="AN16" s="79">
        <v>7018152.9720000001</v>
      </c>
    </row>
    <row r="17" spans="1:40" ht="14.25" customHeight="1" x14ac:dyDescent="0.15">
      <c r="A17" s="1" t="s">
        <v>31</v>
      </c>
      <c r="B17" s="3">
        <v>94058.758000000002</v>
      </c>
      <c r="C17" s="5">
        <v>222504.55799999999</v>
      </c>
      <c r="D17" s="7">
        <v>0</v>
      </c>
      <c r="E17" s="9">
        <v>1510013.42</v>
      </c>
      <c r="F17" s="11">
        <v>1904608.416</v>
      </c>
      <c r="G17" s="13">
        <v>2396422.1949999998</v>
      </c>
      <c r="H17" s="15">
        <v>3019088.213</v>
      </c>
      <c r="I17" s="17">
        <v>1965419.3160000001</v>
      </c>
      <c r="J17" s="19">
        <v>11112114.876</v>
      </c>
      <c r="K17" s="21" t="s">
        <v>31</v>
      </c>
      <c r="L17" s="23">
        <v>87910.612999999998</v>
      </c>
      <c r="M17" s="25">
        <v>203649.52900000001</v>
      </c>
      <c r="N17" s="27">
        <v>0</v>
      </c>
      <c r="O17" s="29">
        <v>1029641.679</v>
      </c>
      <c r="P17" s="31">
        <v>1223717.737</v>
      </c>
      <c r="Q17" s="33">
        <v>1062536.726</v>
      </c>
      <c r="R17" s="35">
        <v>1042703.121</v>
      </c>
      <c r="S17" s="37">
        <v>563064.02899999998</v>
      </c>
      <c r="T17" s="39">
        <v>5213223.4340000004</v>
      </c>
      <c r="U17" s="41" t="s">
        <v>31</v>
      </c>
      <c r="V17" s="43">
        <v>6148.1450000000004</v>
      </c>
      <c r="W17" s="45">
        <v>18855.028999999999</v>
      </c>
      <c r="X17" s="47">
        <v>0</v>
      </c>
      <c r="Y17" s="49">
        <v>317561.234</v>
      </c>
      <c r="Z17" s="51">
        <v>388923.22399999999</v>
      </c>
      <c r="AA17" s="53">
        <v>495712.75300000003</v>
      </c>
      <c r="AB17" s="55">
        <v>532669.48899999994</v>
      </c>
      <c r="AC17" s="57">
        <v>340968.19699999999</v>
      </c>
      <c r="AD17" s="59">
        <v>2100838.071</v>
      </c>
      <c r="AE17" s="61" t="s">
        <v>31</v>
      </c>
      <c r="AF17" s="63">
        <v>0</v>
      </c>
      <c r="AG17" s="65">
        <v>0</v>
      </c>
      <c r="AH17" s="67">
        <v>0</v>
      </c>
      <c r="AI17" s="69">
        <v>162810.50700000001</v>
      </c>
      <c r="AJ17" s="71">
        <v>291967.45500000002</v>
      </c>
      <c r="AK17" s="73">
        <v>838172.71600000001</v>
      </c>
      <c r="AL17" s="75">
        <v>1443715.6029999999</v>
      </c>
      <c r="AM17" s="77">
        <v>1061387.0900000001</v>
      </c>
      <c r="AN17" s="79">
        <v>3798053.3709999998</v>
      </c>
    </row>
    <row r="18" spans="1:40" ht="14.25" customHeight="1" x14ac:dyDescent="0.15">
      <c r="A18" s="2" t="s">
        <v>32</v>
      </c>
      <c r="B18" s="4">
        <v>104023.50199999999</v>
      </c>
      <c r="C18" s="6">
        <v>189631.96599999999</v>
      </c>
      <c r="D18" s="8">
        <v>0</v>
      </c>
      <c r="E18" s="10">
        <v>1843036.4569999999</v>
      </c>
      <c r="F18" s="12">
        <v>2098873.659</v>
      </c>
      <c r="G18" s="14">
        <v>2898368.4759999998</v>
      </c>
      <c r="H18" s="16">
        <v>3562123.841</v>
      </c>
      <c r="I18" s="18">
        <v>2605272.5279999999</v>
      </c>
      <c r="J18" s="20">
        <v>13301330.429</v>
      </c>
      <c r="K18" s="22" t="s">
        <v>32</v>
      </c>
      <c r="L18" s="24">
        <v>99757.111000000004</v>
      </c>
      <c r="M18" s="26">
        <v>179429.36900000001</v>
      </c>
      <c r="N18" s="28">
        <v>0</v>
      </c>
      <c r="O18" s="30">
        <v>1266308.33</v>
      </c>
      <c r="P18" s="32">
        <v>1336306.666</v>
      </c>
      <c r="Q18" s="34">
        <v>1319887.5859999999</v>
      </c>
      <c r="R18" s="36">
        <v>1342997.6359999999</v>
      </c>
      <c r="S18" s="38">
        <v>884888.89</v>
      </c>
      <c r="T18" s="40">
        <v>6429575.5880000005</v>
      </c>
      <c r="U18" s="42" t="s">
        <v>32</v>
      </c>
      <c r="V18" s="44">
        <v>4266.3909999999996</v>
      </c>
      <c r="W18" s="46">
        <v>10202.597</v>
      </c>
      <c r="X18" s="48">
        <v>0</v>
      </c>
      <c r="Y18" s="50">
        <v>348679.48</v>
      </c>
      <c r="Z18" s="52">
        <v>409789.11599999998</v>
      </c>
      <c r="AA18" s="54">
        <v>553646.97199999995</v>
      </c>
      <c r="AB18" s="56">
        <v>570281.84600000002</v>
      </c>
      <c r="AC18" s="58">
        <v>413791.27</v>
      </c>
      <c r="AD18" s="60">
        <v>2310657.6719999998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228048.647</v>
      </c>
      <c r="AJ18" s="72">
        <v>352777.87699999998</v>
      </c>
      <c r="AK18" s="74">
        <v>1024833.9179999999</v>
      </c>
      <c r="AL18" s="76">
        <v>1648844.3589999999</v>
      </c>
      <c r="AM18" s="78">
        <v>1306592.368</v>
      </c>
      <c r="AN18" s="80">
        <v>4561097.1689999998</v>
      </c>
    </row>
    <row r="19" spans="1:40" ht="14.25" customHeight="1" x14ac:dyDescent="0.15">
      <c r="A19" s="1" t="s">
        <v>33</v>
      </c>
      <c r="B19" s="3">
        <v>324909.84899999999</v>
      </c>
      <c r="C19" s="5">
        <v>569329.86399999994</v>
      </c>
      <c r="D19" s="7">
        <v>0</v>
      </c>
      <c r="E19" s="9">
        <v>5941846.2829999998</v>
      </c>
      <c r="F19" s="11">
        <v>6745571.8109999998</v>
      </c>
      <c r="G19" s="13">
        <v>9092693.4739999995</v>
      </c>
      <c r="H19" s="15">
        <v>9560198.7349999994</v>
      </c>
      <c r="I19" s="17">
        <v>6773154.8320000004</v>
      </c>
      <c r="J19" s="19">
        <v>39007704.847999997</v>
      </c>
      <c r="K19" s="21" t="s">
        <v>33</v>
      </c>
      <c r="L19" s="23">
        <v>319745.16499999998</v>
      </c>
      <c r="M19" s="25">
        <v>549784.12399999995</v>
      </c>
      <c r="N19" s="27">
        <v>0</v>
      </c>
      <c r="O19" s="29">
        <v>4512131.0839999998</v>
      </c>
      <c r="P19" s="31">
        <v>4604684.7319999998</v>
      </c>
      <c r="Q19" s="33">
        <v>4302890.8890000004</v>
      </c>
      <c r="R19" s="35">
        <v>3849737.3560000001</v>
      </c>
      <c r="S19" s="37">
        <v>2623182.2549999999</v>
      </c>
      <c r="T19" s="39">
        <v>20762155.605</v>
      </c>
      <c r="U19" s="41" t="s">
        <v>33</v>
      </c>
      <c r="V19" s="43">
        <v>5164.6840000000002</v>
      </c>
      <c r="W19" s="45">
        <v>19545.740000000002</v>
      </c>
      <c r="X19" s="47">
        <v>0</v>
      </c>
      <c r="Y19" s="49">
        <v>859068.75699999998</v>
      </c>
      <c r="Z19" s="51">
        <v>1055394.8219999999</v>
      </c>
      <c r="AA19" s="53">
        <v>1132242.3389999999</v>
      </c>
      <c r="AB19" s="55">
        <v>858740.571</v>
      </c>
      <c r="AC19" s="57">
        <v>602978.06799999997</v>
      </c>
      <c r="AD19" s="59">
        <v>4533134.9809999997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570646.44200000004</v>
      </c>
      <c r="AJ19" s="71">
        <v>1085492.257</v>
      </c>
      <c r="AK19" s="73">
        <v>3657560.2459999998</v>
      </c>
      <c r="AL19" s="75">
        <v>4851720.8080000002</v>
      </c>
      <c r="AM19" s="77">
        <v>3546994.5090000001</v>
      </c>
      <c r="AN19" s="79">
        <v>13712414.262</v>
      </c>
    </row>
    <row r="20" spans="1:40" ht="14.25" customHeight="1" x14ac:dyDescent="0.15">
      <c r="A20" s="1" t="s">
        <v>34</v>
      </c>
      <c r="B20" s="3">
        <v>256687.67300000001</v>
      </c>
      <c r="C20" s="5">
        <v>481250.25300000003</v>
      </c>
      <c r="D20" s="7">
        <v>0</v>
      </c>
      <c r="E20" s="9">
        <v>4886508.8039999995</v>
      </c>
      <c r="F20" s="11">
        <v>5735086.699</v>
      </c>
      <c r="G20" s="13">
        <v>8220006.2620000001</v>
      </c>
      <c r="H20" s="15">
        <v>9135198.2990000006</v>
      </c>
      <c r="I20" s="17">
        <v>6395575.3640000001</v>
      </c>
      <c r="J20" s="19">
        <v>35110313.354000002</v>
      </c>
      <c r="K20" s="21" t="s">
        <v>34</v>
      </c>
      <c r="L20" s="23">
        <v>251975.617</v>
      </c>
      <c r="M20" s="25">
        <v>469662.84600000002</v>
      </c>
      <c r="N20" s="27">
        <v>0</v>
      </c>
      <c r="O20" s="29">
        <v>3577369.852</v>
      </c>
      <c r="P20" s="31">
        <v>3894953.6039999998</v>
      </c>
      <c r="Q20" s="33">
        <v>3908985.841</v>
      </c>
      <c r="R20" s="35">
        <v>3632060.4470000002</v>
      </c>
      <c r="S20" s="37">
        <v>2565867.94</v>
      </c>
      <c r="T20" s="39">
        <v>18300876.147</v>
      </c>
      <c r="U20" s="41" t="s">
        <v>34</v>
      </c>
      <c r="V20" s="43">
        <v>4712.0559999999996</v>
      </c>
      <c r="W20" s="45">
        <v>11587.406999999999</v>
      </c>
      <c r="X20" s="47">
        <v>0</v>
      </c>
      <c r="Y20" s="49">
        <v>919553.55299999996</v>
      </c>
      <c r="Z20" s="51">
        <v>1066245.2169999999</v>
      </c>
      <c r="AA20" s="53">
        <v>1278763.6089999999</v>
      </c>
      <c r="AB20" s="55">
        <v>1049719.071</v>
      </c>
      <c r="AC20" s="57">
        <v>773704.61699999997</v>
      </c>
      <c r="AD20" s="59">
        <v>5104285.53</v>
      </c>
      <c r="AE20" s="61" t="s">
        <v>34</v>
      </c>
      <c r="AF20" s="63">
        <v>0</v>
      </c>
      <c r="AG20" s="65">
        <v>0</v>
      </c>
      <c r="AH20" s="67">
        <v>0</v>
      </c>
      <c r="AI20" s="69">
        <v>389585.39899999998</v>
      </c>
      <c r="AJ20" s="71">
        <v>773887.87800000003</v>
      </c>
      <c r="AK20" s="73">
        <v>3032256.8119999999</v>
      </c>
      <c r="AL20" s="75">
        <v>4453418.7810000004</v>
      </c>
      <c r="AM20" s="77">
        <v>3056002.807</v>
      </c>
      <c r="AN20" s="79">
        <v>11705151.676999999</v>
      </c>
    </row>
    <row r="21" spans="1:40" ht="14.25" customHeight="1" x14ac:dyDescent="0.15">
      <c r="A21" s="1" t="s">
        <v>35</v>
      </c>
      <c r="B21" s="3">
        <v>714154.46200000006</v>
      </c>
      <c r="C21" s="5">
        <v>1178822.5649999999</v>
      </c>
      <c r="D21" s="7">
        <v>0</v>
      </c>
      <c r="E21" s="9">
        <v>10829632.064999999</v>
      </c>
      <c r="F21" s="11">
        <v>12793585.4</v>
      </c>
      <c r="G21" s="13">
        <v>16274881.022</v>
      </c>
      <c r="H21" s="15">
        <v>19290561.238000002</v>
      </c>
      <c r="I21" s="17">
        <v>15051742.841</v>
      </c>
      <c r="J21" s="19">
        <v>76133379.592999995</v>
      </c>
      <c r="K21" s="21" t="s">
        <v>35</v>
      </c>
      <c r="L21" s="23">
        <v>707368.57499999995</v>
      </c>
      <c r="M21" s="25">
        <v>1158492.5020000001</v>
      </c>
      <c r="N21" s="27">
        <v>0</v>
      </c>
      <c r="O21" s="29">
        <v>8401741.8330000006</v>
      </c>
      <c r="P21" s="31">
        <v>9460182.3149999995</v>
      </c>
      <c r="Q21" s="33">
        <v>8909695.2809999995</v>
      </c>
      <c r="R21" s="35">
        <v>9050456.1359999999</v>
      </c>
      <c r="S21" s="37">
        <v>7197379.2539999997</v>
      </c>
      <c r="T21" s="39">
        <v>44885315.895999998</v>
      </c>
      <c r="U21" s="41" t="s">
        <v>35</v>
      </c>
      <c r="V21" s="43">
        <v>6785.8869999999997</v>
      </c>
      <c r="W21" s="45">
        <v>20330.062999999998</v>
      </c>
      <c r="X21" s="47">
        <v>0</v>
      </c>
      <c r="Y21" s="49">
        <v>1729716.53</v>
      </c>
      <c r="Z21" s="51">
        <v>1985144.298</v>
      </c>
      <c r="AA21" s="53">
        <v>2216176.9139999999</v>
      </c>
      <c r="AB21" s="55">
        <v>1645130.0530000001</v>
      </c>
      <c r="AC21" s="57">
        <v>1244504.8149999999</v>
      </c>
      <c r="AD21" s="59">
        <v>8847788.5600000005</v>
      </c>
      <c r="AE21" s="61" t="s">
        <v>35</v>
      </c>
      <c r="AF21" s="63">
        <v>0</v>
      </c>
      <c r="AG21" s="65">
        <v>0</v>
      </c>
      <c r="AH21" s="67">
        <v>0</v>
      </c>
      <c r="AI21" s="69">
        <v>698173.70200000005</v>
      </c>
      <c r="AJ21" s="71">
        <v>1348258.787</v>
      </c>
      <c r="AK21" s="73">
        <v>5149008.8269999996</v>
      </c>
      <c r="AL21" s="75">
        <v>8594975.0490000006</v>
      </c>
      <c r="AM21" s="77">
        <v>6609858.7719999999</v>
      </c>
      <c r="AN21" s="79">
        <v>22400275.136999998</v>
      </c>
    </row>
    <row r="22" spans="1:40" ht="14.25" customHeight="1" x14ac:dyDescent="0.15">
      <c r="A22" s="1" t="s">
        <v>36</v>
      </c>
      <c r="B22" s="3">
        <v>398793.234</v>
      </c>
      <c r="C22" s="5">
        <v>824570.97100000002</v>
      </c>
      <c r="D22" s="7">
        <v>0</v>
      </c>
      <c r="E22" s="9">
        <v>7020918.7479999997</v>
      </c>
      <c r="F22" s="11">
        <v>10065717.219000001</v>
      </c>
      <c r="G22" s="13">
        <v>11922779.123</v>
      </c>
      <c r="H22" s="15">
        <v>13172266.252</v>
      </c>
      <c r="I22" s="17">
        <v>9669001.2050000001</v>
      </c>
      <c r="J22" s="19">
        <v>53074046.751999997</v>
      </c>
      <c r="K22" s="21" t="s">
        <v>36</v>
      </c>
      <c r="L22" s="23">
        <v>390181.80800000002</v>
      </c>
      <c r="M22" s="25">
        <v>790056.49399999995</v>
      </c>
      <c r="N22" s="27">
        <v>0</v>
      </c>
      <c r="O22" s="29">
        <v>4945875.0480000004</v>
      </c>
      <c r="P22" s="31">
        <v>6644656.7439999999</v>
      </c>
      <c r="Q22" s="33">
        <v>5662135.5269999998</v>
      </c>
      <c r="R22" s="35">
        <v>5461851.4170000004</v>
      </c>
      <c r="S22" s="37">
        <v>4094702.6919999998</v>
      </c>
      <c r="T22" s="39">
        <v>27989459.73</v>
      </c>
      <c r="U22" s="41" t="s">
        <v>36</v>
      </c>
      <c r="V22" s="43">
        <v>8611.4259999999995</v>
      </c>
      <c r="W22" s="45">
        <v>34514.476999999999</v>
      </c>
      <c r="X22" s="47">
        <v>0</v>
      </c>
      <c r="Y22" s="49">
        <v>1549867.044</v>
      </c>
      <c r="Z22" s="51">
        <v>2077768.46</v>
      </c>
      <c r="AA22" s="53">
        <v>2250744.1090000002</v>
      </c>
      <c r="AB22" s="55">
        <v>1690179.902</v>
      </c>
      <c r="AC22" s="57">
        <v>1242854.284</v>
      </c>
      <c r="AD22" s="59">
        <v>8854539.7019999996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525176.65599999996</v>
      </c>
      <c r="AJ22" s="71">
        <v>1343292.0149999999</v>
      </c>
      <c r="AK22" s="73">
        <v>4009899.4870000002</v>
      </c>
      <c r="AL22" s="75">
        <v>6020234.9330000002</v>
      </c>
      <c r="AM22" s="77">
        <v>4331444.2290000003</v>
      </c>
      <c r="AN22" s="79">
        <v>16230047.32</v>
      </c>
    </row>
    <row r="23" spans="1:40" ht="14.25" customHeight="1" x14ac:dyDescent="0.15">
      <c r="A23" s="2" t="s">
        <v>37</v>
      </c>
      <c r="B23" s="4">
        <v>119833.87</v>
      </c>
      <c r="C23" s="6">
        <v>323355.80599999998</v>
      </c>
      <c r="D23" s="8">
        <v>0</v>
      </c>
      <c r="E23" s="10">
        <v>2252517.5180000002</v>
      </c>
      <c r="F23" s="12">
        <v>3011847.51</v>
      </c>
      <c r="G23" s="14">
        <v>4162121.8730000001</v>
      </c>
      <c r="H23" s="16">
        <v>4565318.199</v>
      </c>
      <c r="I23" s="18">
        <v>3547588.622</v>
      </c>
      <c r="J23" s="20">
        <v>17982583.397999998</v>
      </c>
      <c r="K23" s="22" t="s">
        <v>37</v>
      </c>
      <c r="L23" s="24">
        <v>110218.204</v>
      </c>
      <c r="M23" s="26">
        <v>293011.31300000002</v>
      </c>
      <c r="N23" s="28">
        <v>0</v>
      </c>
      <c r="O23" s="30">
        <v>1400013.3189999999</v>
      </c>
      <c r="P23" s="32">
        <v>1732889.5009999999</v>
      </c>
      <c r="Q23" s="34">
        <v>1665023.8829999999</v>
      </c>
      <c r="R23" s="36">
        <v>1169284.2409999999</v>
      </c>
      <c r="S23" s="38">
        <v>709648.70400000003</v>
      </c>
      <c r="T23" s="40">
        <v>7080089.165</v>
      </c>
      <c r="U23" s="42" t="s">
        <v>37</v>
      </c>
      <c r="V23" s="44">
        <v>9615.6659999999993</v>
      </c>
      <c r="W23" s="46">
        <v>30344.492999999999</v>
      </c>
      <c r="X23" s="48">
        <v>0</v>
      </c>
      <c r="Y23" s="50">
        <v>564876.44900000002</v>
      </c>
      <c r="Z23" s="52">
        <v>707491.34299999999</v>
      </c>
      <c r="AA23" s="54">
        <v>864634.13199999998</v>
      </c>
      <c r="AB23" s="56">
        <v>717046.48100000003</v>
      </c>
      <c r="AC23" s="58">
        <v>529810.95799999998</v>
      </c>
      <c r="AD23" s="60">
        <v>3423819.5219999999</v>
      </c>
      <c r="AE23" s="62" t="s">
        <v>37</v>
      </c>
      <c r="AF23" s="64">
        <v>0</v>
      </c>
      <c r="AG23" s="66">
        <v>0</v>
      </c>
      <c r="AH23" s="68">
        <v>0</v>
      </c>
      <c r="AI23" s="70">
        <v>287627.75</v>
      </c>
      <c r="AJ23" s="72">
        <v>571466.66599999997</v>
      </c>
      <c r="AK23" s="74">
        <v>1632463.858</v>
      </c>
      <c r="AL23" s="76">
        <v>2678987.477</v>
      </c>
      <c r="AM23" s="78">
        <v>2308128.96</v>
      </c>
      <c r="AN23" s="80">
        <v>7478674.7110000001</v>
      </c>
    </row>
    <row r="24" spans="1:40" ht="14.25" customHeight="1" x14ac:dyDescent="0.15">
      <c r="A24" s="1" t="s">
        <v>38</v>
      </c>
      <c r="B24" s="3">
        <v>53905.767999999996</v>
      </c>
      <c r="C24" s="5">
        <v>95563.534</v>
      </c>
      <c r="D24" s="7">
        <v>0</v>
      </c>
      <c r="E24" s="9">
        <v>1169200.9469999999</v>
      </c>
      <c r="F24" s="11">
        <v>1473553.5759999999</v>
      </c>
      <c r="G24" s="13">
        <v>1897688.13</v>
      </c>
      <c r="H24" s="15">
        <v>2038554.9639999999</v>
      </c>
      <c r="I24" s="17">
        <v>1537926.2420000001</v>
      </c>
      <c r="J24" s="19">
        <v>8266393.1610000003</v>
      </c>
      <c r="K24" s="21" t="s">
        <v>38</v>
      </c>
      <c r="L24" s="23">
        <v>51096.792999999998</v>
      </c>
      <c r="M24" s="25">
        <v>89589.642000000007</v>
      </c>
      <c r="N24" s="27">
        <v>0</v>
      </c>
      <c r="O24" s="29">
        <v>758390.38100000005</v>
      </c>
      <c r="P24" s="31">
        <v>867878.39399999997</v>
      </c>
      <c r="Q24" s="33">
        <v>769668.80700000003</v>
      </c>
      <c r="R24" s="35">
        <v>526496.72400000005</v>
      </c>
      <c r="S24" s="37">
        <v>316991.049</v>
      </c>
      <c r="T24" s="39">
        <v>3380111.79</v>
      </c>
      <c r="U24" s="41" t="s">
        <v>38</v>
      </c>
      <c r="V24" s="43">
        <v>2808.9749999999999</v>
      </c>
      <c r="W24" s="45">
        <v>5973.8919999999998</v>
      </c>
      <c r="X24" s="47">
        <v>0</v>
      </c>
      <c r="Y24" s="49">
        <v>295004.56099999999</v>
      </c>
      <c r="Z24" s="51">
        <v>377502.56699999998</v>
      </c>
      <c r="AA24" s="53">
        <v>458813.19199999998</v>
      </c>
      <c r="AB24" s="55">
        <v>312515.217</v>
      </c>
      <c r="AC24" s="57">
        <v>202484.296</v>
      </c>
      <c r="AD24" s="59">
        <v>1655102.7</v>
      </c>
      <c r="AE24" s="61" t="s">
        <v>38</v>
      </c>
      <c r="AF24" s="63">
        <v>0</v>
      </c>
      <c r="AG24" s="65">
        <v>0</v>
      </c>
      <c r="AH24" s="67">
        <v>0</v>
      </c>
      <c r="AI24" s="69">
        <v>115806.005</v>
      </c>
      <c r="AJ24" s="71">
        <v>228172.61499999999</v>
      </c>
      <c r="AK24" s="73">
        <v>669206.13100000005</v>
      </c>
      <c r="AL24" s="75">
        <v>1199543.023</v>
      </c>
      <c r="AM24" s="77">
        <v>1018450.897</v>
      </c>
      <c r="AN24" s="79">
        <v>3231178.6710000001</v>
      </c>
    </row>
    <row r="25" spans="1:40" ht="14.25" customHeight="1" x14ac:dyDescent="0.15">
      <c r="A25" s="1" t="s">
        <v>39</v>
      </c>
      <c r="B25" s="3">
        <v>56825.972999999998</v>
      </c>
      <c r="C25" s="5">
        <v>147627.91399999999</v>
      </c>
      <c r="D25" s="7">
        <v>0</v>
      </c>
      <c r="E25" s="9">
        <v>1354194.378</v>
      </c>
      <c r="F25" s="11">
        <v>1467565.939</v>
      </c>
      <c r="G25" s="13">
        <v>1767831.13</v>
      </c>
      <c r="H25" s="15">
        <v>1793619.878</v>
      </c>
      <c r="I25" s="17">
        <v>1419367.726</v>
      </c>
      <c r="J25" s="19">
        <v>8007032.9380000001</v>
      </c>
      <c r="K25" s="21" t="s">
        <v>39</v>
      </c>
      <c r="L25" s="23">
        <v>52524.25</v>
      </c>
      <c r="M25" s="25">
        <v>131172.24799999999</v>
      </c>
      <c r="N25" s="27">
        <v>0</v>
      </c>
      <c r="O25" s="29">
        <v>791765.84499999997</v>
      </c>
      <c r="P25" s="31">
        <v>812415.40300000005</v>
      </c>
      <c r="Q25" s="33">
        <v>652172.86100000003</v>
      </c>
      <c r="R25" s="35">
        <v>528033.64599999995</v>
      </c>
      <c r="S25" s="37">
        <v>368765.89399999997</v>
      </c>
      <c r="T25" s="39">
        <v>3336850.1469999999</v>
      </c>
      <c r="U25" s="41" t="s">
        <v>39</v>
      </c>
      <c r="V25" s="43">
        <v>4301.723</v>
      </c>
      <c r="W25" s="45">
        <v>16455.666000000001</v>
      </c>
      <c r="X25" s="47">
        <v>0</v>
      </c>
      <c r="Y25" s="49">
        <v>405791.31599999999</v>
      </c>
      <c r="Z25" s="51">
        <v>394927.09100000001</v>
      </c>
      <c r="AA25" s="53">
        <v>401433.65</v>
      </c>
      <c r="AB25" s="55">
        <v>326339.24699999997</v>
      </c>
      <c r="AC25" s="57">
        <v>229335.69200000001</v>
      </c>
      <c r="AD25" s="59">
        <v>1778584.385</v>
      </c>
      <c r="AE25" s="61" t="s">
        <v>39</v>
      </c>
      <c r="AF25" s="63">
        <v>0</v>
      </c>
      <c r="AG25" s="65">
        <v>0</v>
      </c>
      <c r="AH25" s="67">
        <v>0</v>
      </c>
      <c r="AI25" s="69">
        <v>156637.217</v>
      </c>
      <c r="AJ25" s="71">
        <v>260223.44500000001</v>
      </c>
      <c r="AK25" s="73">
        <v>714224.61899999995</v>
      </c>
      <c r="AL25" s="75">
        <v>939246.98499999999</v>
      </c>
      <c r="AM25" s="77">
        <v>821266.14</v>
      </c>
      <c r="AN25" s="79">
        <v>2891598.406</v>
      </c>
    </row>
    <row r="26" spans="1:40" ht="14.25" customHeight="1" x14ac:dyDescent="0.15">
      <c r="A26" s="1" t="s">
        <v>40</v>
      </c>
      <c r="B26" s="3">
        <v>39065.324999999997</v>
      </c>
      <c r="C26" s="5">
        <v>105942.819</v>
      </c>
      <c r="D26" s="7">
        <v>0</v>
      </c>
      <c r="E26" s="9">
        <v>742995.53099999996</v>
      </c>
      <c r="F26" s="11">
        <v>1004722.298</v>
      </c>
      <c r="G26" s="13">
        <v>1279501.165</v>
      </c>
      <c r="H26" s="15">
        <v>1406262.584</v>
      </c>
      <c r="I26" s="17">
        <v>1032477.6</v>
      </c>
      <c r="J26" s="19">
        <v>5610967.3219999997</v>
      </c>
      <c r="K26" s="21" t="s">
        <v>40</v>
      </c>
      <c r="L26" s="23">
        <v>35130.536999999997</v>
      </c>
      <c r="M26" s="25">
        <v>96859.966</v>
      </c>
      <c r="N26" s="27">
        <v>0</v>
      </c>
      <c r="O26" s="29">
        <v>477432.40100000001</v>
      </c>
      <c r="P26" s="31">
        <v>600643.26699999999</v>
      </c>
      <c r="Q26" s="33">
        <v>485419.11800000002</v>
      </c>
      <c r="R26" s="35">
        <v>364096.44300000003</v>
      </c>
      <c r="S26" s="37">
        <v>216813.47899999999</v>
      </c>
      <c r="T26" s="39">
        <v>2276395.2110000001</v>
      </c>
      <c r="U26" s="41" t="s">
        <v>40</v>
      </c>
      <c r="V26" s="43">
        <v>3934.788</v>
      </c>
      <c r="W26" s="45">
        <v>9082.8529999999992</v>
      </c>
      <c r="X26" s="47">
        <v>0</v>
      </c>
      <c r="Y26" s="49">
        <v>195081.82699999999</v>
      </c>
      <c r="Z26" s="51">
        <v>245356.96400000001</v>
      </c>
      <c r="AA26" s="53">
        <v>306207.19</v>
      </c>
      <c r="AB26" s="55">
        <v>247167.033</v>
      </c>
      <c r="AC26" s="57">
        <v>184252.84099999999</v>
      </c>
      <c r="AD26" s="59">
        <v>1191083.496</v>
      </c>
      <c r="AE26" s="61" t="s">
        <v>40</v>
      </c>
      <c r="AF26" s="63">
        <v>0</v>
      </c>
      <c r="AG26" s="65">
        <v>0</v>
      </c>
      <c r="AH26" s="67">
        <v>0</v>
      </c>
      <c r="AI26" s="69">
        <v>70481.303</v>
      </c>
      <c r="AJ26" s="71">
        <v>158722.06700000001</v>
      </c>
      <c r="AK26" s="73">
        <v>487874.85700000002</v>
      </c>
      <c r="AL26" s="75">
        <v>794999.10800000001</v>
      </c>
      <c r="AM26" s="77">
        <v>631411.28</v>
      </c>
      <c r="AN26" s="79">
        <v>2143488.6150000002</v>
      </c>
    </row>
    <row r="27" spans="1:40" ht="14.25" customHeight="1" x14ac:dyDescent="0.15">
      <c r="A27" s="1" t="s">
        <v>41</v>
      </c>
      <c r="B27" s="3">
        <v>17291.13</v>
      </c>
      <c r="C27" s="5">
        <v>58636.7</v>
      </c>
      <c r="D27" s="7">
        <v>0</v>
      </c>
      <c r="E27" s="9">
        <v>575466.652</v>
      </c>
      <c r="F27" s="11">
        <v>1031935.613</v>
      </c>
      <c r="G27" s="13">
        <v>1586288.05</v>
      </c>
      <c r="H27" s="15">
        <v>1420339.682</v>
      </c>
      <c r="I27" s="17">
        <v>958758.11899999995</v>
      </c>
      <c r="J27" s="19">
        <v>5648715.9460000005</v>
      </c>
      <c r="K27" s="21" t="s">
        <v>41</v>
      </c>
      <c r="L27" s="23">
        <v>16967.776000000002</v>
      </c>
      <c r="M27" s="25">
        <v>55814.444000000003</v>
      </c>
      <c r="N27" s="27">
        <v>0</v>
      </c>
      <c r="O27" s="29">
        <v>388512.10399999999</v>
      </c>
      <c r="P27" s="31">
        <v>662618.01500000001</v>
      </c>
      <c r="Q27" s="33">
        <v>702720.44700000004</v>
      </c>
      <c r="R27" s="35">
        <v>482837.83899999998</v>
      </c>
      <c r="S27" s="37">
        <v>290417.99</v>
      </c>
      <c r="T27" s="39">
        <v>2599888.6150000002</v>
      </c>
      <c r="U27" s="41" t="s">
        <v>41</v>
      </c>
      <c r="V27" s="43">
        <v>323.35399999999998</v>
      </c>
      <c r="W27" s="45">
        <v>2822.2559999999999</v>
      </c>
      <c r="X27" s="47">
        <v>0</v>
      </c>
      <c r="Y27" s="49">
        <v>127203.43799999999</v>
      </c>
      <c r="Z27" s="51">
        <v>229053.234</v>
      </c>
      <c r="AA27" s="53">
        <v>394503.054</v>
      </c>
      <c r="AB27" s="55">
        <v>324787.54700000002</v>
      </c>
      <c r="AC27" s="57">
        <v>215207.21299999999</v>
      </c>
      <c r="AD27" s="59">
        <v>1293900.0959999999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59751.11</v>
      </c>
      <c r="AJ27" s="71">
        <v>140264.364</v>
      </c>
      <c r="AK27" s="73">
        <v>489064.549</v>
      </c>
      <c r="AL27" s="75">
        <v>612714.29599999997</v>
      </c>
      <c r="AM27" s="77">
        <v>453132.91600000003</v>
      </c>
      <c r="AN27" s="79">
        <v>1754927.2350000001</v>
      </c>
    </row>
    <row r="28" spans="1:40" ht="14.25" customHeight="1" x14ac:dyDescent="0.15">
      <c r="A28" s="2" t="s">
        <v>42</v>
      </c>
      <c r="B28" s="4">
        <v>104344.167</v>
      </c>
      <c r="C28" s="6">
        <v>258792.386</v>
      </c>
      <c r="D28" s="8">
        <v>0</v>
      </c>
      <c r="E28" s="10">
        <v>2247074.548</v>
      </c>
      <c r="F28" s="12">
        <v>2477827.9300000002</v>
      </c>
      <c r="G28" s="14">
        <v>3053130.7340000002</v>
      </c>
      <c r="H28" s="16">
        <v>3923167.4380000001</v>
      </c>
      <c r="I28" s="18">
        <v>2910041.4079999998</v>
      </c>
      <c r="J28" s="20">
        <v>14974378.611</v>
      </c>
      <c r="K28" s="22" t="s">
        <v>42</v>
      </c>
      <c r="L28" s="24">
        <v>101113.54700000001</v>
      </c>
      <c r="M28" s="26">
        <v>246867.99100000001</v>
      </c>
      <c r="N28" s="28">
        <v>0</v>
      </c>
      <c r="O28" s="30">
        <v>1395024.676</v>
      </c>
      <c r="P28" s="32">
        <v>1420845.986</v>
      </c>
      <c r="Q28" s="34">
        <v>1235537.3570000001</v>
      </c>
      <c r="R28" s="36">
        <v>1219262.206</v>
      </c>
      <c r="S28" s="38">
        <v>867384.77899999998</v>
      </c>
      <c r="T28" s="40">
        <v>6486036.5420000004</v>
      </c>
      <c r="U28" s="42" t="s">
        <v>42</v>
      </c>
      <c r="V28" s="44">
        <v>3230.62</v>
      </c>
      <c r="W28" s="46">
        <v>11924.395</v>
      </c>
      <c r="X28" s="48">
        <v>0</v>
      </c>
      <c r="Y28" s="50">
        <v>592682.45200000005</v>
      </c>
      <c r="Z28" s="52">
        <v>616055.03599999996</v>
      </c>
      <c r="AA28" s="54">
        <v>644870.00699999998</v>
      </c>
      <c r="AB28" s="56">
        <v>656255.54299999995</v>
      </c>
      <c r="AC28" s="58">
        <v>450554.38500000001</v>
      </c>
      <c r="AD28" s="60">
        <v>2975572.4380000001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259367.42</v>
      </c>
      <c r="AJ28" s="72">
        <v>440926.908</v>
      </c>
      <c r="AK28" s="74">
        <v>1172723.3700000001</v>
      </c>
      <c r="AL28" s="76">
        <v>2047649.689</v>
      </c>
      <c r="AM28" s="78">
        <v>1592102.2439999999</v>
      </c>
      <c r="AN28" s="80">
        <v>5512769.6310000001</v>
      </c>
    </row>
    <row r="29" spans="1:40" ht="14.25" customHeight="1" x14ac:dyDescent="0.15">
      <c r="A29" s="1" t="s">
        <v>43</v>
      </c>
      <c r="B29" s="3">
        <v>95178.990999999995</v>
      </c>
      <c r="C29" s="5">
        <v>245287.49799999999</v>
      </c>
      <c r="D29" s="7">
        <v>0</v>
      </c>
      <c r="E29" s="9">
        <v>1764006.378</v>
      </c>
      <c r="F29" s="11">
        <v>2405949.11</v>
      </c>
      <c r="G29" s="13">
        <v>3162687.0830000001</v>
      </c>
      <c r="H29" s="15">
        <v>3364591.2069999999</v>
      </c>
      <c r="I29" s="17">
        <v>2512544.9709999999</v>
      </c>
      <c r="J29" s="19">
        <v>13550245.238</v>
      </c>
      <c r="K29" s="21" t="s">
        <v>43</v>
      </c>
      <c r="L29" s="23">
        <v>91576.513000000006</v>
      </c>
      <c r="M29" s="25">
        <v>230679.70600000001</v>
      </c>
      <c r="N29" s="27">
        <v>0</v>
      </c>
      <c r="O29" s="29">
        <v>1167604.3049999999</v>
      </c>
      <c r="P29" s="31">
        <v>1507571.544</v>
      </c>
      <c r="Q29" s="33">
        <v>1470534.6410000001</v>
      </c>
      <c r="R29" s="35">
        <v>1315723.456</v>
      </c>
      <c r="S29" s="37">
        <v>1018331.648</v>
      </c>
      <c r="T29" s="39">
        <v>6802021.8130000001</v>
      </c>
      <c r="U29" s="41" t="s">
        <v>43</v>
      </c>
      <c r="V29" s="43">
        <v>3602.4780000000001</v>
      </c>
      <c r="W29" s="45">
        <v>14607.791999999999</v>
      </c>
      <c r="X29" s="47">
        <v>0</v>
      </c>
      <c r="Y29" s="49">
        <v>433252.92</v>
      </c>
      <c r="Z29" s="51">
        <v>522492.04100000003</v>
      </c>
      <c r="AA29" s="53">
        <v>600931.12</v>
      </c>
      <c r="AB29" s="55">
        <v>492736.70500000002</v>
      </c>
      <c r="AC29" s="57">
        <v>326738.75099999999</v>
      </c>
      <c r="AD29" s="59">
        <v>2394361.807</v>
      </c>
      <c r="AE29" s="61" t="s">
        <v>43</v>
      </c>
      <c r="AF29" s="63">
        <v>0</v>
      </c>
      <c r="AG29" s="65">
        <v>0</v>
      </c>
      <c r="AH29" s="67">
        <v>0</v>
      </c>
      <c r="AI29" s="69">
        <v>163149.15299999999</v>
      </c>
      <c r="AJ29" s="71">
        <v>375885.52500000002</v>
      </c>
      <c r="AK29" s="73">
        <v>1091221.3219999999</v>
      </c>
      <c r="AL29" s="75">
        <v>1556131.0460000001</v>
      </c>
      <c r="AM29" s="77">
        <v>1167474.5719999999</v>
      </c>
      <c r="AN29" s="79">
        <v>4353861.6179999998</v>
      </c>
    </row>
    <row r="30" spans="1:40" ht="14.25" customHeight="1" x14ac:dyDescent="0.15">
      <c r="A30" s="1" t="s">
        <v>44</v>
      </c>
      <c r="B30" s="3">
        <v>220808.15700000001</v>
      </c>
      <c r="C30" s="5">
        <v>444591.28200000001</v>
      </c>
      <c r="D30" s="7">
        <v>0</v>
      </c>
      <c r="E30" s="9">
        <v>4166259.3870000001</v>
      </c>
      <c r="F30" s="11">
        <v>4246434.5439999998</v>
      </c>
      <c r="G30" s="13">
        <v>5336436.932</v>
      </c>
      <c r="H30" s="15">
        <v>5590539.176</v>
      </c>
      <c r="I30" s="17">
        <v>3801332.7310000001</v>
      </c>
      <c r="J30" s="19">
        <v>23806402.208999999</v>
      </c>
      <c r="K30" s="21" t="s">
        <v>44</v>
      </c>
      <c r="L30" s="23">
        <v>215461.72200000001</v>
      </c>
      <c r="M30" s="25">
        <v>425681.43699999998</v>
      </c>
      <c r="N30" s="27">
        <v>0</v>
      </c>
      <c r="O30" s="29">
        <v>2766077.1189999999</v>
      </c>
      <c r="P30" s="31">
        <v>2559714.6690000002</v>
      </c>
      <c r="Q30" s="33">
        <v>2158514.0819999999</v>
      </c>
      <c r="R30" s="35">
        <v>1766772.3459999999</v>
      </c>
      <c r="S30" s="37">
        <v>1142043.8419999999</v>
      </c>
      <c r="T30" s="39">
        <v>11034265.217</v>
      </c>
      <c r="U30" s="41" t="s">
        <v>44</v>
      </c>
      <c r="V30" s="43">
        <v>5346.4350000000004</v>
      </c>
      <c r="W30" s="45">
        <v>18909.845000000001</v>
      </c>
      <c r="X30" s="47">
        <v>0</v>
      </c>
      <c r="Y30" s="49">
        <v>828781.81499999994</v>
      </c>
      <c r="Z30" s="51">
        <v>871831.99300000002</v>
      </c>
      <c r="AA30" s="53">
        <v>946682.23400000005</v>
      </c>
      <c r="AB30" s="55">
        <v>749853.43799999997</v>
      </c>
      <c r="AC30" s="57">
        <v>516466.38500000001</v>
      </c>
      <c r="AD30" s="59">
        <v>3937872.145</v>
      </c>
      <c r="AE30" s="61" t="s">
        <v>44</v>
      </c>
      <c r="AF30" s="63">
        <v>0</v>
      </c>
      <c r="AG30" s="65">
        <v>0</v>
      </c>
      <c r="AH30" s="67">
        <v>0</v>
      </c>
      <c r="AI30" s="69">
        <v>571400.45299999998</v>
      </c>
      <c r="AJ30" s="71">
        <v>814887.88199999998</v>
      </c>
      <c r="AK30" s="73">
        <v>2231240.6159999999</v>
      </c>
      <c r="AL30" s="75">
        <v>3073913.392</v>
      </c>
      <c r="AM30" s="77">
        <v>2142822.5040000002</v>
      </c>
      <c r="AN30" s="79">
        <v>8834264.8469999991</v>
      </c>
    </row>
    <row r="31" spans="1:40" ht="14.25" customHeight="1" x14ac:dyDescent="0.15">
      <c r="A31" s="1" t="s">
        <v>45</v>
      </c>
      <c r="B31" s="3">
        <v>419152.76199999999</v>
      </c>
      <c r="C31" s="5">
        <v>1049002.023</v>
      </c>
      <c r="D31" s="7">
        <v>0</v>
      </c>
      <c r="E31" s="9">
        <v>5712263.4979999997</v>
      </c>
      <c r="F31" s="11">
        <v>7308742.1210000003</v>
      </c>
      <c r="G31" s="13">
        <v>9019356.4360000007</v>
      </c>
      <c r="H31" s="15">
        <v>9791020.6459999997</v>
      </c>
      <c r="I31" s="17">
        <v>7039399.9749999996</v>
      </c>
      <c r="J31" s="19">
        <v>40338937.461000003</v>
      </c>
      <c r="K31" s="21" t="s">
        <v>45</v>
      </c>
      <c r="L31" s="23">
        <v>410158.62400000001</v>
      </c>
      <c r="M31" s="25">
        <v>1008658.5110000001</v>
      </c>
      <c r="N31" s="27">
        <v>0</v>
      </c>
      <c r="O31" s="29">
        <v>3854679.0780000002</v>
      </c>
      <c r="P31" s="31">
        <v>4798454.5240000002</v>
      </c>
      <c r="Q31" s="33">
        <v>4227065.2609999999</v>
      </c>
      <c r="R31" s="35">
        <v>4170748.6009999998</v>
      </c>
      <c r="S31" s="37">
        <v>3360909.5950000002</v>
      </c>
      <c r="T31" s="39">
        <v>21830674.193999998</v>
      </c>
      <c r="U31" s="41" t="s">
        <v>45</v>
      </c>
      <c r="V31" s="43">
        <v>8994.1380000000008</v>
      </c>
      <c r="W31" s="45">
        <v>40343.512000000002</v>
      </c>
      <c r="X31" s="47">
        <v>0</v>
      </c>
      <c r="Y31" s="49">
        <v>1286395.882</v>
      </c>
      <c r="Z31" s="51">
        <v>1396285.0549999999</v>
      </c>
      <c r="AA31" s="53">
        <v>1509320.9169999999</v>
      </c>
      <c r="AB31" s="55">
        <v>1266340.632</v>
      </c>
      <c r="AC31" s="57">
        <v>886076.84699999995</v>
      </c>
      <c r="AD31" s="59">
        <v>6393756.983</v>
      </c>
      <c r="AE31" s="61" t="s">
        <v>45</v>
      </c>
      <c r="AF31" s="63">
        <v>0</v>
      </c>
      <c r="AG31" s="65">
        <v>0</v>
      </c>
      <c r="AH31" s="67">
        <v>0</v>
      </c>
      <c r="AI31" s="69">
        <v>571188.53799999994</v>
      </c>
      <c r="AJ31" s="71">
        <v>1114002.5419999999</v>
      </c>
      <c r="AK31" s="73">
        <v>3282970.2579999999</v>
      </c>
      <c r="AL31" s="75">
        <v>4353931.4129999997</v>
      </c>
      <c r="AM31" s="77">
        <v>2792413.5329999998</v>
      </c>
      <c r="AN31" s="79">
        <v>12114506.284</v>
      </c>
    </row>
    <row r="32" spans="1:40" ht="14.25" customHeight="1" x14ac:dyDescent="0.15">
      <c r="A32" s="1" t="s">
        <v>46</v>
      </c>
      <c r="B32" s="3">
        <v>109872.094</v>
      </c>
      <c r="C32" s="5">
        <v>181921.10500000001</v>
      </c>
      <c r="D32" s="7">
        <v>0</v>
      </c>
      <c r="E32" s="9">
        <v>1972999.442</v>
      </c>
      <c r="F32" s="11">
        <v>1954594.9569999999</v>
      </c>
      <c r="G32" s="13">
        <v>2622045.3160000001</v>
      </c>
      <c r="H32" s="15">
        <v>3251230.7009999999</v>
      </c>
      <c r="I32" s="17">
        <v>2271165.0809999998</v>
      </c>
      <c r="J32" s="19">
        <v>12363828.696</v>
      </c>
      <c r="K32" s="21" t="s">
        <v>46</v>
      </c>
      <c r="L32" s="23">
        <v>106588.363</v>
      </c>
      <c r="M32" s="25">
        <v>171338.17800000001</v>
      </c>
      <c r="N32" s="27">
        <v>0</v>
      </c>
      <c r="O32" s="29">
        <v>1366909.442</v>
      </c>
      <c r="P32" s="31">
        <v>1240096.523</v>
      </c>
      <c r="Q32" s="33">
        <v>1249932.2819999999</v>
      </c>
      <c r="R32" s="35">
        <v>1192979.56</v>
      </c>
      <c r="S32" s="37">
        <v>843580.87199999997</v>
      </c>
      <c r="T32" s="39">
        <v>6171425.2199999997</v>
      </c>
      <c r="U32" s="41" t="s">
        <v>46</v>
      </c>
      <c r="V32" s="43">
        <v>3283.7310000000002</v>
      </c>
      <c r="W32" s="45">
        <v>10582.927</v>
      </c>
      <c r="X32" s="47">
        <v>0</v>
      </c>
      <c r="Y32" s="49">
        <v>382075.45</v>
      </c>
      <c r="Z32" s="51">
        <v>365635.01699999999</v>
      </c>
      <c r="AA32" s="53">
        <v>408943.65</v>
      </c>
      <c r="AB32" s="55">
        <v>387884.06099999999</v>
      </c>
      <c r="AC32" s="57">
        <v>265802.34000000003</v>
      </c>
      <c r="AD32" s="59">
        <v>1824207.176</v>
      </c>
      <c r="AE32" s="61" t="s">
        <v>46</v>
      </c>
      <c r="AF32" s="63">
        <v>0</v>
      </c>
      <c r="AG32" s="65">
        <v>0</v>
      </c>
      <c r="AH32" s="67">
        <v>0</v>
      </c>
      <c r="AI32" s="69">
        <v>224014.55</v>
      </c>
      <c r="AJ32" s="71">
        <v>348863.41700000002</v>
      </c>
      <c r="AK32" s="73">
        <v>963169.38399999996</v>
      </c>
      <c r="AL32" s="75">
        <v>1670367.08</v>
      </c>
      <c r="AM32" s="77">
        <v>1161781.8689999999</v>
      </c>
      <c r="AN32" s="79">
        <v>4368196.3</v>
      </c>
    </row>
    <row r="33" spans="1:40" ht="14.25" customHeight="1" x14ac:dyDescent="0.15">
      <c r="A33" s="2" t="s">
        <v>47</v>
      </c>
      <c r="B33" s="4">
        <v>68924.244999999995</v>
      </c>
      <c r="C33" s="6">
        <v>132598.61499999999</v>
      </c>
      <c r="D33" s="8">
        <v>0</v>
      </c>
      <c r="E33" s="10">
        <v>1191407.304</v>
      </c>
      <c r="F33" s="12">
        <v>1527469.9029999999</v>
      </c>
      <c r="G33" s="14">
        <v>2011015.513</v>
      </c>
      <c r="H33" s="16">
        <v>1942178.287</v>
      </c>
      <c r="I33" s="18">
        <v>1389163.0049999999</v>
      </c>
      <c r="J33" s="20">
        <v>8262756.8720000004</v>
      </c>
      <c r="K33" s="22" t="s">
        <v>47</v>
      </c>
      <c r="L33" s="24">
        <v>66297.650999999998</v>
      </c>
      <c r="M33" s="26">
        <v>124629.159</v>
      </c>
      <c r="N33" s="28">
        <v>0</v>
      </c>
      <c r="O33" s="30">
        <v>785297.88399999996</v>
      </c>
      <c r="P33" s="32">
        <v>946778.18099999998</v>
      </c>
      <c r="Q33" s="34">
        <v>815053.64</v>
      </c>
      <c r="R33" s="36">
        <v>649970.58100000001</v>
      </c>
      <c r="S33" s="38">
        <v>457751.54399999999</v>
      </c>
      <c r="T33" s="40">
        <v>3845778.64</v>
      </c>
      <c r="U33" s="42" t="s">
        <v>47</v>
      </c>
      <c r="V33" s="44">
        <v>2626.5940000000001</v>
      </c>
      <c r="W33" s="46">
        <v>7969.4560000000001</v>
      </c>
      <c r="X33" s="48">
        <v>0</v>
      </c>
      <c r="Y33" s="50">
        <v>324629.783</v>
      </c>
      <c r="Z33" s="52">
        <v>392481.36099999998</v>
      </c>
      <c r="AA33" s="54">
        <v>438338.68699999998</v>
      </c>
      <c r="AB33" s="56">
        <v>329979.89500000002</v>
      </c>
      <c r="AC33" s="58">
        <v>233957.55900000001</v>
      </c>
      <c r="AD33" s="60">
        <v>1729983.335</v>
      </c>
      <c r="AE33" s="62" t="s">
        <v>47</v>
      </c>
      <c r="AF33" s="64">
        <v>0</v>
      </c>
      <c r="AG33" s="66">
        <v>0</v>
      </c>
      <c r="AH33" s="68">
        <v>0</v>
      </c>
      <c r="AI33" s="70">
        <v>81479.637000000002</v>
      </c>
      <c r="AJ33" s="72">
        <v>188210.361</v>
      </c>
      <c r="AK33" s="74">
        <v>757623.18599999999</v>
      </c>
      <c r="AL33" s="76">
        <v>962227.81099999999</v>
      </c>
      <c r="AM33" s="78">
        <v>697453.902</v>
      </c>
      <c r="AN33" s="80">
        <v>2686994.8969999999</v>
      </c>
    </row>
    <row r="34" spans="1:40" ht="14.25" customHeight="1" x14ac:dyDescent="0.15">
      <c r="A34" s="1" t="s">
        <v>48</v>
      </c>
      <c r="B34" s="3">
        <v>139673.557</v>
      </c>
      <c r="C34" s="5">
        <v>333538.94900000002</v>
      </c>
      <c r="D34" s="7">
        <v>0</v>
      </c>
      <c r="E34" s="9">
        <v>2048779.257</v>
      </c>
      <c r="F34" s="11">
        <v>3478516.2480000001</v>
      </c>
      <c r="G34" s="13">
        <v>4571320.66</v>
      </c>
      <c r="H34" s="15">
        <v>4370241.6370000001</v>
      </c>
      <c r="I34" s="17">
        <v>3370604.7179999999</v>
      </c>
      <c r="J34" s="19">
        <v>18312675.026000001</v>
      </c>
      <c r="K34" s="21" t="s">
        <v>48</v>
      </c>
      <c r="L34" s="23">
        <v>135216.43299999999</v>
      </c>
      <c r="M34" s="25">
        <v>320877.85100000002</v>
      </c>
      <c r="N34" s="27">
        <v>0</v>
      </c>
      <c r="O34" s="29">
        <v>1512211.513</v>
      </c>
      <c r="P34" s="31">
        <v>2381636.1409999998</v>
      </c>
      <c r="Q34" s="33">
        <v>2035186.0220000001</v>
      </c>
      <c r="R34" s="35">
        <v>1408745.129</v>
      </c>
      <c r="S34" s="37">
        <v>1119452.602</v>
      </c>
      <c r="T34" s="39">
        <v>8913325.6909999996</v>
      </c>
      <c r="U34" s="41" t="s">
        <v>48</v>
      </c>
      <c r="V34" s="43">
        <v>4457.1239999999998</v>
      </c>
      <c r="W34" s="45">
        <v>12661.098</v>
      </c>
      <c r="X34" s="47">
        <v>0</v>
      </c>
      <c r="Y34" s="49">
        <v>397665.10700000002</v>
      </c>
      <c r="Z34" s="51">
        <v>653603.66799999995</v>
      </c>
      <c r="AA34" s="53">
        <v>897088.13699999999</v>
      </c>
      <c r="AB34" s="55">
        <v>636288.76300000004</v>
      </c>
      <c r="AC34" s="57">
        <v>453384.79499999998</v>
      </c>
      <c r="AD34" s="59">
        <v>3055148.6919999998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138902.63699999999</v>
      </c>
      <c r="AJ34" s="71">
        <v>443276.43900000001</v>
      </c>
      <c r="AK34" s="73">
        <v>1639046.5009999999</v>
      </c>
      <c r="AL34" s="75">
        <v>2325207.7450000001</v>
      </c>
      <c r="AM34" s="77">
        <v>1797767.321</v>
      </c>
      <c r="AN34" s="79">
        <v>6344200.6430000002</v>
      </c>
    </row>
    <row r="35" spans="1:40" ht="14.25" customHeight="1" x14ac:dyDescent="0.15">
      <c r="A35" s="1" t="s">
        <v>49</v>
      </c>
      <c r="B35" s="3">
        <v>654445.91299999994</v>
      </c>
      <c r="C35" s="5">
        <v>1064410.2180000001</v>
      </c>
      <c r="D35" s="7">
        <v>0</v>
      </c>
      <c r="E35" s="9">
        <v>7844566.5980000002</v>
      </c>
      <c r="F35" s="11">
        <v>10864365.76</v>
      </c>
      <c r="G35" s="13">
        <v>13220545.006999999</v>
      </c>
      <c r="H35" s="15">
        <v>16236223.030999999</v>
      </c>
      <c r="I35" s="17">
        <v>13945588.727</v>
      </c>
      <c r="J35" s="19">
        <v>63830145.254000001</v>
      </c>
      <c r="K35" s="21" t="s">
        <v>49</v>
      </c>
      <c r="L35" s="23">
        <v>645622.06200000003</v>
      </c>
      <c r="M35" s="25">
        <v>1040692.4790000001</v>
      </c>
      <c r="N35" s="27">
        <v>0</v>
      </c>
      <c r="O35" s="29">
        <v>6061001.7640000004</v>
      </c>
      <c r="P35" s="31">
        <v>8165134.6390000004</v>
      </c>
      <c r="Q35" s="33">
        <v>8012733.7130000005</v>
      </c>
      <c r="R35" s="35">
        <v>8424201.3540000003</v>
      </c>
      <c r="S35" s="37">
        <v>7739093.2010000004</v>
      </c>
      <c r="T35" s="39">
        <v>40088479.211999997</v>
      </c>
      <c r="U35" s="41" t="s">
        <v>49</v>
      </c>
      <c r="V35" s="43">
        <v>8823.8510000000006</v>
      </c>
      <c r="W35" s="45">
        <v>23717.739000000001</v>
      </c>
      <c r="X35" s="47">
        <v>0</v>
      </c>
      <c r="Y35" s="49">
        <v>1299143.8019999999</v>
      </c>
      <c r="Z35" s="51">
        <v>1627364.8770000001</v>
      </c>
      <c r="AA35" s="53">
        <v>1968774.2080000001</v>
      </c>
      <c r="AB35" s="55">
        <v>1862724.9240000001</v>
      </c>
      <c r="AC35" s="57">
        <v>1642273.0460000001</v>
      </c>
      <c r="AD35" s="59">
        <v>8432822.4470000006</v>
      </c>
      <c r="AE35" s="61" t="s">
        <v>49</v>
      </c>
      <c r="AF35" s="63">
        <v>0</v>
      </c>
      <c r="AG35" s="65">
        <v>0</v>
      </c>
      <c r="AH35" s="67">
        <v>0</v>
      </c>
      <c r="AI35" s="69">
        <v>484421.03200000001</v>
      </c>
      <c r="AJ35" s="71">
        <v>1071866.2439999999</v>
      </c>
      <c r="AK35" s="73">
        <v>3239037.0860000001</v>
      </c>
      <c r="AL35" s="75">
        <v>5949296.7529999996</v>
      </c>
      <c r="AM35" s="77">
        <v>4564222.4800000004</v>
      </c>
      <c r="AN35" s="79">
        <v>15308843.595000001</v>
      </c>
    </row>
    <row r="36" spans="1:40" ht="14.25" customHeight="1" x14ac:dyDescent="0.15">
      <c r="A36" s="1" t="s">
        <v>50</v>
      </c>
      <c r="B36" s="3">
        <v>544553.10499999998</v>
      </c>
      <c r="C36" s="5">
        <v>1028734.322</v>
      </c>
      <c r="D36" s="7">
        <v>0</v>
      </c>
      <c r="E36" s="9">
        <v>5462949.1059999997</v>
      </c>
      <c r="F36" s="11">
        <v>6033017.4570000004</v>
      </c>
      <c r="G36" s="13">
        <v>7684250.8669999996</v>
      </c>
      <c r="H36" s="15">
        <v>8729313.1309999991</v>
      </c>
      <c r="I36" s="17">
        <v>6514882.7750000004</v>
      </c>
      <c r="J36" s="19">
        <v>35997700.762999997</v>
      </c>
      <c r="K36" s="21" t="s">
        <v>50</v>
      </c>
      <c r="L36" s="23">
        <v>531813.62</v>
      </c>
      <c r="M36" s="25">
        <v>995705.19200000004</v>
      </c>
      <c r="N36" s="27">
        <v>0</v>
      </c>
      <c r="O36" s="29">
        <v>3945256.2510000002</v>
      </c>
      <c r="P36" s="31">
        <v>4022759.1170000001</v>
      </c>
      <c r="Q36" s="33">
        <v>3606295.75</v>
      </c>
      <c r="R36" s="35">
        <v>3366655.75</v>
      </c>
      <c r="S36" s="37">
        <v>2531545.9550000001</v>
      </c>
      <c r="T36" s="39">
        <v>19000031.635000002</v>
      </c>
      <c r="U36" s="41" t="s">
        <v>50</v>
      </c>
      <c r="V36" s="43">
        <v>12739.485000000001</v>
      </c>
      <c r="W36" s="45">
        <v>33029.129999999997</v>
      </c>
      <c r="X36" s="47">
        <v>0</v>
      </c>
      <c r="Y36" s="49">
        <v>1073724.6599999999</v>
      </c>
      <c r="Z36" s="51">
        <v>1121444.615</v>
      </c>
      <c r="AA36" s="53">
        <v>1287250.821</v>
      </c>
      <c r="AB36" s="55">
        <v>1199885.0859999999</v>
      </c>
      <c r="AC36" s="57">
        <v>921092.902</v>
      </c>
      <c r="AD36" s="59">
        <v>5649166.699</v>
      </c>
      <c r="AE36" s="61" t="s">
        <v>50</v>
      </c>
      <c r="AF36" s="63">
        <v>0</v>
      </c>
      <c r="AG36" s="65">
        <v>0</v>
      </c>
      <c r="AH36" s="67">
        <v>0</v>
      </c>
      <c r="AI36" s="69">
        <v>443968.19500000001</v>
      </c>
      <c r="AJ36" s="71">
        <v>888813.72499999998</v>
      </c>
      <c r="AK36" s="73">
        <v>2790704.2960000001</v>
      </c>
      <c r="AL36" s="75">
        <v>4162772.2949999999</v>
      </c>
      <c r="AM36" s="77">
        <v>3062243.9180000001</v>
      </c>
      <c r="AN36" s="79">
        <v>11348502.429</v>
      </c>
    </row>
    <row r="37" spans="1:40" ht="14.25" customHeight="1" x14ac:dyDescent="0.15">
      <c r="A37" s="1" t="s">
        <v>51</v>
      </c>
      <c r="B37" s="3">
        <v>81534.120999999999</v>
      </c>
      <c r="C37" s="5">
        <v>199434.56099999999</v>
      </c>
      <c r="D37" s="7">
        <v>0</v>
      </c>
      <c r="E37" s="9">
        <v>1211508.98</v>
      </c>
      <c r="F37" s="11">
        <v>1734863.517</v>
      </c>
      <c r="G37" s="13">
        <v>2119275.0649999999</v>
      </c>
      <c r="H37" s="15">
        <v>2232096.6469999999</v>
      </c>
      <c r="I37" s="17">
        <v>1566435.088</v>
      </c>
      <c r="J37" s="19">
        <v>9145147.9790000003</v>
      </c>
      <c r="K37" s="21" t="s">
        <v>51</v>
      </c>
      <c r="L37" s="23">
        <v>78458.653999999995</v>
      </c>
      <c r="M37" s="25">
        <v>186348.79399999999</v>
      </c>
      <c r="N37" s="27">
        <v>0</v>
      </c>
      <c r="O37" s="29">
        <v>811270.29599999997</v>
      </c>
      <c r="P37" s="31">
        <v>1105169.264</v>
      </c>
      <c r="Q37" s="33">
        <v>946968.89599999995</v>
      </c>
      <c r="R37" s="35">
        <v>858742.28799999994</v>
      </c>
      <c r="S37" s="37">
        <v>590835.82900000003</v>
      </c>
      <c r="T37" s="39">
        <v>4577794.0209999997</v>
      </c>
      <c r="U37" s="41" t="s">
        <v>51</v>
      </c>
      <c r="V37" s="43">
        <v>3075.4670000000001</v>
      </c>
      <c r="W37" s="45">
        <v>13085.767</v>
      </c>
      <c r="X37" s="47">
        <v>0</v>
      </c>
      <c r="Y37" s="49">
        <v>226511.867</v>
      </c>
      <c r="Z37" s="51">
        <v>306397.424</v>
      </c>
      <c r="AA37" s="53">
        <v>293451.60200000001</v>
      </c>
      <c r="AB37" s="55">
        <v>251145.16899999999</v>
      </c>
      <c r="AC37" s="57">
        <v>183348.068</v>
      </c>
      <c r="AD37" s="59">
        <v>1277015.3640000001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173726.81700000001</v>
      </c>
      <c r="AJ37" s="71">
        <v>323296.82900000003</v>
      </c>
      <c r="AK37" s="73">
        <v>878854.56700000004</v>
      </c>
      <c r="AL37" s="75">
        <v>1122209.19</v>
      </c>
      <c r="AM37" s="77">
        <v>792251.19099999999</v>
      </c>
      <c r="AN37" s="79">
        <v>3290338.594</v>
      </c>
    </row>
    <row r="38" spans="1:40" ht="14.25" customHeight="1" x14ac:dyDescent="0.15">
      <c r="A38" s="2" t="s">
        <v>52</v>
      </c>
      <c r="B38" s="4">
        <v>90479.576000000001</v>
      </c>
      <c r="C38" s="6">
        <v>144687.79699999999</v>
      </c>
      <c r="D38" s="8">
        <v>0</v>
      </c>
      <c r="E38" s="10">
        <v>1100355.004</v>
      </c>
      <c r="F38" s="12">
        <v>1219520.4739999999</v>
      </c>
      <c r="G38" s="14">
        <v>1666990.513</v>
      </c>
      <c r="H38" s="16">
        <v>2004999.7879999999</v>
      </c>
      <c r="I38" s="18">
        <v>1598095.7209999999</v>
      </c>
      <c r="J38" s="20">
        <v>7825128.8729999997</v>
      </c>
      <c r="K38" s="22" t="s">
        <v>52</v>
      </c>
      <c r="L38" s="24">
        <v>88570.205000000002</v>
      </c>
      <c r="M38" s="26">
        <v>139615.49299999999</v>
      </c>
      <c r="N38" s="28">
        <v>0</v>
      </c>
      <c r="O38" s="30">
        <v>753830.90300000005</v>
      </c>
      <c r="P38" s="32">
        <v>764846.924</v>
      </c>
      <c r="Q38" s="34">
        <v>804378.96900000004</v>
      </c>
      <c r="R38" s="36">
        <v>810274.94099999999</v>
      </c>
      <c r="S38" s="38">
        <v>630171.43599999999</v>
      </c>
      <c r="T38" s="40">
        <v>3991688.8709999998</v>
      </c>
      <c r="U38" s="42" t="s">
        <v>52</v>
      </c>
      <c r="V38" s="44">
        <v>1909.3710000000001</v>
      </c>
      <c r="W38" s="46">
        <v>5072.3040000000001</v>
      </c>
      <c r="X38" s="48">
        <v>0</v>
      </c>
      <c r="Y38" s="50">
        <v>225279.40400000001</v>
      </c>
      <c r="Z38" s="52">
        <v>259899.158</v>
      </c>
      <c r="AA38" s="54">
        <v>322396.46299999999</v>
      </c>
      <c r="AB38" s="56">
        <v>308222.70899999997</v>
      </c>
      <c r="AC38" s="58">
        <v>235980.783</v>
      </c>
      <c r="AD38" s="60">
        <v>1358760.192</v>
      </c>
      <c r="AE38" s="62" t="s">
        <v>52</v>
      </c>
      <c r="AF38" s="64">
        <v>0</v>
      </c>
      <c r="AG38" s="66">
        <v>0</v>
      </c>
      <c r="AH38" s="68">
        <v>0</v>
      </c>
      <c r="AI38" s="70">
        <v>121244.697</v>
      </c>
      <c r="AJ38" s="72">
        <v>194774.39199999999</v>
      </c>
      <c r="AK38" s="74">
        <v>540215.08100000001</v>
      </c>
      <c r="AL38" s="76">
        <v>886502.13800000004</v>
      </c>
      <c r="AM38" s="78">
        <v>731943.50199999998</v>
      </c>
      <c r="AN38" s="80">
        <v>2474679.81</v>
      </c>
    </row>
    <row r="39" spans="1:40" ht="14.25" customHeight="1" x14ac:dyDescent="0.15">
      <c r="A39" s="1" t="s">
        <v>53</v>
      </c>
      <c r="B39" s="3">
        <v>38649.79</v>
      </c>
      <c r="C39" s="5">
        <v>115193.47900000001</v>
      </c>
      <c r="D39" s="7">
        <v>0</v>
      </c>
      <c r="E39" s="9">
        <v>534443.777</v>
      </c>
      <c r="F39" s="11">
        <v>849422.495</v>
      </c>
      <c r="G39" s="13">
        <v>913158.51100000006</v>
      </c>
      <c r="H39" s="15">
        <v>1080877.4069999999</v>
      </c>
      <c r="I39" s="17">
        <v>884635.02500000002</v>
      </c>
      <c r="J39" s="19">
        <v>4416380.4840000002</v>
      </c>
      <c r="K39" s="21" t="s">
        <v>53</v>
      </c>
      <c r="L39" s="23">
        <v>35508.175999999999</v>
      </c>
      <c r="M39" s="25">
        <v>105638.765</v>
      </c>
      <c r="N39" s="27">
        <v>0</v>
      </c>
      <c r="O39" s="29">
        <v>303116.348</v>
      </c>
      <c r="P39" s="31">
        <v>440065.91800000001</v>
      </c>
      <c r="Q39" s="33">
        <v>346585.69900000002</v>
      </c>
      <c r="R39" s="35">
        <v>297650.587</v>
      </c>
      <c r="S39" s="37">
        <v>215080.2</v>
      </c>
      <c r="T39" s="39">
        <v>1743645.693</v>
      </c>
      <c r="U39" s="41" t="s">
        <v>53</v>
      </c>
      <c r="V39" s="43">
        <v>3141.614</v>
      </c>
      <c r="W39" s="45">
        <v>9554.7139999999999</v>
      </c>
      <c r="X39" s="47">
        <v>0</v>
      </c>
      <c r="Y39" s="49">
        <v>162856.92600000001</v>
      </c>
      <c r="Z39" s="51">
        <v>234439.747</v>
      </c>
      <c r="AA39" s="53">
        <v>234557.04800000001</v>
      </c>
      <c r="AB39" s="55">
        <v>179208.89</v>
      </c>
      <c r="AC39" s="57">
        <v>117485.024</v>
      </c>
      <c r="AD39" s="59">
        <v>941243.96299999999</v>
      </c>
      <c r="AE39" s="61" t="s">
        <v>53</v>
      </c>
      <c r="AF39" s="63">
        <v>0</v>
      </c>
      <c r="AG39" s="65">
        <v>0</v>
      </c>
      <c r="AH39" s="67">
        <v>0</v>
      </c>
      <c r="AI39" s="69">
        <v>68470.502999999997</v>
      </c>
      <c r="AJ39" s="71">
        <v>174916.83</v>
      </c>
      <c r="AK39" s="73">
        <v>332015.76400000002</v>
      </c>
      <c r="AL39" s="75">
        <v>604017.93000000005</v>
      </c>
      <c r="AM39" s="77">
        <v>552069.80099999998</v>
      </c>
      <c r="AN39" s="79">
        <v>1731490.828</v>
      </c>
    </row>
    <row r="40" spans="1:40" ht="14.25" customHeight="1" x14ac:dyDescent="0.15">
      <c r="A40" s="1" t="s">
        <v>54</v>
      </c>
      <c r="B40" s="3">
        <v>62703.798999999999</v>
      </c>
      <c r="C40" s="5">
        <v>122712.07</v>
      </c>
      <c r="D40" s="7">
        <v>0</v>
      </c>
      <c r="E40" s="9">
        <v>961242.68599999999</v>
      </c>
      <c r="F40" s="11">
        <v>1102251.7390000001</v>
      </c>
      <c r="G40" s="13">
        <v>1175983.808</v>
      </c>
      <c r="H40" s="15">
        <v>1412556.2290000001</v>
      </c>
      <c r="I40" s="17">
        <v>1123720.2919999999</v>
      </c>
      <c r="J40" s="19">
        <v>5961170.6229999997</v>
      </c>
      <c r="K40" s="21" t="s">
        <v>54</v>
      </c>
      <c r="L40" s="23">
        <v>59431.095000000001</v>
      </c>
      <c r="M40" s="25">
        <v>111638.38499999999</v>
      </c>
      <c r="N40" s="27">
        <v>0</v>
      </c>
      <c r="O40" s="29">
        <v>563994.76599999995</v>
      </c>
      <c r="P40" s="31">
        <v>583185.31499999994</v>
      </c>
      <c r="Q40" s="33">
        <v>443249.25</v>
      </c>
      <c r="R40" s="35">
        <v>366254.13900000002</v>
      </c>
      <c r="S40" s="37">
        <v>249652.57699999999</v>
      </c>
      <c r="T40" s="39">
        <v>2377405.5269999998</v>
      </c>
      <c r="U40" s="41" t="s">
        <v>54</v>
      </c>
      <c r="V40" s="43">
        <v>3272.7040000000002</v>
      </c>
      <c r="W40" s="45">
        <v>11073.684999999999</v>
      </c>
      <c r="X40" s="47">
        <v>0</v>
      </c>
      <c r="Y40" s="49">
        <v>308432.435</v>
      </c>
      <c r="Z40" s="51">
        <v>348428.26500000001</v>
      </c>
      <c r="AA40" s="53">
        <v>296863.97899999999</v>
      </c>
      <c r="AB40" s="55">
        <v>239115.185</v>
      </c>
      <c r="AC40" s="57">
        <v>167004.63399999999</v>
      </c>
      <c r="AD40" s="59">
        <v>1374190.8870000001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88815.485000000001</v>
      </c>
      <c r="AJ40" s="71">
        <v>170638.15900000001</v>
      </c>
      <c r="AK40" s="73">
        <v>435870.57900000003</v>
      </c>
      <c r="AL40" s="75">
        <v>807186.90500000003</v>
      </c>
      <c r="AM40" s="77">
        <v>707063.08100000001</v>
      </c>
      <c r="AN40" s="79">
        <v>2209574.2089999998</v>
      </c>
    </row>
    <row r="41" spans="1:40" ht="14.25" customHeight="1" x14ac:dyDescent="0.15">
      <c r="A41" s="1" t="s">
        <v>55</v>
      </c>
      <c r="B41" s="3">
        <v>157014.59</v>
      </c>
      <c r="C41" s="5">
        <v>315176.86099999998</v>
      </c>
      <c r="D41" s="7">
        <v>0</v>
      </c>
      <c r="E41" s="9">
        <v>2230983.5559999999</v>
      </c>
      <c r="F41" s="11">
        <v>2526213.0079999999</v>
      </c>
      <c r="G41" s="13">
        <v>2988389.1510000001</v>
      </c>
      <c r="H41" s="15">
        <v>3329573.574</v>
      </c>
      <c r="I41" s="17">
        <v>2645541.8650000002</v>
      </c>
      <c r="J41" s="19">
        <v>14192892.605</v>
      </c>
      <c r="K41" s="21" t="s">
        <v>55</v>
      </c>
      <c r="L41" s="23">
        <v>146880.69</v>
      </c>
      <c r="M41" s="25">
        <v>287303.53399999999</v>
      </c>
      <c r="N41" s="27">
        <v>0</v>
      </c>
      <c r="O41" s="29">
        <v>1430799.1240000001</v>
      </c>
      <c r="P41" s="31">
        <v>1462210.433</v>
      </c>
      <c r="Q41" s="33">
        <v>1224372.3489999999</v>
      </c>
      <c r="R41" s="35">
        <v>968126.61699999997</v>
      </c>
      <c r="S41" s="37">
        <v>652352.75600000005</v>
      </c>
      <c r="T41" s="39">
        <v>6172045.5029999996</v>
      </c>
      <c r="U41" s="41" t="s">
        <v>55</v>
      </c>
      <c r="V41" s="43">
        <v>10133.9</v>
      </c>
      <c r="W41" s="45">
        <v>27873.327000000001</v>
      </c>
      <c r="X41" s="47">
        <v>0</v>
      </c>
      <c r="Y41" s="49">
        <v>596162.50300000003</v>
      </c>
      <c r="Z41" s="51">
        <v>681837.27899999998</v>
      </c>
      <c r="AA41" s="53">
        <v>803632.52099999995</v>
      </c>
      <c r="AB41" s="55">
        <v>688760.571</v>
      </c>
      <c r="AC41" s="57">
        <v>564932.84100000001</v>
      </c>
      <c r="AD41" s="59">
        <v>3373332.9419999998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204021.929</v>
      </c>
      <c r="AJ41" s="71">
        <v>382165.29599999997</v>
      </c>
      <c r="AK41" s="73">
        <v>960384.28099999996</v>
      </c>
      <c r="AL41" s="75">
        <v>1672686.3859999999</v>
      </c>
      <c r="AM41" s="77">
        <v>1428256.2679999999</v>
      </c>
      <c r="AN41" s="79">
        <v>4647514.16</v>
      </c>
    </row>
    <row r="42" spans="1:40" ht="14.25" customHeight="1" x14ac:dyDescent="0.15">
      <c r="A42" s="1" t="s">
        <v>56</v>
      </c>
      <c r="B42" s="3">
        <v>296575.73800000001</v>
      </c>
      <c r="C42" s="5">
        <v>491488.66800000001</v>
      </c>
      <c r="D42" s="7">
        <v>0</v>
      </c>
      <c r="E42" s="9">
        <v>3031790.9389999998</v>
      </c>
      <c r="F42" s="11">
        <v>3306830.6430000002</v>
      </c>
      <c r="G42" s="13">
        <v>4001008.1830000002</v>
      </c>
      <c r="H42" s="15">
        <v>4253523.7769999998</v>
      </c>
      <c r="I42" s="17">
        <v>3662260.5249999999</v>
      </c>
      <c r="J42" s="19">
        <v>19043478.473000001</v>
      </c>
      <c r="K42" s="21" t="s">
        <v>56</v>
      </c>
      <c r="L42" s="23">
        <v>283073.18800000002</v>
      </c>
      <c r="M42" s="25">
        <v>459162.84</v>
      </c>
      <c r="N42" s="27">
        <v>0</v>
      </c>
      <c r="O42" s="29">
        <v>2044851.233</v>
      </c>
      <c r="P42" s="31">
        <v>2051319.9310000001</v>
      </c>
      <c r="Q42" s="33">
        <v>1809054.72</v>
      </c>
      <c r="R42" s="35">
        <v>1428990.078</v>
      </c>
      <c r="S42" s="37">
        <v>1053954.9639999999</v>
      </c>
      <c r="T42" s="39">
        <v>9130406.9539999999</v>
      </c>
      <c r="U42" s="41" t="s">
        <v>56</v>
      </c>
      <c r="V42" s="43">
        <v>13502.55</v>
      </c>
      <c r="W42" s="45">
        <v>32325.828000000001</v>
      </c>
      <c r="X42" s="47">
        <v>0</v>
      </c>
      <c r="Y42" s="49">
        <v>666359.27800000005</v>
      </c>
      <c r="Z42" s="51">
        <v>740850.32</v>
      </c>
      <c r="AA42" s="53">
        <v>848023.97900000005</v>
      </c>
      <c r="AB42" s="55">
        <v>799630.48199999996</v>
      </c>
      <c r="AC42" s="57">
        <v>696488.04500000004</v>
      </c>
      <c r="AD42" s="59">
        <v>3797180.4819999998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320580.42800000001</v>
      </c>
      <c r="AJ42" s="71">
        <v>514660.39199999999</v>
      </c>
      <c r="AK42" s="73">
        <v>1343929.4839999999</v>
      </c>
      <c r="AL42" s="75">
        <v>2024903.2169999999</v>
      </c>
      <c r="AM42" s="77">
        <v>1911817.5160000001</v>
      </c>
      <c r="AN42" s="79">
        <v>6115891.0369999995</v>
      </c>
    </row>
    <row r="43" spans="1:40" ht="14.25" customHeight="1" x14ac:dyDescent="0.15">
      <c r="A43" s="2" t="s">
        <v>57</v>
      </c>
      <c r="B43" s="4">
        <v>99274.263000000006</v>
      </c>
      <c r="C43" s="6">
        <v>171248.25200000001</v>
      </c>
      <c r="D43" s="8">
        <v>0</v>
      </c>
      <c r="E43" s="10">
        <v>1921340.5789999999</v>
      </c>
      <c r="F43" s="12">
        <v>1814276.9450000001</v>
      </c>
      <c r="G43" s="14">
        <v>1965378.469</v>
      </c>
      <c r="H43" s="16">
        <v>2440073.4789999998</v>
      </c>
      <c r="I43" s="18">
        <v>1768251.9280000001</v>
      </c>
      <c r="J43" s="20">
        <v>10179843.914999999</v>
      </c>
      <c r="K43" s="22" t="s">
        <v>57</v>
      </c>
      <c r="L43" s="24">
        <v>95871.228000000003</v>
      </c>
      <c r="M43" s="26">
        <v>163450.649</v>
      </c>
      <c r="N43" s="28">
        <v>0</v>
      </c>
      <c r="O43" s="30">
        <v>1238276.818</v>
      </c>
      <c r="P43" s="32">
        <v>1051875.537</v>
      </c>
      <c r="Q43" s="34">
        <v>789739.34499999997</v>
      </c>
      <c r="R43" s="36">
        <v>681731.88600000006</v>
      </c>
      <c r="S43" s="38">
        <v>416486.72</v>
      </c>
      <c r="T43" s="40">
        <v>4437432.1830000002</v>
      </c>
      <c r="U43" s="42" t="s">
        <v>57</v>
      </c>
      <c r="V43" s="44">
        <v>3403.0349999999999</v>
      </c>
      <c r="W43" s="46">
        <v>7797.6030000000001</v>
      </c>
      <c r="X43" s="48">
        <v>0</v>
      </c>
      <c r="Y43" s="50">
        <v>435630.37300000002</v>
      </c>
      <c r="Z43" s="52">
        <v>453230.81599999999</v>
      </c>
      <c r="AA43" s="54">
        <v>474781.495</v>
      </c>
      <c r="AB43" s="56">
        <v>504182.946</v>
      </c>
      <c r="AC43" s="58">
        <v>357153.016</v>
      </c>
      <c r="AD43" s="60">
        <v>2236179.284</v>
      </c>
      <c r="AE43" s="62" t="s">
        <v>57</v>
      </c>
      <c r="AF43" s="64">
        <v>0</v>
      </c>
      <c r="AG43" s="66">
        <v>0</v>
      </c>
      <c r="AH43" s="68">
        <v>0</v>
      </c>
      <c r="AI43" s="70">
        <v>247433.38800000001</v>
      </c>
      <c r="AJ43" s="72">
        <v>309170.592</v>
      </c>
      <c r="AK43" s="74">
        <v>700857.62899999996</v>
      </c>
      <c r="AL43" s="76">
        <v>1254158.6470000001</v>
      </c>
      <c r="AM43" s="78">
        <v>994612.19200000004</v>
      </c>
      <c r="AN43" s="80">
        <v>3506232.4479999999</v>
      </c>
    </row>
    <row r="44" spans="1:40" ht="14.25" customHeight="1" x14ac:dyDescent="0.15">
      <c r="A44" s="1" t="s">
        <v>58</v>
      </c>
      <c r="B44" s="3">
        <v>46861.743999999999</v>
      </c>
      <c r="C44" s="5">
        <v>133791.973</v>
      </c>
      <c r="D44" s="7">
        <v>0</v>
      </c>
      <c r="E44" s="9">
        <v>792077.46100000001</v>
      </c>
      <c r="F44" s="11">
        <v>1069365.703</v>
      </c>
      <c r="G44" s="13">
        <v>1307873.6200000001</v>
      </c>
      <c r="H44" s="15">
        <v>1526460.527</v>
      </c>
      <c r="I44" s="17">
        <v>1121507.956</v>
      </c>
      <c r="J44" s="19">
        <v>5997938.9840000002</v>
      </c>
      <c r="K44" s="21" t="s">
        <v>58</v>
      </c>
      <c r="L44" s="23">
        <v>44995.025000000001</v>
      </c>
      <c r="M44" s="25">
        <v>127784.19</v>
      </c>
      <c r="N44" s="27">
        <v>0</v>
      </c>
      <c r="O44" s="29">
        <v>540446.04399999999</v>
      </c>
      <c r="P44" s="31">
        <v>625872.76500000001</v>
      </c>
      <c r="Q44" s="33">
        <v>579856.02399999998</v>
      </c>
      <c r="R44" s="35">
        <v>436030.46500000003</v>
      </c>
      <c r="S44" s="37">
        <v>324850.03399999999</v>
      </c>
      <c r="T44" s="39">
        <v>2679834.5469999998</v>
      </c>
      <c r="U44" s="41" t="s">
        <v>58</v>
      </c>
      <c r="V44" s="43">
        <v>1866.7190000000001</v>
      </c>
      <c r="W44" s="45">
        <v>6007.7830000000004</v>
      </c>
      <c r="X44" s="47">
        <v>0</v>
      </c>
      <c r="Y44" s="49">
        <v>173520.60399999999</v>
      </c>
      <c r="Z44" s="51">
        <v>252635.592</v>
      </c>
      <c r="AA44" s="53">
        <v>272243.19199999998</v>
      </c>
      <c r="AB44" s="55">
        <v>234024.31299999999</v>
      </c>
      <c r="AC44" s="57">
        <v>167071.929</v>
      </c>
      <c r="AD44" s="59">
        <v>1107370.132</v>
      </c>
      <c r="AE44" s="61" t="s">
        <v>58</v>
      </c>
      <c r="AF44" s="63">
        <v>0</v>
      </c>
      <c r="AG44" s="65">
        <v>0</v>
      </c>
      <c r="AH44" s="67">
        <v>0</v>
      </c>
      <c r="AI44" s="69">
        <v>78110.812999999995</v>
      </c>
      <c r="AJ44" s="71">
        <v>190857.34599999999</v>
      </c>
      <c r="AK44" s="73">
        <v>455774.40399999998</v>
      </c>
      <c r="AL44" s="75">
        <v>856405.74899999995</v>
      </c>
      <c r="AM44" s="77">
        <v>629585.99300000002</v>
      </c>
      <c r="AN44" s="79">
        <v>2210734.3050000002</v>
      </c>
    </row>
    <row r="45" spans="1:40" ht="14.25" customHeight="1" x14ac:dyDescent="0.15">
      <c r="A45" s="1" t="s">
        <v>59</v>
      </c>
      <c r="B45" s="3">
        <v>67802.596999999994</v>
      </c>
      <c r="C45" s="5">
        <v>172240.899</v>
      </c>
      <c r="D45" s="7">
        <v>0</v>
      </c>
      <c r="E45" s="9">
        <v>1078179.105</v>
      </c>
      <c r="F45" s="11">
        <v>1315620.081</v>
      </c>
      <c r="G45" s="13">
        <v>1694393.831</v>
      </c>
      <c r="H45" s="15">
        <v>1683113.7760000001</v>
      </c>
      <c r="I45" s="17">
        <v>1175345.5349999999</v>
      </c>
      <c r="J45" s="19">
        <v>7186695.824</v>
      </c>
      <c r="K45" s="21" t="s">
        <v>59</v>
      </c>
      <c r="L45" s="23">
        <v>65021.690999999999</v>
      </c>
      <c r="M45" s="25">
        <v>161666.736</v>
      </c>
      <c r="N45" s="27">
        <v>0</v>
      </c>
      <c r="O45" s="29">
        <v>719847.78399999999</v>
      </c>
      <c r="P45" s="31">
        <v>820569.06400000001</v>
      </c>
      <c r="Q45" s="33">
        <v>768930.80500000005</v>
      </c>
      <c r="R45" s="35">
        <v>620636.23699999996</v>
      </c>
      <c r="S45" s="37">
        <v>419004.364</v>
      </c>
      <c r="T45" s="39">
        <v>3575676.6809999999</v>
      </c>
      <c r="U45" s="41" t="s">
        <v>59</v>
      </c>
      <c r="V45" s="43">
        <v>2661.0549999999998</v>
      </c>
      <c r="W45" s="45">
        <v>10574.163</v>
      </c>
      <c r="X45" s="47">
        <v>0</v>
      </c>
      <c r="Y45" s="49">
        <v>218712.38200000001</v>
      </c>
      <c r="Z45" s="51">
        <v>265648.495</v>
      </c>
      <c r="AA45" s="53">
        <v>276658.717</v>
      </c>
      <c r="AB45" s="55">
        <v>224401.83799999999</v>
      </c>
      <c r="AC45" s="57">
        <v>146912.47</v>
      </c>
      <c r="AD45" s="59">
        <v>1145569.1200000001</v>
      </c>
      <c r="AE45" s="61" t="s">
        <v>59</v>
      </c>
      <c r="AF45" s="63">
        <v>119.851</v>
      </c>
      <c r="AG45" s="65">
        <v>0</v>
      </c>
      <c r="AH45" s="67">
        <v>0</v>
      </c>
      <c r="AI45" s="69">
        <v>139618.93900000001</v>
      </c>
      <c r="AJ45" s="71">
        <v>229402.522</v>
      </c>
      <c r="AK45" s="73">
        <v>648804.30900000001</v>
      </c>
      <c r="AL45" s="75">
        <v>838075.701</v>
      </c>
      <c r="AM45" s="77">
        <v>609428.701</v>
      </c>
      <c r="AN45" s="79">
        <v>2465450.023</v>
      </c>
    </row>
    <row r="46" spans="1:40" ht="14.25" customHeight="1" x14ac:dyDescent="0.15">
      <c r="A46" s="1" t="s">
        <v>60</v>
      </c>
      <c r="B46" s="3">
        <v>139290.29300000001</v>
      </c>
      <c r="C46" s="5">
        <v>226132.78400000001</v>
      </c>
      <c r="D46" s="7">
        <v>0</v>
      </c>
      <c r="E46" s="9">
        <v>1843258.371</v>
      </c>
      <c r="F46" s="11">
        <v>1816442.43</v>
      </c>
      <c r="G46" s="13">
        <v>2182569.6609999998</v>
      </c>
      <c r="H46" s="15">
        <v>2656982.2420000001</v>
      </c>
      <c r="I46" s="17">
        <v>2123329.4939999999</v>
      </c>
      <c r="J46" s="19">
        <v>10988005.275</v>
      </c>
      <c r="K46" s="21" t="s">
        <v>60</v>
      </c>
      <c r="L46" s="23">
        <v>133568.125</v>
      </c>
      <c r="M46" s="25">
        <v>209086.57699999999</v>
      </c>
      <c r="N46" s="27">
        <v>0</v>
      </c>
      <c r="O46" s="29">
        <v>1173131.615</v>
      </c>
      <c r="P46" s="31">
        <v>1057836.504</v>
      </c>
      <c r="Q46" s="33">
        <v>952758.28700000001</v>
      </c>
      <c r="R46" s="35">
        <v>854226.31599999999</v>
      </c>
      <c r="S46" s="37">
        <v>605474.87800000003</v>
      </c>
      <c r="T46" s="39">
        <v>4986082.3020000001</v>
      </c>
      <c r="U46" s="41" t="s">
        <v>60</v>
      </c>
      <c r="V46" s="43">
        <v>5722.1679999999997</v>
      </c>
      <c r="W46" s="45">
        <v>17046.206999999999</v>
      </c>
      <c r="X46" s="47">
        <v>0</v>
      </c>
      <c r="Y46" s="49">
        <v>496967.47</v>
      </c>
      <c r="Z46" s="51">
        <v>505507.51199999999</v>
      </c>
      <c r="AA46" s="53">
        <v>609454.66399999999</v>
      </c>
      <c r="AB46" s="55">
        <v>631035.804</v>
      </c>
      <c r="AC46" s="57">
        <v>485774.158</v>
      </c>
      <c r="AD46" s="59">
        <v>2751507.983</v>
      </c>
      <c r="AE46" s="61" t="s">
        <v>60</v>
      </c>
      <c r="AF46" s="63">
        <v>0</v>
      </c>
      <c r="AG46" s="65">
        <v>0</v>
      </c>
      <c r="AH46" s="67">
        <v>0</v>
      </c>
      <c r="AI46" s="69">
        <v>173159.28599999999</v>
      </c>
      <c r="AJ46" s="71">
        <v>253098.41399999999</v>
      </c>
      <c r="AK46" s="73">
        <v>620356.71</v>
      </c>
      <c r="AL46" s="75">
        <v>1171720.122</v>
      </c>
      <c r="AM46" s="77">
        <v>1032080.458</v>
      </c>
      <c r="AN46" s="79">
        <v>3250414.99</v>
      </c>
    </row>
    <row r="47" spans="1:40" ht="14.25" customHeight="1" x14ac:dyDescent="0.15">
      <c r="A47" s="1" t="s">
        <v>61</v>
      </c>
      <c r="B47" s="3">
        <v>41344.269999999997</v>
      </c>
      <c r="C47" s="5">
        <v>79557.947</v>
      </c>
      <c r="D47" s="7">
        <v>0</v>
      </c>
      <c r="E47" s="9">
        <v>901833.12199999997</v>
      </c>
      <c r="F47" s="11">
        <v>920300.98100000003</v>
      </c>
      <c r="G47" s="13">
        <v>1109332.486</v>
      </c>
      <c r="H47" s="15">
        <v>1449237.4580000001</v>
      </c>
      <c r="I47" s="17">
        <v>1172383.2779999999</v>
      </c>
      <c r="J47" s="19">
        <v>5673989.5420000004</v>
      </c>
      <c r="K47" s="21" t="s">
        <v>61</v>
      </c>
      <c r="L47" s="23">
        <v>40349.322999999997</v>
      </c>
      <c r="M47" s="25">
        <v>77004.718999999997</v>
      </c>
      <c r="N47" s="27">
        <v>0</v>
      </c>
      <c r="O47" s="29">
        <v>533153.48899999994</v>
      </c>
      <c r="P47" s="31">
        <v>500075.94400000002</v>
      </c>
      <c r="Q47" s="33">
        <v>414255.11599999998</v>
      </c>
      <c r="R47" s="35">
        <v>301784.685</v>
      </c>
      <c r="S47" s="37">
        <v>170026.655</v>
      </c>
      <c r="T47" s="39">
        <v>2036649.9310000001</v>
      </c>
      <c r="U47" s="41" t="s">
        <v>61</v>
      </c>
      <c r="V47" s="43">
        <v>994.947</v>
      </c>
      <c r="W47" s="45">
        <v>2553.2280000000001</v>
      </c>
      <c r="X47" s="47">
        <v>0</v>
      </c>
      <c r="Y47" s="49">
        <v>301925.62400000001</v>
      </c>
      <c r="Z47" s="51">
        <v>317129.973</v>
      </c>
      <c r="AA47" s="53">
        <v>338999.25599999999</v>
      </c>
      <c r="AB47" s="55">
        <v>255983.361</v>
      </c>
      <c r="AC47" s="57">
        <v>145340.85200000001</v>
      </c>
      <c r="AD47" s="59">
        <v>1362927.2409999999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66754.009000000005</v>
      </c>
      <c r="AJ47" s="71">
        <v>103095.064</v>
      </c>
      <c r="AK47" s="73">
        <v>356078.114</v>
      </c>
      <c r="AL47" s="75">
        <v>891469.41200000001</v>
      </c>
      <c r="AM47" s="77">
        <v>857015.77099999995</v>
      </c>
      <c r="AN47" s="79">
        <v>2274412.37</v>
      </c>
    </row>
    <row r="48" spans="1:40" ht="14.25" customHeight="1" x14ac:dyDescent="0.15">
      <c r="A48" s="2" t="s">
        <v>62</v>
      </c>
      <c r="B48" s="4">
        <v>374246.326</v>
      </c>
      <c r="C48" s="6">
        <v>714548.76500000001</v>
      </c>
      <c r="D48" s="8">
        <v>0</v>
      </c>
      <c r="E48" s="10">
        <v>5601621.96</v>
      </c>
      <c r="F48" s="12">
        <v>5605975.5039999997</v>
      </c>
      <c r="G48" s="14">
        <v>6820148.1600000001</v>
      </c>
      <c r="H48" s="16">
        <v>7797733.7920000004</v>
      </c>
      <c r="I48" s="18">
        <v>5197380.892</v>
      </c>
      <c r="J48" s="20">
        <v>32111655.399</v>
      </c>
      <c r="K48" s="22" t="s">
        <v>62</v>
      </c>
      <c r="L48" s="24">
        <v>361516.6</v>
      </c>
      <c r="M48" s="26">
        <v>672360.70600000001</v>
      </c>
      <c r="N48" s="28">
        <v>0</v>
      </c>
      <c r="O48" s="30">
        <v>3716523.2379999999</v>
      </c>
      <c r="P48" s="32">
        <v>3450117.281</v>
      </c>
      <c r="Q48" s="34">
        <v>3046350.932</v>
      </c>
      <c r="R48" s="36">
        <v>2685061.818</v>
      </c>
      <c r="S48" s="38">
        <v>1629179.263</v>
      </c>
      <c r="T48" s="40">
        <v>15561109.838</v>
      </c>
      <c r="U48" s="42" t="s">
        <v>62</v>
      </c>
      <c r="V48" s="44">
        <v>12729.726000000001</v>
      </c>
      <c r="W48" s="46">
        <v>42188.059000000001</v>
      </c>
      <c r="X48" s="48">
        <v>0</v>
      </c>
      <c r="Y48" s="50">
        <v>1160841.531</v>
      </c>
      <c r="Z48" s="52">
        <v>1169443.798</v>
      </c>
      <c r="AA48" s="54">
        <v>1373659.672</v>
      </c>
      <c r="AB48" s="56">
        <v>1361801.5079999999</v>
      </c>
      <c r="AC48" s="58">
        <v>926071.10600000003</v>
      </c>
      <c r="AD48" s="60">
        <v>6046735.4000000004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724257.19099999999</v>
      </c>
      <c r="AJ48" s="72">
        <v>986414.42500000005</v>
      </c>
      <c r="AK48" s="74">
        <v>2400137.5559999999</v>
      </c>
      <c r="AL48" s="76">
        <v>3750870.466</v>
      </c>
      <c r="AM48" s="78">
        <v>2642130.523</v>
      </c>
      <c r="AN48" s="80">
        <v>10503810.161</v>
      </c>
    </row>
    <row r="49" spans="1:41" ht="14.25" customHeight="1" x14ac:dyDescent="0.15">
      <c r="A49" s="1" t="s">
        <v>63</v>
      </c>
      <c r="B49" s="3">
        <v>75129.36</v>
      </c>
      <c r="C49" s="5">
        <v>178631.196</v>
      </c>
      <c r="D49" s="7">
        <v>0</v>
      </c>
      <c r="E49" s="9">
        <v>1219062.923</v>
      </c>
      <c r="F49" s="11">
        <v>973320.29</v>
      </c>
      <c r="G49" s="13">
        <v>1201645.202</v>
      </c>
      <c r="H49" s="15">
        <v>1117102.8700000001</v>
      </c>
      <c r="I49" s="17">
        <v>822952.27399999998</v>
      </c>
      <c r="J49" s="19">
        <v>5587844.1150000002</v>
      </c>
      <c r="K49" s="21" t="s">
        <v>63</v>
      </c>
      <c r="L49" s="23">
        <v>71338.53</v>
      </c>
      <c r="M49" s="25">
        <v>143850.63399999999</v>
      </c>
      <c r="N49" s="27">
        <v>0</v>
      </c>
      <c r="O49" s="29">
        <v>764239.23699999996</v>
      </c>
      <c r="P49" s="31">
        <v>536460.04</v>
      </c>
      <c r="Q49" s="33">
        <v>485160.38</v>
      </c>
      <c r="R49" s="35">
        <v>347436.31400000001</v>
      </c>
      <c r="S49" s="37">
        <v>188944.63399999999</v>
      </c>
      <c r="T49" s="39">
        <v>2537429.7689999999</v>
      </c>
      <c r="U49" s="41" t="s">
        <v>63</v>
      </c>
      <c r="V49" s="43">
        <v>3790.83</v>
      </c>
      <c r="W49" s="45">
        <v>34780.561999999998</v>
      </c>
      <c r="X49" s="47">
        <v>0</v>
      </c>
      <c r="Y49" s="49">
        <v>318222.24699999997</v>
      </c>
      <c r="Z49" s="51">
        <v>264931.516</v>
      </c>
      <c r="AA49" s="53">
        <v>251918.25599999999</v>
      </c>
      <c r="AB49" s="55">
        <v>211129.209</v>
      </c>
      <c r="AC49" s="57">
        <v>148068.61300000001</v>
      </c>
      <c r="AD49" s="59">
        <v>1232841.233</v>
      </c>
      <c r="AE49" s="61" t="s">
        <v>63</v>
      </c>
      <c r="AF49" s="63">
        <v>0</v>
      </c>
      <c r="AG49" s="65">
        <v>0</v>
      </c>
      <c r="AH49" s="67">
        <v>0</v>
      </c>
      <c r="AI49" s="69">
        <v>136601.43900000001</v>
      </c>
      <c r="AJ49" s="71">
        <v>171928.734</v>
      </c>
      <c r="AK49" s="73">
        <v>464566.56599999999</v>
      </c>
      <c r="AL49" s="75">
        <v>558537.34699999995</v>
      </c>
      <c r="AM49" s="77">
        <v>485939.027</v>
      </c>
      <c r="AN49" s="79">
        <v>1817573.1129999999</v>
      </c>
    </row>
    <row r="50" spans="1:41" ht="14.25" customHeight="1" x14ac:dyDescent="0.15">
      <c r="A50" s="1" t="s">
        <v>64</v>
      </c>
      <c r="B50" s="3">
        <v>91460.361000000004</v>
      </c>
      <c r="C50" s="5">
        <v>228615.88500000001</v>
      </c>
      <c r="D50" s="7">
        <v>0</v>
      </c>
      <c r="E50" s="9">
        <v>1868614.6429999999</v>
      </c>
      <c r="F50" s="11">
        <v>1787867.9029999999</v>
      </c>
      <c r="G50" s="13">
        <v>2270478.2540000002</v>
      </c>
      <c r="H50" s="15">
        <v>2495957.2200000002</v>
      </c>
      <c r="I50" s="17">
        <v>1512426.2039999999</v>
      </c>
      <c r="J50" s="19">
        <v>10255420.470000001</v>
      </c>
      <c r="K50" s="21" t="s">
        <v>64</v>
      </c>
      <c r="L50" s="23">
        <v>86174.964000000007</v>
      </c>
      <c r="M50" s="25">
        <v>205683.71100000001</v>
      </c>
      <c r="N50" s="27">
        <v>0</v>
      </c>
      <c r="O50" s="29">
        <v>1190361.523</v>
      </c>
      <c r="P50" s="31">
        <v>996078.42299999995</v>
      </c>
      <c r="Q50" s="33">
        <v>901175.78599999996</v>
      </c>
      <c r="R50" s="35">
        <v>701761.24399999995</v>
      </c>
      <c r="S50" s="37">
        <v>368602.25599999999</v>
      </c>
      <c r="T50" s="39">
        <v>4449837.9069999997</v>
      </c>
      <c r="U50" s="41" t="s">
        <v>64</v>
      </c>
      <c r="V50" s="43">
        <v>5285.3969999999999</v>
      </c>
      <c r="W50" s="45">
        <v>22932.173999999999</v>
      </c>
      <c r="X50" s="47">
        <v>0</v>
      </c>
      <c r="Y50" s="49">
        <v>502507.65299999999</v>
      </c>
      <c r="Z50" s="51">
        <v>520888.96799999999</v>
      </c>
      <c r="AA50" s="53">
        <v>608667.50100000005</v>
      </c>
      <c r="AB50" s="55">
        <v>605108.43299999996</v>
      </c>
      <c r="AC50" s="57">
        <v>360671.72</v>
      </c>
      <c r="AD50" s="59">
        <v>2626061.8459999999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175745.467</v>
      </c>
      <c r="AJ50" s="71">
        <v>270900.51199999999</v>
      </c>
      <c r="AK50" s="73">
        <v>760634.96699999995</v>
      </c>
      <c r="AL50" s="75">
        <v>1189087.5430000001</v>
      </c>
      <c r="AM50" s="77">
        <v>783152.228</v>
      </c>
      <c r="AN50" s="79">
        <v>3179520.7170000002</v>
      </c>
    </row>
    <row r="51" spans="1:41" ht="14.25" customHeight="1" x14ac:dyDescent="0.15">
      <c r="A51" s="1" t="s">
        <v>65</v>
      </c>
      <c r="B51" s="3">
        <v>118370.935</v>
      </c>
      <c r="C51" s="5">
        <v>269902.95899999997</v>
      </c>
      <c r="D51" s="7">
        <v>0</v>
      </c>
      <c r="E51" s="9">
        <v>2092770.4280000001</v>
      </c>
      <c r="F51" s="11">
        <v>2333814.693</v>
      </c>
      <c r="G51" s="13">
        <v>2733079.0920000002</v>
      </c>
      <c r="H51" s="15">
        <v>3349280.9739999999</v>
      </c>
      <c r="I51" s="17">
        <v>2268097.6069999998</v>
      </c>
      <c r="J51" s="19">
        <v>13165316.687999999</v>
      </c>
      <c r="K51" s="21" t="s">
        <v>65</v>
      </c>
      <c r="L51" s="23">
        <v>112324.467</v>
      </c>
      <c r="M51" s="25">
        <v>251195.34</v>
      </c>
      <c r="N51" s="27">
        <v>0</v>
      </c>
      <c r="O51" s="29">
        <v>1435296.9850000001</v>
      </c>
      <c r="P51" s="31">
        <v>1425604.591</v>
      </c>
      <c r="Q51" s="33">
        <v>1178833.115</v>
      </c>
      <c r="R51" s="35">
        <v>1010706.073</v>
      </c>
      <c r="S51" s="37">
        <v>608808.99</v>
      </c>
      <c r="T51" s="39">
        <v>6022769.5609999998</v>
      </c>
      <c r="U51" s="41" t="s">
        <v>65</v>
      </c>
      <c r="V51" s="43">
        <v>6046.4679999999998</v>
      </c>
      <c r="W51" s="45">
        <v>18707.618999999999</v>
      </c>
      <c r="X51" s="47">
        <v>0</v>
      </c>
      <c r="Y51" s="49">
        <v>416459.6</v>
      </c>
      <c r="Z51" s="51">
        <v>521754.92800000001</v>
      </c>
      <c r="AA51" s="53">
        <v>661284.55200000003</v>
      </c>
      <c r="AB51" s="55">
        <v>688236.43</v>
      </c>
      <c r="AC51" s="57">
        <v>486629.43300000002</v>
      </c>
      <c r="AD51" s="59">
        <v>2799119.03</v>
      </c>
      <c r="AE51" s="61" t="s">
        <v>65</v>
      </c>
      <c r="AF51" s="63">
        <v>0</v>
      </c>
      <c r="AG51" s="65">
        <v>0</v>
      </c>
      <c r="AH51" s="67">
        <v>0</v>
      </c>
      <c r="AI51" s="69">
        <v>241013.84299999999</v>
      </c>
      <c r="AJ51" s="71">
        <v>386455.174</v>
      </c>
      <c r="AK51" s="73">
        <v>892961.42500000005</v>
      </c>
      <c r="AL51" s="75">
        <v>1650338.4709999999</v>
      </c>
      <c r="AM51" s="77">
        <v>1172659.1839999999</v>
      </c>
      <c r="AN51" s="79">
        <v>4343428.0970000001</v>
      </c>
    </row>
    <row r="52" spans="1:41" ht="14.25" customHeight="1" x14ac:dyDescent="0.15">
      <c r="A52" s="1" t="s">
        <v>66</v>
      </c>
      <c r="B52" s="3">
        <v>102005.799</v>
      </c>
      <c r="C52" s="5">
        <v>181266.25700000001</v>
      </c>
      <c r="D52" s="7">
        <v>0</v>
      </c>
      <c r="E52" s="9">
        <v>1440887.0060000001</v>
      </c>
      <c r="F52" s="11">
        <v>1326393.5179999999</v>
      </c>
      <c r="G52" s="13">
        <v>1642815.9979999999</v>
      </c>
      <c r="H52" s="15">
        <v>2329694.977</v>
      </c>
      <c r="I52" s="17">
        <v>1726264.0120000001</v>
      </c>
      <c r="J52" s="19">
        <v>8749327.5669999998</v>
      </c>
      <c r="K52" s="21" t="s">
        <v>66</v>
      </c>
      <c r="L52" s="23">
        <v>98956.255000000005</v>
      </c>
      <c r="M52" s="25">
        <v>173509.046</v>
      </c>
      <c r="N52" s="27">
        <v>0</v>
      </c>
      <c r="O52" s="29">
        <v>1051088.1850000001</v>
      </c>
      <c r="P52" s="31">
        <v>879046.05900000001</v>
      </c>
      <c r="Q52" s="33">
        <v>859577.74899999995</v>
      </c>
      <c r="R52" s="35">
        <v>983656.05700000003</v>
      </c>
      <c r="S52" s="37">
        <v>665268.13100000005</v>
      </c>
      <c r="T52" s="39">
        <v>4711101.4819999998</v>
      </c>
      <c r="U52" s="41" t="s">
        <v>66</v>
      </c>
      <c r="V52" s="43">
        <v>3049.5439999999999</v>
      </c>
      <c r="W52" s="45">
        <v>7757.2110000000002</v>
      </c>
      <c r="X52" s="47">
        <v>0</v>
      </c>
      <c r="Y52" s="49">
        <v>245111.65100000001</v>
      </c>
      <c r="Z52" s="51">
        <v>247904.764</v>
      </c>
      <c r="AA52" s="53">
        <v>279999.69900000002</v>
      </c>
      <c r="AB52" s="55">
        <v>328901.05599999998</v>
      </c>
      <c r="AC52" s="57">
        <v>287376.95</v>
      </c>
      <c r="AD52" s="59">
        <v>1400100.875</v>
      </c>
      <c r="AE52" s="61" t="s">
        <v>66</v>
      </c>
      <c r="AF52" s="63">
        <v>0</v>
      </c>
      <c r="AG52" s="65">
        <v>0</v>
      </c>
      <c r="AH52" s="67">
        <v>0</v>
      </c>
      <c r="AI52" s="69">
        <v>144687.17000000001</v>
      </c>
      <c r="AJ52" s="71">
        <v>199442.69500000001</v>
      </c>
      <c r="AK52" s="73">
        <v>503238.55</v>
      </c>
      <c r="AL52" s="75">
        <v>1017137.8639999999</v>
      </c>
      <c r="AM52" s="77">
        <v>773618.93099999998</v>
      </c>
      <c r="AN52" s="79">
        <v>2638125.21</v>
      </c>
    </row>
    <row r="53" spans="1:41" ht="14.25" customHeight="1" x14ac:dyDescent="0.15">
      <c r="A53" s="2" t="s">
        <v>67</v>
      </c>
      <c r="B53" s="4">
        <v>50642.822</v>
      </c>
      <c r="C53" s="6">
        <v>125139.09</v>
      </c>
      <c r="D53" s="8">
        <v>0</v>
      </c>
      <c r="E53" s="10">
        <v>1253359.3049999999</v>
      </c>
      <c r="F53" s="12">
        <v>1291016.652</v>
      </c>
      <c r="G53" s="14">
        <v>1650242.291</v>
      </c>
      <c r="H53" s="16">
        <v>1892258.6569999999</v>
      </c>
      <c r="I53" s="18">
        <v>1592186.49</v>
      </c>
      <c r="J53" s="20">
        <v>7854845.307</v>
      </c>
      <c r="K53" s="22" t="s">
        <v>67</v>
      </c>
      <c r="L53" s="24">
        <v>48391.856</v>
      </c>
      <c r="M53" s="26">
        <v>112281.201</v>
      </c>
      <c r="N53" s="28">
        <v>0</v>
      </c>
      <c r="O53" s="30">
        <v>824080.67700000003</v>
      </c>
      <c r="P53" s="32">
        <v>810289.61600000004</v>
      </c>
      <c r="Q53" s="34">
        <v>815043.70200000005</v>
      </c>
      <c r="R53" s="36">
        <v>773251.33400000003</v>
      </c>
      <c r="S53" s="38">
        <v>633035.66500000004</v>
      </c>
      <c r="T53" s="40">
        <v>4016374.051</v>
      </c>
      <c r="U53" s="42" t="s">
        <v>67</v>
      </c>
      <c r="V53" s="44">
        <v>2250.9659999999999</v>
      </c>
      <c r="W53" s="46">
        <v>12857.888999999999</v>
      </c>
      <c r="X53" s="48">
        <v>0</v>
      </c>
      <c r="Y53" s="50">
        <v>311450.08500000002</v>
      </c>
      <c r="Z53" s="52">
        <v>316554.73200000002</v>
      </c>
      <c r="AA53" s="54">
        <v>316415.04100000003</v>
      </c>
      <c r="AB53" s="56">
        <v>241452.88</v>
      </c>
      <c r="AC53" s="58">
        <v>172961.84099999999</v>
      </c>
      <c r="AD53" s="60">
        <v>1373943.4339999999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117828.54300000001</v>
      </c>
      <c r="AJ53" s="72">
        <v>164172.304</v>
      </c>
      <c r="AK53" s="74">
        <v>518783.54800000001</v>
      </c>
      <c r="AL53" s="76">
        <v>877554.44299999997</v>
      </c>
      <c r="AM53" s="78">
        <v>786188.98400000005</v>
      </c>
      <c r="AN53" s="80">
        <v>2464527.8220000002</v>
      </c>
    </row>
    <row r="54" spans="1:41" ht="14.25" customHeight="1" x14ac:dyDescent="0.15">
      <c r="A54" s="1" t="s">
        <v>68</v>
      </c>
      <c r="B54" s="3">
        <v>136583.79199999999</v>
      </c>
      <c r="C54" s="5">
        <v>269724.63</v>
      </c>
      <c r="D54" s="7">
        <v>0</v>
      </c>
      <c r="E54" s="9">
        <v>1933421.155</v>
      </c>
      <c r="F54" s="11">
        <v>1992146.5630000001</v>
      </c>
      <c r="G54" s="13">
        <v>2394902.2549999999</v>
      </c>
      <c r="H54" s="15">
        <v>3344910.7829999998</v>
      </c>
      <c r="I54" s="17">
        <v>2521096.4509999999</v>
      </c>
      <c r="J54" s="19">
        <v>12592785.629000001</v>
      </c>
      <c r="K54" s="21" t="s">
        <v>68</v>
      </c>
      <c r="L54" s="23">
        <v>129817.639</v>
      </c>
      <c r="M54" s="25">
        <v>252144.36799999999</v>
      </c>
      <c r="N54" s="27">
        <v>0</v>
      </c>
      <c r="O54" s="29">
        <v>1131219.328</v>
      </c>
      <c r="P54" s="31">
        <v>1001692.7659999999</v>
      </c>
      <c r="Q54" s="33">
        <v>816558.07799999998</v>
      </c>
      <c r="R54" s="35">
        <v>815100.67</v>
      </c>
      <c r="S54" s="37">
        <v>555591.97199999995</v>
      </c>
      <c r="T54" s="39">
        <v>4702124.8210000005</v>
      </c>
      <c r="U54" s="41" t="s">
        <v>68</v>
      </c>
      <c r="V54" s="43">
        <v>6766.1530000000002</v>
      </c>
      <c r="W54" s="45">
        <v>17580.261999999999</v>
      </c>
      <c r="X54" s="47">
        <v>0</v>
      </c>
      <c r="Y54" s="49">
        <v>576678.33200000005</v>
      </c>
      <c r="Z54" s="51">
        <v>662970.397</v>
      </c>
      <c r="AA54" s="53">
        <v>721552.31599999999</v>
      </c>
      <c r="AB54" s="55">
        <v>743208.65</v>
      </c>
      <c r="AC54" s="57">
        <v>521665.93199999997</v>
      </c>
      <c r="AD54" s="59">
        <v>3250422.0419999999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225523.495</v>
      </c>
      <c r="AJ54" s="71">
        <v>327483.40000000002</v>
      </c>
      <c r="AK54" s="73">
        <v>856791.86100000003</v>
      </c>
      <c r="AL54" s="75">
        <v>1786601.463</v>
      </c>
      <c r="AM54" s="77">
        <v>1443838.547</v>
      </c>
      <c r="AN54" s="79">
        <v>4640238.7659999998</v>
      </c>
    </row>
    <row r="55" spans="1:41" ht="14.25" customHeight="1" x14ac:dyDescent="0.15">
      <c r="A55" s="1" t="s">
        <v>69</v>
      </c>
      <c r="B55" s="3">
        <v>42180.129000000001</v>
      </c>
      <c r="C55" s="5">
        <v>128033.504</v>
      </c>
      <c r="D55" s="7">
        <v>0</v>
      </c>
      <c r="E55" s="9">
        <v>882310.576</v>
      </c>
      <c r="F55" s="11">
        <v>1239881.6040000001</v>
      </c>
      <c r="G55" s="13">
        <v>1995690.68</v>
      </c>
      <c r="H55" s="15">
        <v>2624089.9419999998</v>
      </c>
      <c r="I55" s="17">
        <v>1422914.2379999999</v>
      </c>
      <c r="J55" s="19">
        <v>8335100.6730000004</v>
      </c>
      <c r="K55" s="21" t="s">
        <v>69</v>
      </c>
      <c r="L55" s="23">
        <v>39731.034</v>
      </c>
      <c r="M55" s="25">
        <v>124277.031</v>
      </c>
      <c r="N55" s="27">
        <v>0</v>
      </c>
      <c r="O55" s="29">
        <v>676963.82499999995</v>
      </c>
      <c r="P55" s="31">
        <v>887822.57200000004</v>
      </c>
      <c r="Q55" s="33">
        <v>1163034.8319999999</v>
      </c>
      <c r="R55" s="35">
        <v>1293457.841</v>
      </c>
      <c r="S55" s="37">
        <v>709789.63399999996</v>
      </c>
      <c r="T55" s="39">
        <v>4895076.7690000003</v>
      </c>
      <c r="U55" s="41" t="s">
        <v>69</v>
      </c>
      <c r="V55" s="43">
        <v>1628.441</v>
      </c>
      <c r="W55" s="45">
        <v>3756.473</v>
      </c>
      <c r="X55" s="47">
        <v>0</v>
      </c>
      <c r="Y55" s="49">
        <v>132575.40599999999</v>
      </c>
      <c r="Z55" s="51">
        <v>194599.72899999999</v>
      </c>
      <c r="AA55" s="53">
        <v>282964.79300000001</v>
      </c>
      <c r="AB55" s="55">
        <v>294289.174</v>
      </c>
      <c r="AC55" s="57">
        <v>152773.05100000001</v>
      </c>
      <c r="AD55" s="59">
        <v>1062587.067</v>
      </c>
      <c r="AE55" s="61" t="s">
        <v>69</v>
      </c>
      <c r="AF55" s="63">
        <v>820.654</v>
      </c>
      <c r="AG55" s="65">
        <v>0</v>
      </c>
      <c r="AH55" s="67">
        <v>0</v>
      </c>
      <c r="AI55" s="69">
        <v>72771.345000000001</v>
      </c>
      <c r="AJ55" s="71">
        <v>157459.30300000001</v>
      </c>
      <c r="AK55" s="73">
        <v>549691.05500000005</v>
      </c>
      <c r="AL55" s="75">
        <v>1036342.927</v>
      </c>
      <c r="AM55" s="77">
        <v>560351.55299999996</v>
      </c>
      <c r="AN55" s="79">
        <v>2377436.8369999998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2023-05-30T07:14:54Z</dcterms:modified>
</cp:coreProperties>
</file>