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<sst xmlns="http://schemas.openxmlformats.org/spreadsheetml/2006/main" count="652" uniqueCount="81">
  <si>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</si>
  <si>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</si>
  <si>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</si>
  <si>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</si>
  <si>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</si>
  <si>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</si>
  <si>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</si>
  <si>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</si>
  <si>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</si>
  <si>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</si>
  <si>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現物給付（12月サービス分）</t>
  </si>
  <si>
    <t>償還給付（1月支出決定分）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</si>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</sst>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現物給付（12月サービス分）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現物給付（12月サービス分）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現物給付（12月サービス分）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現物給付（12月サービス分）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現物給付（12月サービス分）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現物給付（12月サービス分）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現物給付（12月サービス分）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現物給付（12月サービス分）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現物給付（12月サービス分）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251445.55900000001</v>
      </c>
      <c r="C9" s="318">
        <v>793695.55500000005</v>
      </c>
      <c r="D9" s="318">
        <v>0</v>
      </c>
      <c r="E9" s="318">
        <v>26506702.642000001</v>
      </c>
      <c r="F9" s="318">
        <v>30898494.199999999</v>
      </c>
      <c r="G9" s="318">
        <v>34795393.939999998</v>
      </c>
      <c r="H9" s="318">
        <v>30110866.973000001</v>
      </c>
      <c r="I9" s="318">
        <v>21839472.596999999</v>
      </c>
      <c r="J9" s="319">
        <v>145196071.46599999</v>
      </c>
      <c r="K9" s="317" t="s">
        <v>33</v>
      </c>
      <c r="L9" s="318">
        <v>0</v>
      </c>
      <c r="M9" s="318">
        <v>191.94300000000001</v>
      </c>
      <c r="N9" s="318">
        <v>0</v>
      </c>
      <c r="O9" s="318">
        <v>715192.22100000002</v>
      </c>
      <c r="P9" s="318">
        <v>1097072.571</v>
      </c>
      <c r="Q9" s="318">
        <v>1300896.632</v>
      </c>
      <c r="R9" s="318">
        <v>1675833.0530000001</v>
      </c>
      <c r="S9" s="318">
        <v>1344060.7520000001</v>
      </c>
      <c r="T9" s="319">
        <v>6133247.1720000003</v>
      </c>
      <c r="U9" s="317" t="s">
        <v>33</v>
      </c>
      <c r="V9" s="318">
        <v>0</v>
      </c>
      <c r="W9" s="318">
        <v>0</v>
      </c>
      <c r="X9" s="318">
        <v>0</v>
      </c>
      <c r="Y9" s="318">
        <v>27056.183000000001</v>
      </c>
      <c r="Z9" s="318">
        <v>45508.790999999997</v>
      </c>
      <c r="AA9" s="318">
        <v>64017.146000000001</v>
      </c>
      <c r="AB9" s="318">
        <v>68868.409</v>
      </c>
      <c r="AC9" s="318">
        <v>75644.865000000005</v>
      </c>
      <c r="AD9" s="319">
        <v>281095.39399999997</v>
      </c>
      <c r="AE9" s="317" t="s">
        <v>33</v>
      </c>
      <c r="AF9" s="318">
        <v>35.207999999999998</v>
      </c>
      <c r="AG9" s="318">
        <v>201.39400000000001</v>
      </c>
      <c r="AH9" s="318">
        <v>0</v>
      </c>
      <c r="AI9" s="318">
        <v>8581628.8039999995</v>
      </c>
      <c r="AJ9" s="318">
        <v>8172389.0449999999</v>
      </c>
      <c r="AK9" s="318">
        <v>6395247.7060000002</v>
      </c>
      <c r="AL9" s="318">
        <v>4159405.1320000002</v>
      </c>
      <c r="AM9" s="318">
        <v>2432344.6680000001</v>
      </c>
      <c r="AN9" s="319">
        <v>29741251.956999999</v>
      </c>
      <c r="AO9" s="317" t="s">
        <v>33</v>
      </c>
      <c r="AP9" s="318">
        <v>12540.814</v>
      </c>
      <c r="AQ9" s="318">
        <v>21542.929</v>
      </c>
      <c r="AR9" s="318">
        <v>0</v>
      </c>
      <c r="AS9" s="318">
        <v>1139411.405</v>
      </c>
      <c r="AT9" s="318">
        <v>1239321.1329999999</v>
      </c>
      <c r="AU9" s="318">
        <v>1525433.1669999999</v>
      </c>
      <c r="AV9" s="318">
        <v>869709.91299999994</v>
      </c>
      <c r="AW9" s="318">
        <v>759360.90399999998</v>
      </c>
      <c r="AX9" s="319">
        <v>5567320.2649999997</v>
      </c>
      <c r="AY9" s="317" t="s">
        <v>33</v>
      </c>
      <c r="AZ9" s="318">
        <v>238869.53700000001</v>
      </c>
      <c r="BA9" s="318">
        <v>528302.83200000005</v>
      </c>
      <c r="BB9" s="318">
        <v>0</v>
      </c>
      <c r="BC9" s="318">
        <v>3894656.5049999999</v>
      </c>
      <c r="BD9" s="318">
        <v>4977269.8839999996</v>
      </c>
      <c r="BE9" s="318">
        <v>5308229.3909999998</v>
      </c>
      <c r="BF9" s="318">
        <v>4107691.2379999999</v>
      </c>
      <c r="BG9" s="318">
        <v>2392156.923</v>
      </c>
      <c r="BH9" s="319">
        <v>21447176.309999999</v>
      </c>
      <c r="BI9" s="317" t="s">
        <v>33</v>
      </c>
      <c r="BJ9" s="320">
        <v>0</v>
      </c>
      <c r="BK9" s="321">
        <v>243456.45699999999</v>
      </c>
      <c r="BL9" s="321">
        <v>0</v>
      </c>
      <c r="BM9" s="321">
        <v>11356854.756999999</v>
      </c>
      <c r="BN9" s="321">
        <v>13898409.079</v>
      </c>
      <c r="BO9" s="321">
        <v>14627689.945</v>
      </c>
      <c r="BP9" s="321">
        <v>9910336.3969999999</v>
      </c>
      <c r="BQ9" s="321">
        <v>6771536.818</v>
      </c>
      <c r="BR9" s="322">
        <v>56808283.453000002</v>
      </c>
      <c r="BS9" s="317" t="s">
        <v>33</v>
      </c>
      <c r="BT9" s="320">
        <v>0</v>
      </c>
      <c r="BU9" s="321">
        <v>0</v>
      </c>
      <c r="BV9" s="321">
        <v>0</v>
      </c>
      <c r="BW9" s="321">
        <v>263914.68699999998</v>
      </c>
      <c r="BX9" s="321">
        <v>365948.85200000001</v>
      </c>
      <c r="BY9" s="321">
        <v>383463.62</v>
      </c>
      <c r="BZ9" s="321">
        <v>418573.82500000001</v>
      </c>
      <c r="CA9" s="321">
        <v>242080.96599999999</v>
      </c>
      <c r="CB9" s="322">
        <v>1673981.95</v>
      </c>
      <c r="CC9" s="317" t="s">
        <v>33</v>
      </c>
      <c r="CD9" s="320">
        <v>0</v>
      </c>
      <c r="CE9" s="321">
        <v>0</v>
      </c>
      <c r="CF9" s="321">
        <v>0</v>
      </c>
      <c r="CG9" s="321">
        <v>99072.441000000006</v>
      </c>
      <c r="CH9" s="321">
        <v>326029.09399999998</v>
      </c>
      <c r="CI9" s="321">
        <v>4191497.7919999999</v>
      </c>
      <c r="CJ9" s="321">
        <v>7579151.1749999998</v>
      </c>
      <c r="CK9" s="321">
        <v>6292992.3339999998</v>
      </c>
      <c r="CL9" s="322">
        <v>18488742.835999999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428915.63900000002</v>
      </c>
      <c r="CR9" s="321">
        <v>776545.75100000005</v>
      </c>
      <c r="CS9" s="321">
        <v>998918.54099999997</v>
      </c>
      <c r="CT9" s="321">
        <v>1321297.831</v>
      </c>
      <c r="CU9" s="321">
        <v>1529294.3670000001</v>
      </c>
      <c r="CV9" s="322">
        <v>5054972.1289999997</v>
      </c>
      <c r="CW9" s="323"/>
    </row>
    <row r="10" spans="1:101" ht="14.25" customHeight="1" x14ac:dyDescent="0.15">
      <c r="A10" s="1" t="s">
        <v>34</v>
      </c>
      <c r="B10" s="3">
        <v>15788.005999999999</v>
      </c>
      <c r="C10" s="5">
        <v>45924.233999999997</v>
      </c>
      <c r="D10" s="7">
        <v>0</v>
      </c>
      <c r="E10" s="9">
        <v>1787201.2860000001</v>
      </c>
      <c r="F10" s="11">
        <v>2069359.402</v>
      </c>
      <c r="G10" s="13">
        <v>2074220.6470000001</v>
      </c>
      <c r="H10" s="15">
        <v>1754919.6059999999</v>
      </c>
      <c r="I10" s="17">
        <v>1219275.8810000001</v>
      </c>
      <c r="J10" s="19">
        <v>8966689.0620000008</v>
      </c>
      <c r="K10" s="21" t="s">
        <v>34</v>
      </c>
      <c r="L10" s="23">
        <v>0</v>
      </c>
      <c r="M10" s="25">
        <v>191.94300000000001</v>
      </c>
      <c r="N10" s="27">
        <v>0</v>
      </c>
      <c r="O10" s="29">
        <v>157470.516</v>
      </c>
      <c r="P10" s="31">
        <v>228234.93299999999</v>
      </c>
      <c r="Q10" s="33">
        <v>181080.777</v>
      </c>
      <c r="R10" s="35">
        <v>210461.28200000001</v>
      </c>
      <c r="S10" s="37">
        <v>148284.50599999999</v>
      </c>
      <c r="T10" s="39">
        <v>925723.95700000005</v>
      </c>
      <c r="U10" s="41" t="s">
        <v>34</v>
      </c>
      <c r="V10" s="43">
        <v>0</v>
      </c>
      <c r="W10" s="45">
        <v>0</v>
      </c>
      <c r="X10" s="47">
        <v>0</v>
      </c>
      <c r="Y10" s="49">
        <v>750.77300000000002</v>
      </c>
      <c r="Z10" s="51">
        <v>931.16499999999996</v>
      </c>
      <c r="AA10" s="53">
        <v>1016.537</v>
      </c>
      <c r="AB10" s="55">
        <v>921.40700000000004</v>
      </c>
      <c r="AC10" s="57">
        <v>695.86699999999996</v>
      </c>
      <c r="AD10" s="59">
        <v>4315.7489999999998</v>
      </c>
      <c r="AE10" s="61" t="s">
        <v>34</v>
      </c>
      <c r="AF10" s="63">
        <v>0</v>
      </c>
      <c r="AG10" s="65">
        <v>67.13</v>
      </c>
      <c r="AH10" s="67">
        <v>0</v>
      </c>
      <c r="AI10" s="69">
        <v>412330.85499999998</v>
      </c>
      <c r="AJ10" s="71">
        <v>332559.50199999998</v>
      </c>
      <c r="AK10" s="73">
        <v>187824.19099999999</v>
      </c>
      <c r="AL10" s="75">
        <v>101833.076</v>
      </c>
      <c r="AM10" s="77">
        <v>62499.237000000001</v>
      </c>
      <c r="AN10" s="79">
        <v>1097113.9909999999</v>
      </c>
      <c r="AO10" s="81" t="s">
        <v>34</v>
      </c>
      <c r="AP10" s="83">
        <v>647.35199999999998</v>
      </c>
      <c r="AQ10" s="85">
        <v>1757.47</v>
      </c>
      <c r="AR10" s="87">
        <v>0</v>
      </c>
      <c r="AS10" s="89">
        <v>47829.093000000001</v>
      </c>
      <c r="AT10" s="91">
        <v>49709.040999999997</v>
      </c>
      <c r="AU10" s="93">
        <v>43858.413999999997</v>
      </c>
      <c r="AV10" s="95">
        <v>24010.041000000001</v>
      </c>
      <c r="AW10" s="97">
        <v>24408.277999999998</v>
      </c>
      <c r="AX10" s="99">
        <v>192219.68900000001</v>
      </c>
      <c r="AY10" s="101" t="s">
        <v>34</v>
      </c>
      <c r="AZ10" s="103">
        <v>15140.654</v>
      </c>
      <c r="BA10" s="105">
        <v>34115.83</v>
      </c>
      <c r="BB10" s="107">
        <v>0</v>
      </c>
      <c r="BC10" s="109">
        <v>284306.495</v>
      </c>
      <c r="BD10" s="111">
        <v>334646.022</v>
      </c>
      <c r="BE10" s="113">
        <v>327962.38699999999</v>
      </c>
      <c r="BF10" s="115">
        <v>249418.897</v>
      </c>
      <c r="BG10" s="117">
        <v>140558.95300000001</v>
      </c>
      <c r="BH10" s="119">
        <v>1386149.2379999999</v>
      </c>
      <c r="BI10" s="121" t="s">
        <v>34</v>
      </c>
      <c r="BJ10" s="123">
        <v>0</v>
      </c>
      <c r="BK10" s="125">
        <v>9791.8610000000008</v>
      </c>
      <c r="BL10" s="127">
        <v>0</v>
      </c>
      <c r="BM10" s="129">
        <v>811637.64500000002</v>
      </c>
      <c r="BN10" s="131">
        <v>987550.10800000001</v>
      </c>
      <c r="BO10" s="133">
        <v>1019318.6</v>
      </c>
      <c r="BP10" s="135">
        <v>734460.03500000003</v>
      </c>
      <c r="BQ10" s="137">
        <v>514717.97</v>
      </c>
      <c r="BR10" s="139">
        <v>4077476.219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24198.632000000001</v>
      </c>
      <c r="BX10" s="151">
        <v>31978.969000000001</v>
      </c>
      <c r="BY10" s="153">
        <v>29573.923999999999</v>
      </c>
      <c r="BZ10" s="155">
        <v>34551.834999999999</v>
      </c>
      <c r="CA10" s="157">
        <v>19971.505000000001</v>
      </c>
      <c r="CB10" s="159">
        <v>140274.86499999999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10031.325000000001</v>
      </c>
      <c r="CH10" s="171">
        <v>30652.171999999999</v>
      </c>
      <c r="CI10" s="173">
        <v>205458.83499999999</v>
      </c>
      <c r="CJ10" s="175">
        <v>303825.22899999999</v>
      </c>
      <c r="CK10" s="177">
        <v>222551.33799999999</v>
      </c>
      <c r="CL10" s="179">
        <v>772518.89899999998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38645.951999999997</v>
      </c>
      <c r="CR10" s="191">
        <v>73097.490000000005</v>
      </c>
      <c r="CS10" s="193">
        <v>78126.982000000004</v>
      </c>
      <c r="CT10" s="195">
        <v>95437.804000000004</v>
      </c>
      <c r="CU10" s="197">
        <v>85588.226999999999</v>
      </c>
      <c r="CV10" s="199">
        <v>370896.45500000002</v>
      </c>
      <c r="CW10" s="324"/>
    </row>
    <row r="11" spans="1:101" ht="14.25" customHeight="1" x14ac:dyDescent="0.15">
      <c r="A11" s="1" t="s">
        <v>35</v>
      </c>
      <c r="B11" s="3">
        <v>3176.9720000000002</v>
      </c>
      <c r="C11" s="5">
        <v>8315.4259999999995</v>
      </c>
      <c r="D11" s="7">
        <v>0</v>
      </c>
      <c r="E11" s="9">
        <v>332025.946</v>
      </c>
      <c r="F11" s="11">
        <v>536980.99399999995</v>
      </c>
      <c r="G11" s="13">
        <v>545520.48699999996</v>
      </c>
      <c r="H11" s="15">
        <v>457340.14799999999</v>
      </c>
      <c r="I11" s="17">
        <v>335491.63400000002</v>
      </c>
      <c r="J11" s="19">
        <v>2218851.6069999998</v>
      </c>
      <c r="K11" s="21" t="s">
        <v>35</v>
      </c>
      <c r="L11" s="23">
        <v>0</v>
      </c>
      <c r="M11" s="25">
        <v>0</v>
      </c>
      <c r="N11" s="27">
        <v>0</v>
      </c>
      <c r="O11" s="29">
        <v>1623.433</v>
      </c>
      <c r="P11" s="31">
        <v>5826.8850000000002</v>
      </c>
      <c r="Q11" s="33">
        <v>12448.879000000001</v>
      </c>
      <c r="R11" s="35">
        <v>14122.781999999999</v>
      </c>
      <c r="S11" s="37">
        <v>13361.451999999999</v>
      </c>
      <c r="T11" s="39">
        <v>47383.430999999997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20.856000000000002</v>
      </c>
      <c r="AB11" s="55">
        <v>151.398</v>
      </c>
      <c r="AC11" s="57">
        <v>34.86</v>
      </c>
      <c r="AD11" s="59">
        <v>234.90600000000001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58978.042000000001</v>
      </c>
      <c r="AJ11" s="71">
        <v>64870.398000000001</v>
      </c>
      <c r="AK11" s="73">
        <v>37524.415999999997</v>
      </c>
      <c r="AL11" s="75">
        <v>20592.233</v>
      </c>
      <c r="AM11" s="77">
        <v>12508.323</v>
      </c>
      <c r="AN11" s="79">
        <v>194473.41200000001</v>
      </c>
      <c r="AO11" s="81" t="s">
        <v>35</v>
      </c>
      <c r="AP11" s="83">
        <v>262.17899999999997</v>
      </c>
      <c r="AQ11" s="85">
        <v>86.616</v>
      </c>
      <c r="AR11" s="87">
        <v>0</v>
      </c>
      <c r="AS11" s="89">
        <v>8782.7170000000006</v>
      </c>
      <c r="AT11" s="91">
        <v>12145.508</v>
      </c>
      <c r="AU11" s="93">
        <v>14572.724</v>
      </c>
      <c r="AV11" s="95">
        <v>9024.0169999999998</v>
      </c>
      <c r="AW11" s="97">
        <v>5772.1229999999996</v>
      </c>
      <c r="AX11" s="99">
        <v>50645.883999999998</v>
      </c>
      <c r="AY11" s="101" t="s">
        <v>35</v>
      </c>
      <c r="AZ11" s="103">
        <v>2914.7930000000001</v>
      </c>
      <c r="BA11" s="105">
        <v>5435.6329999999998</v>
      </c>
      <c r="BB11" s="107">
        <v>0</v>
      </c>
      <c r="BC11" s="109">
        <v>42823.8</v>
      </c>
      <c r="BD11" s="111">
        <v>59150.928999999996</v>
      </c>
      <c r="BE11" s="113">
        <v>43778.540999999997</v>
      </c>
      <c r="BF11" s="115">
        <v>35097.953000000001</v>
      </c>
      <c r="BG11" s="117">
        <v>18138.367999999999</v>
      </c>
      <c r="BH11" s="119">
        <v>207340.01699999999</v>
      </c>
      <c r="BI11" s="121" t="s">
        <v>35</v>
      </c>
      <c r="BJ11" s="123">
        <v>0</v>
      </c>
      <c r="BK11" s="125">
        <v>2793.1770000000001</v>
      </c>
      <c r="BL11" s="127">
        <v>0</v>
      </c>
      <c r="BM11" s="129">
        <v>212985.09400000001</v>
      </c>
      <c r="BN11" s="131">
        <v>376492.11200000002</v>
      </c>
      <c r="BO11" s="133">
        <v>368616.16399999999</v>
      </c>
      <c r="BP11" s="135">
        <v>218091.39300000001</v>
      </c>
      <c r="BQ11" s="137">
        <v>140811.38399999999</v>
      </c>
      <c r="BR11" s="139">
        <v>1319789.324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2574.9180000000001</v>
      </c>
      <c r="BX11" s="151">
        <v>6942.7489999999998</v>
      </c>
      <c r="BY11" s="153">
        <v>3923.55</v>
      </c>
      <c r="BZ11" s="155">
        <v>4206.4849999999997</v>
      </c>
      <c r="CA11" s="157">
        <v>3879.585</v>
      </c>
      <c r="CB11" s="159">
        <v>21527.287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493.137</v>
      </c>
      <c r="CH11" s="171">
        <v>3776.625</v>
      </c>
      <c r="CI11" s="173">
        <v>58184.535000000003</v>
      </c>
      <c r="CJ11" s="175">
        <v>139450.054</v>
      </c>
      <c r="CK11" s="177">
        <v>126624.102</v>
      </c>
      <c r="CL11" s="179">
        <v>328528.45299999998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3764.8049999999998</v>
      </c>
      <c r="CR11" s="191">
        <v>7747.9960000000001</v>
      </c>
      <c r="CS11" s="193">
        <v>6450.8220000000001</v>
      </c>
      <c r="CT11" s="195">
        <v>16603.832999999999</v>
      </c>
      <c r="CU11" s="197">
        <v>14361.437</v>
      </c>
      <c r="CV11" s="199">
        <v>48928.892999999996</v>
      </c>
      <c r="CW11" s="325"/>
    </row>
    <row r="12" spans="1:101" ht="14.25" customHeight="1" x14ac:dyDescent="0.15">
      <c r="A12" s="1" t="s">
        <v>36</v>
      </c>
      <c r="B12" s="3">
        <v>5163.9840000000004</v>
      </c>
      <c r="C12" s="5">
        <v>10457.335999999999</v>
      </c>
      <c r="D12" s="7">
        <v>0</v>
      </c>
      <c r="E12" s="9">
        <v>299789.36300000001</v>
      </c>
      <c r="F12" s="11">
        <v>389106.54399999999</v>
      </c>
      <c r="G12" s="13">
        <v>464682.61099999998</v>
      </c>
      <c r="H12" s="15">
        <v>452156.15700000001</v>
      </c>
      <c r="I12" s="17">
        <v>325080.283</v>
      </c>
      <c r="J12" s="19">
        <v>1946436.2779999999</v>
      </c>
      <c r="K12" s="21" t="s">
        <v>36</v>
      </c>
      <c r="L12" s="23">
        <v>0</v>
      </c>
      <c r="M12" s="25">
        <v>0</v>
      </c>
      <c r="N12" s="27">
        <v>0</v>
      </c>
      <c r="O12" s="29">
        <v>1503.3710000000001</v>
      </c>
      <c r="P12" s="31">
        <v>3150.491</v>
      </c>
      <c r="Q12" s="33">
        <v>4556.442</v>
      </c>
      <c r="R12" s="35">
        <v>7984.2939999999999</v>
      </c>
      <c r="S12" s="37">
        <v>6209.9070000000002</v>
      </c>
      <c r="T12" s="39">
        <v>23404.505000000001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84008.288</v>
      </c>
      <c r="AJ12" s="71">
        <v>98668.266000000003</v>
      </c>
      <c r="AK12" s="73">
        <v>61310.724999999999</v>
      </c>
      <c r="AL12" s="75">
        <v>36569.868999999999</v>
      </c>
      <c r="AM12" s="77">
        <v>20779.179</v>
      </c>
      <c r="AN12" s="79">
        <v>301336.32699999999</v>
      </c>
      <c r="AO12" s="81" t="s">
        <v>36</v>
      </c>
      <c r="AP12" s="83">
        <v>85.293000000000006</v>
      </c>
      <c r="AQ12" s="85">
        <v>199.881</v>
      </c>
      <c r="AR12" s="87">
        <v>0</v>
      </c>
      <c r="AS12" s="89">
        <v>9342.1180000000004</v>
      </c>
      <c r="AT12" s="91">
        <v>10427.226000000001</v>
      </c>
      <c r="AU12" s="93">
        <v>15113.483</v>
      </c>
      <c r="AV12" s="95">
        <v>7610.5619999999999</v>
      </c>
      <c r="AW12" s="97">
        <v>5274.1530000000002</v>
      </c>
      <c r="AX12" s="99">
        <v>48052.716</v>
      </c>
      <c r="AY12" s="101" t="s">
        <v>36</v>
      </c>
      <c r="AZ12" s="103">
        <v>5078.6909999999998</v>
      </c>
      <c r="BA12" s="105">
        <v>7114.3490000000002</v>
      </c>
      <c r="BB12" s="107">
        <v>0</v>
      </c>
      <c r="BC12" s="109">
        <v>65612.888999999996</v>
      </c>
      <c r="BD12" s="111">
        <v>76867.087</v>
      </c>
      <c r="BE12" s="113">
        <v>80193.97</v>
      </c>
      <c r="BF12" s="115">
        <v>60797.142999999996</v>
      </c>
      <c r="BG12" s="117">
        <v>34251.18</v>
      </c>
      <c r="BH12" s="119">
        <v>329915.30900000001</v>
      </c>
      <c r="BI12" s="121" t="s">
        <v>36</v>
      </c>
      <c r="BJ12" s="123">
        <v>0</v>
      </c>
      <c r="BK12" s="125">
        <v>3143.1060000000002</v>
      </c>
      <c r="BL12" s="127">
        <v>0</v>
      </c>
      <c r="BM12" s="129">
        <v>128469.511</v>
      </c>
      <c r="BN12" s="131">
        <v>180858.46</v>
      </c>
      <c r="BO12" s="133">
        <v>195632.231</v>
      </c>
      <c r="BP12" s="135">
        <v>103538.97</v>
      </c>
      <c r="BQ12" s="137">
        <v>60419.726999999999</v>
      </c>
      <c r="BR12" s="139">
        <v>672062.005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3239.3069999999998</v>
      </c>
      <c r="BX12" s="151">
        <v>3499.8820000000001</v>
      </c>
      <c r="BY12" s="153">
        <v>6167.0159999999996</v>
      </c>
      <c r="BZ12" s="155">
        <v>5247.384</v>
      </c>
      <c r="CA12" s="157">
        <v>2990.5529999999999</v>
      </c>
      <c r="CB12" s="159">
        <v>21144.142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1824.9659999999999</v>
      </c>
      <c r="CH12" s="171">
        <v>5683.6260000000002</v>
      </c>
      <c r="CI12" s="173">
        <v>91230.471999999994</v>
      </c>
      <c r="CJ12" s="175">
        <v>211384.84599999999</v>
      </c>
      <c r="CK12" s="177">
        <v>180427.74600000001</v>
      </c>
      <c r="CL12" s="179">
        <v>490551.65600000002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5788.9129999999996</v>
      </c>
      <c r="CR12" s="191">
        <v>9951.5059999999994</v>
      </c>
      <c r="CS12" s="193">
        <v>10478.272000000001</v>
      </c>
      <c r="CT12" s="195">
        <v>19023.089</v>
      </c>
      <c r="CU12" s="197">
        <v>14727.838</v>
      </c>
      <c r="CV12" s="199">
        <v>59969.618000000002</v>
      </c>
    </row>
    <row r="13" spans="1:101" ht="14.25" customHeight="1" x14ac:dyDescent="0.15">
      <c r="A13" s="1" t="s">
        <v>37</v>
      </c>
      <c r="B13" s="3">
        <v>5497.9660000000003</v>
      </c>
      <c r="C13" s="5">
        <v>13954.103999999999</v>
      </c>
      <c r="D13" s="7">
        <v>0</v>
      </c>
      <c r="E13" s="9">
        <v>543608.86100000003</v>
      </c>
      <c r="F13" s="11">
        <v>605387.52800000005</v>
      </c>
      <c r="G13" s="13">
        <v>589060.71100000001</v>
      </c>
      <c r="H13" s="15">
        <v>614872.50100000005</v>
      </c>
      <c r="I13" s="17">
        <v>423526.22600000002</v>
      </c>
      <c r="J13" s="19">
        <v>2795907.8969999999</v>
      </c>
      <c r="K13" s="21" t="s">
        <v>37</v>
      </c>
      <c r="L13" s="23">
        <v>0</v>
      </c>
      <c r="M13" s="25">
        <v>0</v>
      </c>
      <c r="N13" s="27">
        <v>0</v>
      </c>
      <c r="O13" s="29">
        <v>16672.982</v>
      </c>
      <c r="P13" s="31">
        <v>17352.125</v>
      </c>
      <c r="Q13" s="33">
        <v>17161.206999999999</v>
      </c>
      <c r="R13" s="35">
        <v>25072.98</v>
      </c>
      <c r="S13" s="37">
        <v>14006.772999999999</v>
      </c>
      <c r="T13" s="39">
        <v>90266.066999999995</v>
      </c>
      <c r="U13" s="41" t="s">
        <v>37</v>
      </c>
      <c r="V13" s="43">
        <v>0</v>
      </c>
      <c r="W13" s="45">
        <v>0</v>
      </c>
      <c r="X13" s="47">
        <v>0</v>
      </c>
      <c r="Y13" s="49">
        <v>23.538</v>
      </c>
      <c r="Z13" s="51">
        <v>0</v>
      </c>
      <c r="AA13" s="53">
        <v>23.538</v>
      </c>
      <c r="AB13" s="55">
        <v>11.769</v>
      </c>
      <c r="AC13" s="57">
        <v>474.88099999999997</v>
      </c>
      <c r="AD13" s="59">
        <v>533.726</v>
      </c>
      <c r="AE13" s="61" t="s">
        <v>37</v>
      </c>
      <c r="AF13" s="63">
        <v>0</v>
      </c>
      <c r="AG13" s="65">
        <v>0</v>
      </c>
      <c r="AH13" s="67">
        <v>0</v>
      </c>
      <c r="AI13" s="69">
        <v>142520.84099999999</v>
      </c>
      <c r="AJ13" s="71">
        <v>143613.609</v>
      </c>
      <c r="AK13" s="73">
        <v>107697.341</v>
      </c>
      <c r="AL13" s="75">
        <v>98512.061000000002</v>
      </c>
      <c r="AM13" s="77">
        <v>57145.285000000003</v>
      </c>
      <c r="AN13" s="79">
        <v>549489.13699999999</v>
      </c>
      <c r="AO13" s="81" t="s">
        <v>37</v>
      </c>
      <c r="AP13" s="83">
        <v>0</v>
      </c>
      <c r="AQ13" s="85">
        <v>529.64400000000001</v>
      </c>
      <c r="AR13" s="87">
        <v>0</v>
      </c>
      <c r="AS13" s="89">
        <v>18687.296999999999</v>
      </c>
      <c r="AT13" s="91">
        <v>21047.278999999999</v>
      </c>
      <c r="AU13" s="93">
        <v>18948.569</v>
      </c>
      <c r="AV13" s="95">
        <v>11148.573</v>
      </c>
      <c r="AW13" s="97">
        <v>13952.246999999999</v>
      </c>
      <c r="AX13" s="99">
        <v>84313.608999999997</v>
      </c>
      <c r="AY13" s="101" t="s">
        <v>37</v>
      </c>
      <c r="AZ13" s="103">
        <v>5497.9660000000003</v>
      </c>
      <c r="BA13" s="105">
        <v>7490.7640000000001</v>
      </c>
      <c r="BB13" s="107">
        <v>0</v>
      </c>
      <c r="BC13" s="109">
        <v>67955.146999999997</v>
      </c>
      <c r="BD13" s="111">
        <v>71703.89</v>
      </c>
      <c r="BE13" s="113">
        <v>62194.029000000002</v>
      </c>
      <c r="BF13" s="115">
        <v>59061.822999999997</v>
      </c>
      <c r="BG13" s="117">
        <v>31721.816999999999</v>
      </c>
      <c r="BH13" s="119">
        <v>305625.43599999999</v>
      </c>
      <c r="BI13" s="121" t="s">
        <v>37</v>
      </c>
      <c r="BJ13" s="123">
        <v>0</v>
      </c>
      <c r="BK13" s="125">
        <v>5933.6959999999999</v>
      </c>
      <c r="BL13" s="127">
        <v>0</v>
      </c>
      <c r="BM13" s="129">
        <v>279837.93400000001</v>
      </c>
      <c r="BN13" s="131">
        <v>319705.08100000001</v>
      </c>
      <c r="BO13" s="133">
        <v>277442.78499999997</v>
      </c>
      <c r="BP13" s="135">
        <v>211135.13500000001</v>
      </c>
      <c r="BQ13" s="137">
        <v>124171.68399999999</v>
      </c>
      <c r="BR13" s="139">
        <v>1218226.3149999999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3513.6219999999998</v>
      </c>
      <c r="BX13" s="151">
        <v>2852.9</v>
      </c>
      <c r="BY13" s="153">
        <v>3507.913</v>
      </c>
      <c r="BZ13" s="155">
        <v>2908.587</v>
      </c>
      <c r="CA13" s="157">
        <v>1719.019</v>
      </c>
      <c r="CB13" s="159">
        <v>14502.040999999999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715.11300000000006</v>
      </c>
      <c r="CH13" s="171">
        <v>6700.5829999999996</v>
      </c>
      <c r="CI13" s="173">
        <v>81677.284</v>
      </c>
      <c r="CJ13" s="175">
        <v>167602.12700000001</v>
      </c>
      <c r="CK13" s="177">
        <v>136074.22200000001</v>
      </c>
      <c r="CL13" s="179">
        <v>392769.32900000003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13682.387000000001</v>
      </c>
      <c r="CR13" s="191">
        <v>22412.061000000002</v>
      </c>
      <c r="CS13" s="193">
        <v>20408.044999999998</v>
      </c>
      <c r="CT13" s="195">
        <v>39419.446000000004</v>
      </c>
      <c r="CU13" s="197">
        <v>44260.298000000003</v>
      </c>
      <c r="CV13" s="199">
        <v>140182.23699999999</v>
      </c>
    </row>
    <row r="14" spans="1:101" ht="14.25" customHeight="1" x14ac:dyDescent="0.15">
      <c r="A14" s="2" t="s">
        <v>38</v>
      </c>
      <c r="B14" s="4">
        <v>5133.7820000000002</v>
      </c>
      <c r="C14" s="6">
        <v>12884.226000000001</v>
      </c>
      <c r="D14" s="8">
        <v>0</v>
      </c>
      <c r="E14" s="10">
        <v>319395.30200000003</v>
      </c>
      <c r="F14" s="12">
        <v>391136.58399999997</v>
      </c>
      <c r="G14" s="14">
        <v>394982.28499999997</v>
      </c>
      <c r="H14" s="16">
        <v>305635.26199999999</v>
      </c>
      <c r="I14" s="18">
        <v>201398.45300000001</v>
      </c>
      <c r="J14" s="20">
        <v>1630565.8940000001</v>
      </c>
      <c r="K14" s="22" t="s">
        <v>38</v>
      </c>
      <c r="L14" s="24">
        <v>0</v>
      </c>
      <c r="M14" s="26">
        <v>0</v>
      </c>
      <c r="N14" s="28">
        <v>0</v>
      </c>
      <c r="O14" s="30">
        <v>5673.9790000000003</v>
      </c>
      <c r="P14" s="32">
        <v>10120.617</v>
      </c>
      <c r="Q14" s="34">
        <v>8193.7330000000002</v>
      </c>
      <c r="R14" s="36">
        <v>7149.0550000000003</v>
      </c>
      <c r="S14" s="38">
        <v>8875.6640000000007</v>
      </c>
      <c r="T14" s="40">
        <v>40013.048000000003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78250.008000000002</v>
      </c>
      <c r="AJ14" s="72">
        <v>76030.282999999996</v>
      </c>
      <c r="AK14" s="74">
        <v>49358.993999999999</v>
      </c>
      <c r="AL14" s="76">
        <v>22009.606</v>
      </c>
      <c r="AM14" s="78">
        <v>9245.1479999999992</v>
      </c>
      <c r="AN14" s="80">
        <v>234894.03899999999</v>
      </c>
      <c r="AO14" s="82" t="s">
        <v>38</v>
      </c>
      <c r="AP14" s="84">
        <v>106.542</v>
      </c>
      <c r="AQ14" s="86">
        <v>71.963999999999999</v>
      </c>
      <c r="AR14" s="88">
        <v>0</v>
      </c>
      <c r="AS14" s="90">
        <v>6933.2460000000001</v>
      </c>
      <c r="AT14" s="92">
        <v>7982.4409999999998</v>
      </c>
      <c r="AU14" s="94">
        <v>9860.8019999999997</v>
      </c>
      <c r="AV14" s="96">
        <v>2527.9650000000001</v>
      </c>
      <c r="AW14" s="98">
        <v>3414.5639999999999</v>
      </c>
      <c r="AX14" s="100">
        <v>30897.524000000001</v>
      </c>
      <c r="AY14" s="102" t="s">
        <v>38</v>
      </c>
      <c r="AZ14" s="104">
        <v>5027.24</v>
      </c>
      <c r="BA14" s="106">
        <v>9383.0550000000003</v>
      </c>
      <c r="BB14" s="108">
        <v>0</v>
      </c>
      <c r="BC14" s="110">
        <v>49544.37</v>
      </c>
      <c r="BD14" s="112">
        <v>64265.525999999998</v>
      </c>
      <c r="BE14" s="114">
        <v>62422.13</v>
      </c>
      <c r="BF14" s="116">
        <v>38687.061000000002</v>
      </c>
      <c r="BG14" s="118">
        <v>23696.863000000001</v>
      </c>
      <c r="BH14" s="120">
        <v>253026.245</v>
      </c>
      <c r="BI14" s="122" t="s">
        <v>38</v>
      </c>
      <c r="BJ14" s="124">
        <v>0</v>
      </c>
      <c r="BK14" s="126">
        <v>3429.2069999999999</v>
      </c>
      <c r="BL14" s="128">
        <v>0</v>
      </c>
      <c r="BM14" s="130">
        <v>164467.91699999999</v>
      </c>
      <c r="BN14" s="132">
        <v>212687.29</v>
      </c>
      <c r="BO14" s="134">
        <v>196277.05900000001</v>
      </c>
      <c r="BP14" s="136">
        <v>93718.284</v>
      </c>
      <c r="BQ14" s="138">
        <v>47928.025000000001</v>
      </c>
      <c r="BR14" s="140">
        <v>718507.78200000001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8958.5220000000008</v>
      </c>
      <c r="BX14" s="152">
        <v>9366.4339999999993</v>
      </c>
      <c r="BY14" s="154">
        <v>8291.8520000000008</v>
      </c>
      <c r="BZ14" s="156">
        <v>6669.7640000000001</v>
      </c>
      <c r="CA14" s="158">
        <v>4490.7889999999998</v>
      </c>
      <c r="CB14" s="160">
        <v>37777.360999999997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618.58799999999997</v>
      </c>
      <c r="CH14" s="172">
        <v>1525.5630000000001</v>
      </c>
      <c r="CI14" s="174">
        <v>52639.669000000002</v>
      </c>
      <c r="CJ14" s="176">
        <v>126666.967</v>
      </c>
      <c r="CK14" s="178">
        <v>91643.945999999996</v>
      </c>
      <c r="CL14" s="180">
        <v>273094.73300000001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4948.6719999999996</v>
      </c>
      <c r="CR14" s="192">
        <v>9158.43</v>
      </c>
      <c r="CS14" s="194">
        <v>7938.0460000000003</v>
      </c>
      <c r="CT14" s="196">
        <v>8206.56</v>
      </c>
      <c r="CU14" s="198">
        <v>12103.454</v>
      </c>
      <c r="CV14" s="200">
        <v>42355.161999999997</v>
      </c>
    </row>
    <row r="15" spans="1:101" ht="14.25" customHeight="1" x14ac:dyDescent="0.15">
      <c r="A15" s="1" t="s">
        <v>39</v>
      </c>
      <c r="B15" s="3">
        <v>4534.9089999999997</v>
      </c>
      <c r="C15" s="5">
        <v>15897.248</v>
      </c>
      <c r="D15" s="7">
        <v>0</v>
      </c>
      <c r="E15" s="9">
        <v>294152.48599999998</v>
      </c>
      <c r="F15" s="11">
        <v>398993.10499999998</v>
      </c>
      <c r="G15" s="13">
        <v>484205.473</v>
      </c>
      <c r="H15" s="15">
        <v>421532.24</v>
      </c>
      <c r="I15" s="17">
        <v>286714.40600000002</v>
      </c>
      <c r="J15" s="19">
        <v>1906029.8670000001</v>
      </c>
      <c r="K15" s="21" t="s">
        <v>39</v>
      </c>
      <c r="L15" s="23">
        <v>0</v>
      </c>
      <c r="M15" s="25">
        <v>0</v>
      </c>
      <c r="N15" s="27">
        <v>0</v>
      </c>
      <c r="O15" s="29">
        <v>3783.6010000000001</v>
      </c>
      <c r="P15" s="31">
        <v>9706.7260000000006</v>
      </c>
      <c r="Q15" s="33">
        <v>11343.358</v>
      </c>
      <c r="R15" s="35">
        <v>15516.700999999999</v>
      </c>
      <c r="S15" s="37">
        <v>12306.623</v>
      </c>
      <c r="T15" s="39">
        <v>52657.008999999998</v>
      </c>
      <c r="U15" s="41" t="s">
        <v>39</v>
      </c>
      <c r="V15" s="43">
        <v>0</v>
      </c>
      <c r="W15" s="45">
        <v>0</v>
      </c>
      <c r="X15" s="47">
        <v>0</v>
      </c>
      <c r="Y15" s="49">
        <v>239.10300000000001</v>
      </c>
      <c r="Z15" s="51">
        <v>202.608</v>
      </c>
      <c r="AA15" s="53">
        <v>165.828</v>
      </c>
      <c r="AB15" s="55">
        <v>83.616</v>
      </c>
      <c r="AC15" s="57">
        <v>115.776</v>
      </c>
      <c r="AD15" s="59">
        <v>806.93100000000004</v>
      </c>
      <c r="AE15" s="61" t="s">
        <v>39</v>
      </c>
      <c r="AF15" s="63">
        <v>0</v>
      </c>
      <c r="AG15" s="65">
        <v>0</v>
      </c>
      <c r="AH15" s="67">
        <v>0</v>
      </c>
      <c r="AI15" s="69">
        <v>36922.279000000002</v>
      </c>
      <c r="AJ15" s="71">
        <v>47067.832999999999</v>
      </c>
      <c r="AK15" s="73">
        <v>26714.224999999999</v>
      </c>
      <c r="AL15" s="75">
        <v>18868.612000000001</v>
      </c>
      <c r="AM15" s="77">
        <v>9166.76</v>
      </c>
      <c r="AN15" s="79">
        <v>138739.709</v>
      </c>
      <c r="AO15" s="81" t="s">
        <v>39</v>
      </c>
      <c r="AP15" s="83">
        <v>255.98699999999999</v>
      </c>
      <c r="AQ15" s="85">
        <v>177.327</v>
      </c>
      <c r="AR15" s="87">
        <v>0</v>
      </c>
      <c r="AS15" s="89">
        <v>16118.691999999999</v>
      </c>
      <c r="AT15" s="91">
        <v>21873.025000000001</v>
      </c>
      <c r="AU15" s="93">
        <v>21021.668000000001</v>
      </c>
      <c r="AV15" s="95">
        <v>11443.53</v>
      </c>
      <c r="AW15" s="97">
        <v>6219.54</v>
      </c>
      <c r="AX15" s="99">
        <v>77109.769</v>
      </c>
      <c r="AY15" s="101" t="s">
        <v>39</v>
      </c>
      <c r="AZ15" s="103">
        <v>4278.9219999999996</v>
      </c>
      <c r="BA15" s="105">
        <v>14098.751</v>
      </c>
      <c r="BB15" s="107">
        <v>0</v>
      </c>
      <c r="BC15" s="109">
        <v>95625.024000000005</v>
      </c>
      <c r="BD15" s="111">
        <v>131395.85800000001</v>
      </c>
      <c r="BE15" s="113">
        <v>137414.39300000001</v>
      </c>
      <c r="BF15" s="115">
        <v>113496.022</v>
      </c>
      <c r="BG15" s="117">
        <v>50212.735999999997</v>
      </c>
      <c r="BH15" s="119">
        <v>546521.70600000001</v>
      </c>
      <c r="BI15" s="121" t="s">
        <v>39</v>
      </c>
      <c r="BJ15" s="123">
        <v>0</v>
      </c>
      <c r="BK15" s="125">
        <v>1621.17</v>
      </c>
      <c r="BL15" s="127">
        <v>0</v>
      </c>
      <c r="BM15" s="129">
        <v>133824.386</v>
      </c>
      <c r="BN15" s="131">
        <v>173153.351</v>
      </c>
      <c r="BO15" s="133">
        <v>163548.106</v>
      </c>
      <c r="BP15" s="135">
        <v>84426.089000000007</v>
      </c>
      <c r="BQ15" s="137">
        <v>43406.489000000001</v>
      </c>
      <c r="BR15" s="139">
        <v>599979.59100000001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453.78899999999999</v>
      </c>
      <c r="BX15" s="151">
        <v>1634.76</v>
      </c>
      <c r="BY15" s="153">
        <v>904.5</v>
      </c>
      <c r="BZ15" s="155">
        <v>246.339</v>
      </c>
      <c r="CA15" s="157">
        <v>0</v>
      </c>
      <c r="CB15" s="159">
        <v>3239.3879999999999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2538.4409999999998</v>
      </c>
      <c r="CH15" s="171">
        <v>7277.6880000000001</v>
      </c>
      <c r="CI15" s="173">
        <v>113431.341</v>
      </c>
      <c r="CJ15" s="175">
        <v>171574.035</v>
      </c>
      <c r="CK15" s="177">
        <v>160723.37400000001</v>
      </c>
      <c r="CL15" s="179">
        <v>455544.87900000002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4647.1710000000003</v>
      </c>
      <c r="CR15" s="191">
        <v>6681.2560000000003</v>
      </c>
      <c r="CS15" s="193">
        <v>9662.0540000000001</v>
      </c>
      <c r="CT15" s="195">
        <v>5877.2960000000003</v>
      </c>
      <c r="CU15" s="197">
        <v>4563.1080000000002</v>
      </c>
      <c r="CV15" s="199">
        <v>31430.884999999998</v>
      </c>
    </row>
    <row r="16" spans="1:101" ht="14.25" customHeight="1" x14ac:dyDescent="0.15">
      <c r="A16" s="1" t="s">
        <v>40</v>
      </c>
      <c r="B16" s="3">
        <v>4562.7560000000003</v>
      </c>
      <c r="C16" s="5">
        <v>12935.334000000001</v>
      </c>
      <c r="D16" s="7">
        <v>0</v>
      </c>
      <c r="E16" s="9">
        <v>394506.82299999997</v>
      </c>
      <c r="F16" s="11">
        <v>528234.19900000002</v>
      </c>
      <c r="G16" s="13">
        <v>631150.40500000003</v>
      </c>
      <c r="H16" s="15">
        <v>581093.98199999996</v>
      </c>
      <c r="I16" s="17">
        <v>404656.10700000002</v>
      </c>
      <c r="J16" s="19">
        <v>2557139.6060000001</v>
      </c>
      <c r="K16" s="21" t="s">
        <v>40</v>
      </c>
      <c r="L16" s="23">
        <v>0</v>
      </c>
      <c r="M16" s="25">
        <v>0</v>
      </c>
      <c r="N16" s="27">
        <v>0</v>
      </c>
      <c r="O16" s="29">
        <v>11863.233</v>
      </c>
      <c r="P16" s="31">
        <v>23907.544000000002</v>
      </c>
      <c r="Q16" s="33">
        <v>30824.881000000001</v>
      </c>
      <c r="R16" s="35">
        <v>37137.792000000001</v>
      </c>
      <c r="S16" s="37">
        <v>30228.169000000002</v>
      </c>
      <c r="T16" s="39">
        <v>133961.61900000001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94.05</v>
      </c>
      <c r="AA16" s="53">
        <v>72.302999999999997</v>
      </c>
      <c r="AB16" s="55">
        <v>0</v>
      </c>
      <c r="AC16" s="57">
        <v>177.49799999999999</v>
      </c>
      <c r="AD16" s="59">
        <v>343.851</v>
      </c>
      <c r="AE16" s="61" t="s">
        <v>40</v>
      </c>
      <c r="AF16" s="63">
        <v>0</v>
      </c>
      <c r="AG16" s="65">
        <v>0</v>
      </c>
      <c r="AH16" s="67">
        <v>0</v>
      </c>
      <c r="AI16" s="69">
        <v>123298.12300000001</v>
      </c>
      <c r="AJ16" s="71">
        <v>133237.46799999999</v>
      </c>
      <c r="AK16" s="73">
        <v>109085.29700000001</v>
      </c>
      <c r="AL16" s="75">
        <v>74225.618000000002</v>
      </c>
      <c r="AM16" s="77">
        <v>42454.688000000002</v>
      </c>
      <c r="AN16" s="79">
        <v>482301.19400000002</v>
      </c>
      <c r="AO16" s="81" t="s">
        <v>40</v>
      </c>
      <c r="AP16" s="83">
        <v>148.68</v>
      </c>
      <c r="AQ16" s="85">
        <v>653.577</v>
      </c>
      <c r="AR16" s="87">
        <v>0</v>
      </c>
      <c r="AS16" s="89">
        <v>21861.995999999999</v>
      </c>
      <c r="AT16" s="91">
        <v>32160.391</v>
      </c>
      <c r="AU16" s="93">
        <v>35249.792999999998</v>
      </c>
      <c r="AV16" s="95">
        <v>21947.133999999998</v>
      </c>
      <c r="AW16" s="97">
        <v>19937.580999999998</v>
      </c>
      <c r="AX16" s="99">
        <v>131959.152</v>
      </c>
      <c r="AY16" s="101" t="s">
        <v>40</v>
      </c>
      <c r="AZ16" s="103">
        <v>4414.076</v>
      </c>
      <c r="BA16" s="105">
        <v>8649.0419999999995</v>
      </c>
      <c r="BB16" s="107">
        <v>0</v>
      </c>
      <c r="BC16" s="109">
        <v>67305.654999999999</v>
      </c>
      <c r="BD16" s="111">
        <v>89843.892000000007</v>
      </c>
      <c r="BE16" s="113">
        <v>102192.855</v>
      </c>
      <c r="BF16" s="115">
        <v>85928.407000000007</v>
      </c>
      <c r="BG16" s="117">
        <v>51632.707999999999</v>
      </c>
      <c r="BH16" s="119">
        <v>409966.63500000001</v>
      </c>
      <c r="BI16" s="121" t="s">
        <v>40</v>
      </c>
      <c r="BJ16" s="123">
        <v>0</v>
      </c>
      <c r="BK16" s="125">
        <v>3632.7150000000001</v>
      </c>
      <c r="BL16" s="127">
        <v>0</v>
      </c>
      <c r="BM16" s="129">
        <v>159553.546</v>
      </c>
      <c r="BN16" s="131">
        <v>228357.481</v>
      </c>
      <c r="BO16" s="133">
        <v>279858.75400000002</v>
      </c>
      <c r="BP16" s="135">
        <v>190916.704</v>
      </c>
      <c r="BQ16" s="137">
        <v>129876.363</v>
      </c>
      <c r="BR16" s="139">
        <v>992195.56299999997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4096.9080000000004</v>
      </c>
      <c r="BX16" s="151">
        <v>5741.9560000000001</v>
      </c>
      <c r="BY16" s="153">
        <v>4616.5529999999999</v>
      </c>
      <c r="BZ16" s="155">
        <v>6484.2820000000002</v>
      </c>
      <c r="CA16" s="157">
        <v>2970.8829999999998</v>
      </c>
      <c r="CB16" s="159">
        <v>23910.581999999999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1391.076</v>
      </c>
      <c r="CH16" s="171">
        <v>4296.527</v>
      </c>
      <c r="CI16" s="173">
        <v>51648.315000000002</v>
      </c>
      <c r="CJ16" s="175">
        <v>135213.63</v>
      </c>
      <c r="CK16" s="177">
        <v>97814.975999999995</v>
      </c>
      <c r="CL16" s="179">
        <v>290364.52399999998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5136.2860000000001</v>
      </c>
      <c r="CR16" s="191">
        <v>10594.89</v>
      </c>
      <c r="CS16" s="193">
        <v>17601.653999999999</v>
      </c>
      <c r="CT16" s="195">
        <v>29240.415000000001</v>
      </c>
      <c r="CU16" s="197">
        <v>29563.241000000002</v>
      </c>
      <c r="CV16" s="199">
        <v>92136.486000000004</v>
      </c>
    </row>
    <row r="17" spans="1:100" ht="14.25" customHeight="1" x14ac:dyDescent="0.15">
      <c r="A17" s="1" t="s">
        <v>41</v>
      </c>
      <c r="B17" s="3">
        <v>2996.5219999999999</v>
      </c>
      <c r="C17" s="5">
        <v>13875.254999999999</v>
      </c>
      <c r="D17" s="7">
        <v>0</v>
      </c>
      <c r="E17" s="9">
        <v>517716.59</v>
      </c>
      <c r="F17" s="11">
        <v>630559.89300000004</v>
      </c>
      <c r="G17" s="13">
        <v>674860.50399999996</v>
      </c>
      <c r="H17" s="15">
        <v>505858.67200000002</v>
      </c>
      <c r="I17" s="17">
        <v>334257.80200000003</v>
      </c>
      <c r="J17" s="19">
        <v>2680125.2379999999</v>
      </c>
      <c r="K17" s="21" t="s">
        <v>41</v>
      </c>
      <c r="L17" s="23">
        <v>0</v>
      </c>
      <c r="M17" s="25">
        <v>0</v>
      </c>
      <c r="N17" s="27">
        <v>0</v>
      </c>
      <c r="O17" s="29">
        <v>8876.06</v>
      </c>
      <c r="P17" s="31">
        <v>8500.5830000000005</v>
      </c>
      <c r="Q17" s="33">
        <v>11810.556</v>
      </c>
      <c r="R17" s="35">
        <v>9653.9889999999996</v>
      </c>
      <c r="S17" s="37">
        <v>12057.266</v>
      </c>
      <c r="T17" s="39">
        <v>50898.453999999998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182370.318</v>
      </c>
      <c r="AJ17" s="71">
        <v>187329.17300000001</v>
      </c>
      <c r="AK17" s="73">
        <v>161700.99100000001</v>
      </c>
      <c r="AL17" s="75">
        <v>101647.857</v>
      </c>
      <c r="AM17" s="77">
        <v>47867.593000000001</v>
      </c>
      <c r="AN17" s="79">
        <v>680915.93200000003</v>
      </c>
      <c r="AO17" s="81" t="s">
        <v>41</v>
      </c>
      <c r="AP17" s="83">
        <v>234.512</v>
      </c>
      <c r="AQ17" s="85">
        <v>160.44399999999999</v>
      </c>
      <c r="AR17" s="87">
        <v>0</v>
      </c>
      <c r="AS17" s="89">
        <v>11257.097</v>
      </c>
      <c r="AT17" s="91">
        <v>12749</v>
      </c>
      <c r="AU17" s="93">
        <v>13596.159</v>
      </c>
      <c r="AV17" s="95">
        <v>4612.5990000000002</v>
      </c>
      <c r="AW17" s="97">
        <v>4881.41</v>
      </c>
      <c r="AX17" s="99">
        <v>47491.220999999998</v>
      </c>
      <c r="AY17" s="101" t="s">
        <v>41</v>
      </c>
      <c r="AZ17" s="103">
        <v>2762.01</v>
      </c>
      <c r="BA17" s="105">
        <v>5507.6729999999998</v>
      </c>
      <c r="BB17" s="107">
        <v>0</v>
      </c>
      <c r="BC17" s="109">
        <v>54346.597000000002</v>
      </c>
      <c r="BD17" s="111">
        <v>82241.781000000003</v>
      </c>
      <c r="BE17" s="113">
        <v>73080.760999999999</v>
      </c>
      <c r="BF17" s="115">
        <v>58269.165999999997</v>
      </c>
      <c r="BG17" s="117">
        <v>28000.032999999999</v>
      </c>
      <c r="BH17" s="119">
        <v>304208.02100000001</v>
      </c>
      <c r="BI17" s="121" t="s">
        <v>41</v>
      </c>
      <c r="BJ17" s="123">
        <v>0</v>
      </c>
      <c r="BK17" s="125">
        <v>8207.1380000000008</v>
      </c>
      <c r="BL17" s="127">
        <v>0</v>
      </c>
      <c r="BM17" s="129">
        <v>249575.68900000001</v>
      </c>
      <c r="BN17" s="131">
        <v>314772.87699999998</v>
      </c>
      <c r="BO17" s="133">
        <v>303952.57799999998</v>
      </c>
      <c r="BP17" s="135">
        <v>192868.065</v>
      </c>
      <c r="BQ17" s="137">
        <v>122391.007</v>
      </c>
      <c r="BR17" s="139">
        <v>1191767.3540000001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733.80799999999999</v>
      </c>
      <c r="BX17" s="151">
        <v>1202.8599999999999</v>
      </c>
      <c r="BY17" s="153">
        <v>2939.1469999999999</v>
      </c>
      <c r="BZ17" s="155">
        <v>2004.0429999999999</v>
      </c>
      <c r="CA17" s="157">
        <v>2220.933</v>
      </c>
      <c r="CB17" s="159">
        <v>9100.7909999999993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2379.8710000000001</v>
      </c>
      <c r="CH17" s="171">
        <v>9746.4470000000001</v>
      </c>
      <c r="CI17" s="173">
        <v>91173.150999999998</v>
      </c>
      <c r="CJ17" s="175">
        <v>119693.36900000001</v>
      </c>
      <c r="CK17" s="177">
        <v>101932.114</v>
      </c>
      <c r="CL17" s="179">
        <v>324924.95199999999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8177.15</v>
      </c>
      <c r="CR17" s="191">
        <v>14017.172</v>
      </c>
      <c r="CS17" s="193">
        <v>16607.161</v>
      </c>
      <c r="CT17" s="195">
        <v>17109.583999999999</v>
      </c>
      <c r="CU17" s="197">
        <v>14907.446</v>
      </c>
      <c r="CV17" s="199">
        <v>70818.513000000006</v>
      </c>
    </row>
    <row r="18" spans="1:100" ht="14.25" customHeight="1" x14ac:dyDescent="0.15">
      <c r="A18" s="1" t="s">
        <v>42</v>
      </c>
      <c r="B18" s="3">
        <v>5901.5389999999998</v>
      </c>
      <c r="C18" s="5">
        <v>18005.446</v>
      </c>
      <c r="D18" s="7">
        <v>0</v>
      </c>
      <c r="E18" s="9">
        <v>322967.603</v>
      </c>
      <c r="F18" s="11">
        <v>399219.152</v>
      </c>
      <c r="G18" s="13">
        <v>506579.674</v>
      </c>
      <c r="H18" s="15">
        <v>542787.09100000001</v>
      </c>
      <c r="I18" s="17">
        <v>343878.32500000001</v>
      </c>
      <c r="J18" s="19">
        <v>2139338.83</v>
      </c>
      <c r="K18" s="21" t="s">
        <v>42</v>
      </c>
      <c r="L18" s="23">
        <v>0</v>
      </c>
      <c r="M18" s="25">
        <v>0</v>
      </c>
      <c r="N18" s="27">
        <v>0</v>
      </c>
      <c r="O18" s="29">
        <v>4055.9879999999998</v>
      </c>
      <c r="P18" s="31">
        <v>6966.6589999999997</v>
      </c>
      <c r="Q18" s="33">
        <v>6435.4110000000001</v>
      </c>
      <c r="R18" s="35">
        <v>9454.4480000000003</v>
      </c>
      <c r="S18" s="37">
        <v>5742.0709999999999</v>
      </c>
      <c r="T18" s="39">
        <v>32654.577000000001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11.534000000000001</v>
      </c>
      <c r="Z18" s="51">
        <v>0</v>
      </c>
      <c r="AA18" s="53">
        <v>25.263000000000002</v>
      </c>
      <c r="AB18" s="55">
        <v>0</v>
      </c>
      <c r="AC18" s="57">
        <v>62.034999999999997</v>
      </c>
      <c r="AD18" s="59">
        <v>98.831999999999994</v>
      </c>
      <c r="AE18" s="61" t="s">
        <v>42</v>
      </c>
      <c r="AF18" s="63">
        <v>0</v>
      </c>
      <c r="AG18" s="65">
        <v>0</v>
      </c>
      <c r="AH18" s="67">
        <v>0</v>
      </c>
      <c r="AI18" s="69">
        <v>109898.47900000001</v>
      </c>
      <c r="AJ18" s="71">
        <v>103342.821</v>
      </c>
      <c r="AK18" s="73">
        <v>86486.904999999999</v>
      </c>
      <c r="AL18" s="75">
        <v>71581.087</v>
      </c>
      <c r="AM18" s="77">
        <v>41292.49</v>
      </c>
      <c r="AN18" s="79">
        <v>412601.78200000001</v>
      </c>
      <c r="AO18" s="81" t="s">
        <v>42</v>
      </c>
      <c r="AP18" s="83">
        <v>227.381</v>
      </c>
      <c r="AQ18" s="85">
        <v>1094.932</v>
      </c>
      <c r="AR18" s="87">
        <v>0</v>
      </c>
      <c r="AS18" s="89">
        <v>13889.839</v>
      </c>
      <c r="AT18" s="91">
        <v>16159.012000000001</v>
      </c>
      <c r="AU18" s="93">
        <v>12151.597</v>
      </c>
      <c r="AV18" s="95">
        <v>8123.5169999999998</v>
      </c>
      <c r="AW18" s="97">
        <v>6318.49</v>
      </c>
      <c r="AX18" s="99">
        <v>57964.767999999996</v>
      </c>
      <c r="AY18" s="101" t="s">
        <v>42</v>
      </c>
      <c r="AZ18" s="103">
        <v>5674.1580000000004</v>
      </c>
      <c r="BA18" s="105">
        <v>13301.107</v>
      </c>
      <c r="BB18" s="107">
        <v>0</v>
      </c>
      <c r="BC18" s="109">
        <v>63550.517999999996</v>
      </c>
      <c r="BD18" s="111">
        <v>88778.956000000006</v>
      </c>
      <c r="BE18" s="113">
        <v>78397.553</v>
      </c>
      <c r="BF18" s="115">
        <v>60092.576999999997</v>
      </c>
      <c r="BG18" s="117">
        <v>31234.174999999999</v>
      </c>
      <c r="BH18" s="119">
        <v>341029.04399999999</v>
      </c>
      <c r="BI18" s="121" t="s">
        <v>42</v>
      </c>
      <c r="BJ18" s="123">
        <v>0</v>
      </c>
      <c r="BK18" s="125">
        <v>3609.4070000000002</v>
      </c>
      <c r="BL18" s="127">
        <v>0</v>
      </c>
      <c r="BM18" s="129">
        <v>124614.287</v>
      </c>
      <c r="BN18" s="131">
        <v>167059.61499999999</v>
      </c>
      <c r="BO18" s="133">
        <v>162069.98199999999</v>
      </c>
      <c r="BP18" s="135">
        <v>100309.43799999999</v>
      </c>
      <c r="BQ18" s="137">
        <v>57851.807999999997</v>
      </c>
      <c r="BR18" s="139">
        <v>615514.53700000001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1679.347</v>
      </c>
      <c r="CH18" s="171">
        <v>9878.2160000000003</v>
      </c>
      <c r="CI18" s="173">
        <v>153671.245</v>
      </c>
      <c r="CJ18" s="175">
        <v>280536.19300000003</v>
      </c>
      <c r="CK18" s="177">
        <v>194757.326</v>
      </c>
      <c r="CL18" s="179">
        <v>640522.32700000005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5267.6109999999999</v>
      </c>
      <c r="CR18" s="191">
        <v>7033.8729999999996</v>
      </c>
      <c r="CS18" s="193">
        <v>7341.7179999999998</v>
      </c>
      <c r="CT18" s="195">
        <v>12689.831</v>
      </c>
      <c r="CU18" s="197">
        <v>6619.93</v>
      </c>
      <c r="CV18" s="199">
        <v>38952.963000000003</v>
      </c>
    </row>
    <row r="19" spans="1:100" ht="14.25" customHeight="1" x14ac:dyDescent="0.15">
      <c r="A19" s="2" t="s">
        <v>43</v>
      </c>
      <c r="B19" s="4">
        <v>4092.6179999999999</v>
      </c>
      <c r="C19" s="6">
        <v>9273.107</v>
      </c>
      <c r="D19" s="8">
        <v>0</v>
      </c>
      <c r="E19" s="10">
        <v>355976.005</v>
      </c>
      <c r="F19" s="12">
        <v>415397.73700000002</v>
      </c>
      <c r="G19" s="14">
        <v>557037.46699999995</v>
      </c>
      <c r="H19" s="16">
        <v>583984.93500000006</v>
      </c>
      <c r="I19" s="18">
        <v>430043.33</v>
      </c>
      <c r="J19" s="20">
        <v>2355805.199</v>
      </c>
      <c r="K19" s="22" t="s">
        <v>43</v>
      </c>
      <c r="L19" s="24">
        <v>0</v>
      </c>
      <c r="M19" s="26">
        <v>0</v>
      </c>
      <c r="N19" s="28">
        <v>0</v>
      </c>
      <c r="O19" s="30">
        <v>6539.741</v>
      </c>
      <c r="P19" s="32">
        <v>8089.058</v>
      </c>
      <c r="Q19" s="34">
        <v>13713.835999999999</v>
      </c>
      <c r="R19" s="36">
        <v>21239.24</v>
      </c>
      <c r="S19" s="38">
        <v>17738.179</v>
      </c>
      <c r="T19" s="40">
        <v>67320.054000000004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66.453999999999994</v>
      </c>
      <c r="AC19" s="58">
        <v>0</v>
      </c>
      <c r="AD19" s="60">
        <v>66.453999999999994</v>
      </c>
      <c r="AE19" s="62" t="s">
        <v>43</v>
      </c>
      <c r="AF19" s="64">
        <v>0</v>
      </c>
      <c r="AG19" s="66">
        <v>0</v>
      </c>
      <c r="AH19" s="68">
        <v>0</v>
      </c>
      <c r="AI19" s="70">
        <v>117932.326</v>
      </c>
      <c r="AJ19" s="72">
        <v>109584.27899999999</v>
      </c>
      <c r="AK19" s="74">
        <v>86887.842999999993</v>
      </c>
      <c r="AL19" s="76">
        <v>66136.934999999998</v>
      </c>
      <c r="AM19" s="78">
        <v>39931.873</v>
      </c>
      <c r="AN19" s="80">
        <v>420473.25599999999</v>
      </c>
      <c r="AO19" s="82" t="s">
        <v>43</v>
      </c>
      <c r="AP19" s="84">
        <v>103.029</v>
      </c>
      <c r="AQ19" s="86">
        <v>545.93799999999999</v>
      </c>
      <c r="AR19" s="88">
        <v>0</v>
      </c>
      <c r="AS19" s="90">
        <v>15991.152</v>
      </c>
      <c r="AT19" s="92">
        <v>16423.054</v>
      </c>
      <c r="AU19" s="94">
        <v>20048.27</v>
      </c>
      <c r="AV19" s="96">
        <v>11436.23</v>
      </c>
      <c r="AW19" s="98">
        <v>6802.9170000000004</v>
      </c>
      <c r="AX19" s="100">
        <v>71350.59</v>
      </c>
      <c r="AY19" s="102" t="s">
        <v>43</v>
      </c>
      <c r="AZ19" s="104">
        <v>3989.5889999999999</v>
      </c>
      <c r="BA19" s="106">
        <v>6533.1369999999997</v>
      </c>
      <c r="BB19" s="108">
        <v>0</v>
      </c>
      <c r="BC19" s="110">
        <v>64448.173000000003</v>
      </c>
      <c r="BD19" s="112">
        <v>91853.126000000004</v>
      </c>
      <c r="BE19" s="114">
        <v>110679.202</v>
      </c>
      <c r="BF19" s="116">
        <v>97781.870999999999</v>
      </c>
      <c r="BG19" s="118">
        <v>65018.788999999997</v>
      </c>
      <c r="BH19" s="120">
        <v>440303.88699999999</v>
      </c>
      <c r="BI19" s="122" t="s">
        <v>43</v>
      </c>
      <c r="BJ19" s="124">
        <v>0</v>
      </c>
      <c r="BK19" s="126">
        <v>2194.0320000000002</v>
      </c>
      <c r="BL19" s="128">
        <v>0</v>
      </c>
      <c r="BM19" s="130">
        <v>142000.46799999999</v>
      </c>
      <c r="BN19" s="132">
        <v>169847.63099999999</v>
      </c>
      <c r="BO19" s="134">
        <v>207221.45600000001</v>
      </c>
      <c r="BP19" s="136">
        <v>163372.149</v>
      </c>
      <c r="BQ19" s="138">
        <v>109265.189</v>
      </c>
      <c r="BR19" s="140">
        <v>793900.92500000005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907.74199999999996</v>
      </c>
      <c r="BX19" s="152">
        <v>1159.809</v>
      </c>
      <c r="BY19" s="154">
        <v>3104.9160000000002</v>
      </c>
      <c r="BZ19" s="156">
        <v>1522.7650000000001</v>
      </c>
      <c r="CA19" s="158">
        <v>2789.3980000000001</v>
      </c>
      <c r="CB19" s="160">
        <v>9484.6299999999992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2616.837</v>
      </c>
      <c r="CH19" s="172">
        <v>5394.9660000000003</v>
      </c>
      <c r="CI19" s="174">
        <v>98817.41</v>
      </c>
      <c r="CJ19" s="176">
        <v>198522.79399999999</v>
      </c>
      <c r="CK19" s="178">
        <v>166659.39499999999</v>
      </c>
      <c r="CL19" s="180">
        <v>472011.402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5539.5659999999998</v>
      </c>
      <c r="CR19" s="192">
        <v>13045.814</v>
      </c>
      <c r="CS19" s="194">
        <v>16564.534</v>
      </c>
      <c r="CT19" s="196">
        <v>23906.496999999999</v>
      </c>
      <c r="CU19" s="198">
        <v>21837.59</v>
      </c>
      <c r="CV19" s="200">
        <v>80894.001000000004</v>
      </c>
    </row>
    <row r="20" spans="1:100" ht="14.25" customHeight="1" x14ac:dyDescent="0.15">
      <c r="A20" s="1" t="s">
        <v>44</v>
      </c>
      <c r="B20" s="3">
        <v>4748.2929999999997</v>
      </c>
      <c r="C20" s="5">
        <v>18576.234</v>
      </c>
      <c r="D20" s="7">
        <v>0</v>
      </c>
      <c r="E20" s="9">
        <v>887868.41700000002</v>
      </c>
      <c r="F20" s="11">
        <v>1055333.973</v>
      </c>
      <c r="G20" s="13">
        <v>1151322.2649999999</v>
      </c>
      <c r="H20" s="15">
        <v>862021.48800000001</v>
      </c>
      <c r="I20" s="17">
        <v>613839.63100000005</v>
      </c>
      <c r="J20" s="19">
        <v>4593710.301</v>
      </c>
      <c r="K20" s="21" t="s">
        <v>44</v>
      </c>
      <c r="L20" s="23">
        <v>0</v>
      </c>
      <c r="M20" s="25">
        <v>0</v>
      </c>
      <c r="N20" s="27">
        <v>0</v>
      </c>
      <c r="O20" s="29">
        <v>28430.377</v>
      </c>
      <c r="P20" s="31">
        <v>37309.822999999997</v>
      </c>
      <c r="Q20" s="33">
        <v>40143.955000000002</v>
      </c>
      <c r="R20" s="35">
        <v>45771.084000000003</v>
      </c>
      <c r="S20" s="37">
        <v>32197.566999999999</v>
      </c>
      <c r="T20" s="39">
        <v>183852.80600000001</v>
      </c>
      <c r="U20" s="41" t="s">
        <v>44</v>
      </c>
      <c r="V20" s="43">
        <v>0</v>
      </c>
      <c r="W20" s="45">
        <v>0</v>
      </c>
      <c r="X20" s="47">
        <v>0</v>
      </c>
      <c r="Y20" s="49">
        <v>146.46799999999999</v>
      </c>
      <c r="Z20" s="51">
        <v>140.61699999999999</v>
      </c>
      <c r="AA20" s="53">
        <v>192.947</v>
      </c>
      <c r="AB20" s="55">
        <v>374.13200000000001</v>
      </c>
      <c r="AC20" s="57">
        <v>353.55500000000001</v>
      </c>
      <c r="AD20" s="59">
        <v>1207.7190000000001</v>
      </c>
      <c r="AE20" s="61" t="s">
        <v>44</v>
      </c>
      <c r="AF20" s="63">
        <v>0</v>
      </c>
      <c r="AG20" s="65">
        <v>0</v>
      </c>
      <c r="AH20" s="67">
        <v>0</v>
      </c>
      <c r="AI20" s="69">
        <v>357890.685</v>
      </c>
      <c r="AJ20" s="71">
        <v>317789.13199999998</v>
      </c>
      <c r="AK20" s="73">
        <v>257689.625</v>
      </c>
      <c r="AL20" s="75">
        <v>165149.212</v>
      </c>
      <c r="AM20" s="77">
        <v>91230.046000000002</v>
      </c>
      <c r="AN20" s="79">
        <v>1189748.7</v>
      </c>
      <c r="AO20" s="81" t="s">
        <v>44</v>
      </c>
      <c r="AP20" s="83">
        <v>341.77699999999999</v>
      </c>
      <c r="AQ20" s="85">
        <v>631.35599999999999</v>
      </c>
      <c r="AR20" s="87">
        <v>0</v>
      </c>
      <c r="AS20" s="89">
        <v>26799.24</v>
      </c>
      <c r="AT20" s="91">
        <v>30617.868999999999</v>
      </c>
      <c r="AU20" s="93">
        <v>47690.436000000002</v>
      </c>
      <c r="AV20" s="95">
        <v>24496.498</v>
      </c>
      <c r="AW20" s="97">
        <v>24104.993999999999</v>
      </c>
      <c r="AX20" s="99">
        <v>154682.17000000001</v>
      </c>
      <c r="AY20" s="101" t="s">
        <v>44</v>
      </c>
      <c r="AZ20" s="103">
        <v>4406.5159999999996</v>
      </c>
      <c r="BA20" s="105">
        <v>9041.9210000000003</v>
      </c>
      <c r="BB20" s="107">
        <v>0</v>
      </c>
      <c r="BC20" s="109">
        <v>92811.051000000007</v>
      </c>
      <c r="BD20" s="111">
        <v>128110.007</v>
      </c>
      <c r="BE20" s="113">
        <v>136490.595</v>
      </c>
      <c r="BF20" s="115">
        <v>94559.232000000004</v>
      </c>
      <c r="BG20" s="117">
        <v>61232.775000000001</v>
      </c>
      <c r="BH20" s="119">
        <v>526652.09699999995</v>
      </c>
      <c r="BI20" s="121" t="s">
        <v>44</v>
      </c>
      <c r="BJ20" s="123">
        <v>0</v>
      </c>
      <c r="BK20" s="125">
        <v>8902.9570000000003</v>
      </c>
      <c r="BL20" s="127">
        <v>0</v>
      </c>
      <c r="BM20" s="129">
        <v>357801.35700000002</v>
      </c>
      <c r="BN20" s="131">
        <v>499911.25699999998</v>
      </c>
      <c r="BO20" s="133">
        <v>533662.78799999994</v>
      </c>
      <c r="BP20" s="135">
        <v>345271.60600000003</v>
      </c>
      <c r="BQ20" s="137">
        <v>243956.34400000001</v>
      </c>
      <c r="BR20" s="139">
        <v>1989506.3089999999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8611.0169999999998</v>
      </c>
      <c r="BX20" s="151">
        <v>11333.429</v>
      </c>
      <c r="BY20" s="153">
        <v>13113.758</v>
      </c>
      <c r="BZ20" s="155">
        <v>14106.972</v>
      </c>
      <c r="CA20" s="157">
        <v>7999.31</v>
      </c>
      <c r="CB20" s="159">
        <v>55164.485999999997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3315.12</v>
      </c>
      <c r="CH20" s="171">
        <v>9475.3610000000008</v>
      </c>
      <c r="CI20" s="173">
        <v>89424.998000000007</v>
      </c>
      <c r="CJ20" s="175">
        <v>136882.03</v>
      </c>
      <c r="CK20" s="177">
        <v>110140.50900000001</v>
      </c>
      <c r="CL20" s="179">
        <v>349238.01799999998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12063.102000000001</v>
      </c>
      <c r="CR20" s="191">
        <v>20646.477999999999</v>
      </c>
      <c r="CS20" s="193">
        <v>32913.163</v>
      </c>
      <c r="CT20" s="195">
        <v>35410.722000000002</v>
      </c>
      <c r="CU20" s="197">
        <v>42624.531000000003</v>
      </c>
      <c r="CV20" s="199">
        <v>143657.99600000001</v>
      </c>
    </row>
    <row r="21" spans="1:100" ht="14.25" customHeight="1" x14ac:dyDescent="0.15">
      <c r="A21" s="1" t="s">
        <v>45</v>
      </c>
      <c r="B21" s="3">
        <v>5109.9939999999997</v>
      </c>
      <c r="C21" s="5">
        <v>12590.819</v>
      </c>
      <c r="D21" s="7">
        <v>0</v>
      </c>
      <c r="E21" s="9">
        <v>960658.6</v>
      </c>
      <c r="F21" s="11">
        <v>1095665.7749999999</v>
      </c>
      <c r="G21" s="13">
        <v>1314011.1939999999</v>
      </c>
      <c r="H21" s="15">
        <v>1056203.7590000001</v>
      </c>
      <c r="I21" s="17">
        <v>795623.33600000001</v>
      </c>
      <c r="J21" s="19">
        <v>5239863.477</v>
      </c>
      <c r="K21" s="21" t="s">
        <v>45</v>
      </c>
      <c r="L21" s="23">
        <v>0</v>
      </c>
      <c r="M21" s="25">
        <v>0</v>
      </c>
      <c r="N21" s="27">
        <v>0</v>
      </c>
      <c r="O21" s="29">
        <v>16327.529</v>
      </c>
      <c r="P21" s="31">
        <v>32470.098000000002</v>
      </c>
      <c r="Q21" s="33">
        <v>38148.086000000003</v>
      </c>
      <c r="R21" s="35">
        <v>57745.343999999997</v>
      </c>
      <c r="S21" s="37">
        <v>35749.237000000001</v>
      </c>
      <c r="T21" s="39">
        <v>180440.29399999999</v>
      </c>
      <c r="U21" s="41" t="s">
        <v>45</v>
      </c>
      <c r="V21" s="43">
        <v>0</v>
      </c>
      <c r="W21" s="45">
        <v>0</v>
      </c>
      <c r="X21" s="47">
        <v>0</v>
      </c>
      <c r="Y21" s="49">
        <v>384.28800000000001</v>
      </c>
      <c r="Z21" s="51">
        <v>529.70000000000005</v>
      </c>
      <c r="AA21" s="53">
        <v>677.84500000000003</v>
      </c>
      <c r="AB21" s="55">
        <v>775.92499999999995</v>
      </c>
      <c r="AC21" s="57">
        <v>1209.7840000000001</v>
      </c>
      <c r="AD21" s="59">
        <v>3577.5419999999999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442667.19199999998</v>
      </c>
      <c r="AJ21" s="71">
        <v>392058.761</v>
      </c>
      <c r="AK21" s="73">
        <v>349282.37400000001</v>
      </c>
      <c r="AL21" s="75">
        <v>209157.93799999999</v>
      </c>
      <c r="AM21" s="77">
        <v>119385.534</v>
      </c>
      <c r="AN21" s="79">
        <v>1512551.7990000001</v>
      </c>
      <c r="AO21" s="81" t="s">
        <v>45</v>
      </c>
      <c r="AP21" s="83">
        <v>164.286</v>
      </c>
      <c r="AQ21" s="85">
        <v>415.524</v>
      </c>
      <c r="AR21" s="87">
        <v>0</v>
      </c>
      <c r="AS21" s="89">
        <v>26978.385999999999</v>
      </c>
      <c r="AT21" s="91">
        <v>33205.627</v>
      </c>
      <c r="AU21" s="93">
        <v>39601.321000000004</v>
      </c>
      <c r="AV21" s="95">
        <v>21589.151000000002</v>
      </c>
      <c r="AW21" s="97">
        <v>16735.263999999999</v>
      </c>
      <c r="AX21" s="99">
        <v>138689.55900000001</v>
      </c>
      <c r="AY21" s="101" t="s">
        <v>45</v>
      </c>
      <c r="AZ21" s="103">
        <v>4945.7079999999996</v>
      </c>
      <c r="BA21" s="105">
        <v>9920.5239999999994</v>
      </c>
      <c r="BB21" s="107">
        <v>0</v>
      </c>
      <c r="BC21" s="109">
        <v>102525.34600000001</v>
      </c>
      <c r="BD21" s="111">
        <v>125282.561</v>
      </c>
      <c r="BE21" s="113">
        <v>149744.49299999999</v>
      </c>
      <c r="BF21" s="115">
        <v>112108.41099999999</v>
      </c>
      <c r="BG21" s="117">
        <v>64235.913999999997</v>
      </c>
      <c r="BH21" s="119">
        <v>568762.95700000005</v>
      </c>
      <c r="BI21" s="121" t="s">
        <v>45</v>
      </c>
      <c r="BJ21" s="123">
        <v>0</v>
      </c>
      <c r="BK21" s="125">
        <v>2254.7710000000002</v>
      </c>
      <c r="BL21" s="127">
        <v>0</v>
      </c>
      <c r="BM21" s="129">
        <v>337090.58799999999</v>
      </c>
      <c r="BN21" s="131">
        <v>457548.37099999998</v>
      </c>
      <c r="BO21" s="133">
        <v>547490.57200000004</v>
      </c>
      <c r="BP21" s="135">
        <v>357650.67200000002</v>
      </c>
      <c r="BQ21" s="137">
        <v>290605.43400000001</v>
      </c>
      <c r="BR21" s="139">
        <v>1992640.4080000001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11493.272999999999</v>
      </c>
      <c r="BX21" s="151">
        <v>16303.083000000001</v>
      </c>
      <c r="BY21" s="153">
        <v>15213.285</v>
      </c>
      <c r="BZ21" s="155">
        <v>18215.945</v>
      </c>
      <c r="CA21" s="157">
        <v>9502.07</v>
      </c>
      <c r="CB21" s="159">
        <v>70727.656000000003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4788.5770000000002</v>
      </c>
      <c r="CH21" s="171">
        <v>7288.8209999999999</v>
      </c>
      <c r="CI21" s="173">
        <v>132040.06700000001</v>
      </c>
      <c r="CJ21" s="175">
        <v>223485.56299999999</v>
      </c>
      <c r="CK21" s="177">
        <v>184618.01699999999</v>
      </c>
      <c r="CL21" s="179">
        <v>552221.04500000004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18403.420999999998</v>
      </c>
      <c r="CR21" s="191">
        <v>30978.753000000001</v>
      </c>
      <c r="CS21" s="193">
        <v>41813.150999999998</v>
      </c>
      <c r="CT21" s="195">
        <v>55474.81</v>
      </c>
      <c r="CU21" s="197">
        <v>73582.081999999995</v>
      </c>
      <c r="CV21" s="199">
        <v>220252.217</v>
      </c>
    </row>
    <row r="22" spans="1:100" ht="14.25" customHeight="1" x14ac:dyDescent="0.15">
      <c r="A22" s="1" t="s">
        <v>46</v>
      </c>
      <c r="B22" s="3">
        <v>6989.6229999999996</v>
      </c>
      <c r="C22" s="5">
        <v>20132.712</v>
      </c>
      <c r="D22" s="7">
        <v>0</v>
      </c>
      <c r="E22" s="9">
        <v>1779524.6040000001</v>
      </c>
      <c r="F22" s="11">
        <v>2031619.973</v>
      </c>
      <c r="G22" s="13">
        <v>2273372.9040000001</v>
      </c>
      <c r="H22" s="15">
        <v>1657199.88</v>
      </c>
      <c r="I22" s="17">
        <v>1272283.6950000001</v>
      </c>
      <c r="J22" s="19">
        <v>9041123.3910000008</v>
      </c>
      <c r="K22" s="21" t="s">
        <v>46</v>
      </c>
      <c r="L22" s="23">
        <v>0</v>
      </c>
      <c r="M22" s="25">
        <v>0</v>
      </c>
      <c r="N22" s="27">
        <v>0</v>
      </c>
      <c r="O22" s="29">
        <v>35123.446000000004</v>
      </c>
      <c r="P22" s="31">
        <v>56656.383999999998</v>
      </c>
      <c r="Q22" s="33">
        <v>78729.576000000001</v>
      </c>
      <c r="R22" s="35">
        <v>115809.22</v>
      </c>
      <c r="S22" s="37">
        <v>108944.402</v>
      </c>
      <c r="T22" s="39">
        <v>395263.02799999999</v>
      </c>
      <c r="U22" s="41" t="s">
        <v>46</v>
      </c>
      <c r="V22" s="43">
        <v>0</v>
      </c>
      <c r="W22" s="45">
        <v>0</v>
      </c>
      <c r="X22" s="47">
        <v>0</v>
      </c>
      <c r="Y22" s="49">
        <v>3960.569</v>
      </c>
      <c r="Z22" s="51">
        <v>8296.1509999999998</v>
      </c>
      <c r="AA22" s="53">
        <v>10455.377</v>
      </c>
      <c r="AB22" s="55">
        <v>12846.924999999999</v>
      </c>
      <c r="AC22" s="57">
        <v>16574.473000000002</v>
      </c>
      <c r="AD22" s="59">
        <v>52133.495000000003</v>
      </c>
      <c r="AE22" s="61" t="s">
        <v>46</v>
      </c>
      <c r="AF22" s="63">
        <v>0</v>
      </c>
      <c r="AG22" s="65">
        <v>0</v>
      </c>
      <c r="AH22" s="67">
        <v>0</v>
      </c>
      <c r="AI22" s="69">
        <v>848401.27500000002</v>
      </c>
      <c r="AJ22" s="71">
        <v>776246.83100000001</v>
      </c>
      <c r="AK22" s="73">
        <v>666835.88600000006</v>
      </c>
      <c r="AL22" s="75">
        <v>432523.92</v>
      </c>
      <c r="AM22" s="77">
        <v>232354.23800000001</v>
      </c>
      <c r="AN22" s="79">
        <v>2956362.15</v>
      </c>
      <c r="AO22" s="81" t="s">
        <v>46</v>
      </c>
      <c r="AP22" s="83">
        <v>625.98900000000003</v>
      </c>
      <c r="AQ22" s="85">
        <v>1078.057</v>
      </c>
      <c r="AR22" s="87">
        <v>0</v>
      </c>
      <c r="AS22" s="89">
        <v>106134.336</v>
      </c>
      <c r="AT22" s="91">
        <v>141933.15900000001</v>
      </c>
      <c r="AU22" s="93">
        <v>220953.48199999999</v>
      </c>
      <c r="AV22" s="95">
        <v>153096.41200000001</v>
      </c>
      <c r="AW22" s="97">
        <v>164405.03899999999</v>
      </c>
      <c r="AX22" s="99">
        <v>788226.47400000005</v>
      </c>
      <c r="AY22" s="101" t="s">
        <v>46</v>
      </c>
      <c r="AZ22" s="103">
        <v>6363.634</v>
      </c>
      <c r="BA22" s="105">
        <v>15575.647000000001</v>
      </c>
      <c r="BB22" s="107">
        <v>0</v>
      </c>
      <c r="BC22" s="109">
        <v>163279.33900000001</v>
      </c>
      <c r="BD22" s="111">
        <v>220522.42</v>
      </c>
      <c r="BE22" s="113">
        <v>249011.361</v>
      </c>
      <c r="BF22" s="115">
        <v>202522.997</v>
      </c>
      <c r="BG22" s="117">
        <v>129869.68700000001</v>
      </c>
      <c r="BH22" s="119">
        <v>987145.08499999996</v>
      </c>
      <c r="BI22" s="121" t="s">
        <v>46</v>
      </c>
      <c r="BJ22" s="123">
        <v>0</v>
      </c>
      <c r="BK22" s="125">
        <v>3479.0079999999998</v>
      </c>
      <c r="BL22" s="127">
        <v>0</v>
      </c>
      <c r="BM22" s="129">
        <v>596681.01500000001</v>
      </c>
      <c r="BN22" s="131">
        <v>773817.321</v>
      </c>
      <c r="BO22" s="133">
        <v>907418.96</v>
      </c>
      <c r="BP22" s="135">
        <v>539093.51399999997</v>
      </c>
      <c r="BQ22" s="137">
        <v>411349.12300000002</v>
      </c>
      <c r="BR22" s="139">
        <v>3231838.9410000001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4249.5479999999998</v>
      </c>
      <c r="BX22" s="151">
        <v>6795.8370000000004</v>
      </c>
      <c r="BY22" s="153">
        <v>7065.6319999999996</v>
      </c>
      <c r="BZ22" s="155">
        <v>4254.8990000000003</v>
      </c>
      <c r="CA22" s="157">
        <v>2591.3069999999998</v>
      </c>
      <c r="CB22" s="159">
        <v>24957.223000000002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872.87199999999996</v>
      </c>
      <c r="CH22" s="171">
        <v>4562.7619999999997</v>
      </c>
      <c r="CI22" s="173">
        <v>65539.225000000006</v>
      </c>
      <c r="CJ22" s="175">
        <v>106634.63499999999</v>
      </c>
      <c r="CK22" s="177">
        <v>94632.588000000003</v>
      </c>
      <c r="CL22" s="179">
        <v>272242.08199999999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20822.204000000002</v>
      </c>
      <c r="CR22" s="191">
        <v>42789.108</v>
      </c>
      <c r="CS22" s="193">
        <v>67363.404999999999</v>
      </c>
      <c r="CT22" s="195">
        <v>90417.357999999993</v>
      </c>
      <c r="CU22" s="197">
        <v>111562.838</v>
      </c>
      <c r="CV22" s="199">
        <v>332954.913</v>
      </c>
    </row>
    <row r="23" spans="1:100" ht="14.25" customHeight="1" x14ac:dyDescent="0.15">
      <c r="A23" s="1" t="s">
        <v>47</v>
      </c>
      <c r="B23" s="3">
        <v>9213.01</v>
      </c>
      <c r="C23" s="5">
        <v>34879.764999999999</v>
      </c>
      <c r="D23" s="7">
        <v>0</v>
      </c>
      <c r="E23" s="9">
        <v>1596168.6170000001</v>
      </c>
      <c r="F23" s="11">
        <v>2133530.4649999999</v>
      </c>
      <c r="G23" s="13">
        <v>2313977.2439999999</v>
      </c>
      <c r="H23" s="15">
        <v>1735012.8559999999</v>
      </c>
      <c r="I23" s="17">
        <v>1255005.0649999999</v>
      </c>
      <c r="J23" s="19">
        <v>9077787.0219999999</v>
      </c>
      <c r="K23" s="21" t="s">
        <v>47</v>
      </c>
      <c r="L23" s="23">
        <v>0</v>
      </c>
      <c r="M23" s="25">
        <v>0</v>
      </c>
      <c r="N23" s="27">
        <v>0</v>
      </c>
      <c r="O23" s="29">
        <v>25997.967000000001</v>
      </c>
      <c r="P23" s="31">
        <v>45755.127999999997</v>
      </c>
      <c r="Q23" s="33">
        <v>66753.281000000003</v>
      </c>
      <c r="R23" s="35">
        <v>96158.212</v>
      </c>
      <c r="S23" s="37">
        <v>106246.56200000001</v>
      </c>
      <c r="T23" s="39">
        <v>340911.15</v>
      </c>
      <c r="U23" s="41" t="s">
        <v>47</v>
      </c>
      <c r="V23" s="43">
        <v>0</v>
      </c>
      <c r="W23" s="45">
        <v>0</v>
      </c>
      <c r="X23" s="47">
        <v>0</v>
      </c>
      <c r="Y23" s="49">
        <v>4095.7930000000001</v>
      </c>
      <c r="Z23" s="51">
        <v>11100.501</v>
      </c>
      <c r="AA23" s="53">
        <v>12350.718999999999</v>
      </c>
      <c r="AB23" s="55">
        <v>15381.191999999999</v>
      </c>
      <c r="AC23" s="57">
        <v>18455.328000000001</v>
      </c>
      <c r="AD23" s="59">
        <v>61383.533000000003</v>
      </c>
      <c r="AE23" s="61" t="s">
        <v>47</v>
      </c>
      <c r="AF23" s="63">
        <v>0</v>
      </c>
      <c r="AG23" s="65">
        <v>134.26400000000001</v>
      </c>
      <c r="AH23" s="67">
        <v>0</v>
      </c>
      <c r="AI23" s="69">
        <v>594812.25399999996</v>
      </c>
      <c r="AJ23" s="71">
        <v>703710.31799999997</v>
      </c>
      <c r="AK23" s="73">
        <v>554623.28799999994</v>
      </c>
      <c r="AL23" s="75">
        <v>346326.63500000001</v>
      </c>
      <c r="AM23" s="77">
        <v>178834.19</v>
      </c>
      <c r="AN23" s="79">
        <v>2378440.949</v>
      </c>
      <c r="AO23" s="81" t="s">
        <v>47</v>
      </c>
      <c r="AP23" s="83">
        <v>317.36500000000001</v>
      </c>
      <c r="AQ23" s="85">
        <v>416.94299999999998</v>
      </c>
      <c r="AR23" s="87">
        <v>0</v>
      </c>
      <c r="AS23" s="89">
        <v>69298.012000000002</v>
      </c>
      <c r="AT23" s="91">
        <v>101716.01</v>
      </c>
      <c r="AU23" s="93">
        <v>152814.027</v>
      </c>
      <c r="AV23" s="95">
        <v>89132.441999999995</v>
      </c>
      <c r="AW23" s="97">
        <v>73949.743000000002</v>
      </c>
      <c r="AX23" s="99">
        <v>487644.54200000002</v>
      </c>
      <c r="AY23" s="101" t="s">
        <v>47</v>
      </c>
      <c r="AZ23" s="103">
        <v>8895.6450000000004</v>
      </c>
      <c r="BA23" s="105">
        <v>23867.037</v>
      </c>
      <c r="BB23" s="107">
        <v>0</v>
      </c>
      <c r="BC23" s="109">
        <v>186054.315</v>
      </c>
      <c r="BD23" s="111">
        <v>302195.96100000001</v>
      </c>
      <c r="BE23" s="113">
        <v>362081.35399999999</v>
      </c>
      <c r="BF23" s="115">
        <v>279556.66100000002</v>
      </c>
      <c r="BG23" s="117">
        <v>153817.63099999999</v>
      </c>
      <c r="BH23" s="119">
        <v>1316468.6040000001</v>
      </c>
      <c r="BI23" s="121" t="s">
        <v>47</v>
      </c>
      <c r="BJ23" s="123">
        <v>0</v>
      </c>
      <c r="BK23" s="125">
        <v>10461.521000000001</v>
      </c>
      <c r="BL23" s="127">
        <v>0</v>
      </c>
      <c r="BM23" s="129">
        <v>675830.85800000001</v>
      </c>
      <c r="BN23" s="131">
        <v>884981.08700000006</v>
      </c>
      <c r="BO23" s="133">
        <v>998195.89199999999</v>
      </c>
      <c r="BP23" s="135">
        <v>678508.98100000003</v>
      </c>
      <c r="BQ23" s="137">
        <v>478127.25599999999</v>
      </c>
      <c r="BR23" s="139">
        <v>3726105.5950000002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6602.9660000000003</v>
      </c>
      <c r="BX23" s="151">
        <v>10761.522000000001</v>
      </c>
      <c r="BY23" s="153">
        <v>14939.983</v>
      </c>
      <c r="BZ23" s="155">
        <v>17623.035</v>
      </c>
      <c r="CA23" s="157">
        <v>14183.602000000001</v>
      </c>
      <c r="CB23" s="159">
        <v>64111.108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2728.75</v>
      </c>
      <c r="CH23" s="171">
        <v>8432.9920000000002</v>
      </c>
      <c r="CI23" s="173">
        <v>62787.476999999999</v>
      </c>
      <c r="CJ23" s="175">
        <v>100575.773</v>
      </c>
      <c r="CK23" s="177">
        <v>70489.284</v>
      </c>
      <c r="CL23" s="179">
        <v>245014.27600000001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30747.702000000001</v>
      </c>
      <c r="CR23" s="191">
        <v>64876.946000000004</v>
      </c>
      <c r="CS23" s="193">
        <v>89431.222999999998</v>
      </c>
      <c r="CT23" s="195">
        <v>111749.925</v>
      </c>
      <c r="CU23" s="197">
        <v>160901.46900000001</v>
      </c>
      <c r="CV23" s="199">
        <v>457707.26500000001</v>
      </c>
    </row>
    <row r="24" spans="1:100" ht="14.25" customHeight="1" x14ac:dyDescent="0.15">
      <c r="A24" s="2" t="s">
        <v>48</v>
      </c>
      <c r="B24" s="4">
        <v>9957.7860000000001</v>
      </c>
      <c r="C24" s="6">
        <v>29824.776999999998</v>
      </c>
      <c r="D24" s="8">
        <v>0</v>
      </c>
      <c r="E24" s="10">
        <v>578470.19499999995</v>
      </c>
      <c r="F24" s="12">
        <v>714705.90599999996</v>
      </c>
      <c r="G24" s="14">
        <v>871012.75600000005</v>
      </c>
      <c r="H24" s="16">
        <v>715184.32700000005</v>
      </c>
      <c r="I24" s="18">
        <v>520477.05599999998</v>
      </c>
      <c r="J24" s="20">
        <v>3439632.8029999998</v>
      </c>
      <c r="K24" s="22" t="s">
        <v>48</v>
      </c>
      <c r="L24" s="24">
        <v>0</v>
      </c>
      <c r="M24" s="26">
        <v>0</v>
      </c>
      <c r="N24" s="28">
        <v>0</v>
      </c>
      <c r="O24" s="30">
        <v>10251.883</v>
      </c>
      <c r="P24" s="32">
        <v>17988.669000000002</v>
      </c>
      <c r="Q24" s="34">
        <v>21002.377</v>
      </c>
      <c r="R24" s="36">
        <v>21770.948</v>
      </c>
      <c r="S24" s="38">
        <v>14750.216</v>
      </c>
      <c r="T24" s="40">
        <v>85764.092999999993</v>
      </c>
      <c r="U24" s="42" t="s">
        <v>48</v>
      </c>
      <c r="V24" s="44">
        <v>0</v>
      </c>
      <c r="W24" s="46">
        <v>0</v>
      </c>
      <c r="X24" s="48">
        <v>0</v>
      </c>
      <c r="Y24" s="50">
        <v>152.30000000000001</v>
      </c>
      <c r="Z24" s="52">
        <v>218.745</v>
      </c>
      <c r="AA24" s="54">
        <v>95.697000000000003</v>
      </c>
      <c r="AB24" s="56">
        <v>17.082000000000001</v>
      </c>
      <c r="AC24" s="58">
        <v>80.748000000000005</v>
      </c>
      <c r="AD24" s="60">
        <v>564.572</v>
      </c>
      <c r="AE24" s="62" t="s">
        <v>48</v>
      </c>
      <c r="AF24" s="64">
        <v>35.207999999999998</v>
      </c>
      <c r="AG24" s="66">
        <v>0</v>
      </c>
      <c r="AH24" s="68">
        <v>0</v>
      </c>
      <c r="AI24" s="70">
        <v>96935.596000000005</v>
      </c>
      <c r="AJ24" s="72">
        <v>92950.014999999999</v>
      </c>
      <c r="AK24" s="74">
        <v>68610.316999999995</v>
      </c>
      <c r="AL24" s="76">
        <v>38370.080000000002</v>
      </c>
      <c r="AM24" s="78">
        <v>20279.056</v>
      </c>
      <c r="AN24" s="80">
        <v>317180.272</v>
      </c>
      <c r="AO24" s="82" t="s">
        <v>48</v>
      </c>
      <c r="AP24" s="84">
        <v>35.603999999999999</v>
      </c>
      <c r="AQ24" s="86">
        <v>177.27500000000001</v>
      </c>
      <c r="AR24" s="88">
        <v>0</v>
      </c>
      <c r="AS24" s="90">
        <v>18649.842000000001</v>
      </c>
      <c r="AT24" s="92">
        <v>23715.413</v>
      </c>
      <c r="AU24" s="94">
        <v>26223.386999999999</v>
      </c>
      <c r="AV24" s="96">
        <v>12665.884</v>
      </c>
      <c r="AW24" s="98">
        <v>8975.9120000000003</v>
      </c>
      <c r="AX24" s="100">
        <v>90443.316999999995</v>
      </c>
      <c r="AY24" s="102" t="s">
        <v>48</v>
      </c>
      <c r="AZ24" s="104">
        <v>9886.9740000000002</v>
      </c>
      <c r="BA24" s="106">
        <v>24501.833999999999</v>
      </c>
      <c r="BB24" s="108">
        <v>0</v>
      </c>
      <c r="BC24" s="110">
        <v>158613.72099999999</v>
      </c>
      <c r="BD24" s="112">
        <v>213104.90599999999</v>
      </c>
      <c r="BE24" s="114">
        <v>239424.38200000001</v>
      </c>
      <c r="BF24" s="116">
        <v>126441.05899999999</v>
      </c>
      <c r="BG24" s="118">
        <v>84650.739000000001</v>
      </c>
      <c r="BH24" s="120">
        <v>856623.61499999999</v>
      </c>
      <c r="BI24" s="122" t="s">
        <v>48</v>
      </c>
      <c r="BJ24" s="124">
        <v>0</v>
      </c>
      <c r="BK24" s="126">
        <v>5145.6679999999997</v>
      </c>
      <c r="BL24" s="128">
        <v>0</v>
      </c>
      <c r="BM24" s="130">
        <v>278714.45799999998</v>
      </c>
      <c r="BN24" s="132">
        <v>328889.26</v>
      </c>
      <c r="BO24" s="134">
        <v>288710.89799999999</v>
      </c>
      <c r="BP24" s="136">
        <v>122622.194</v>
      </c>
      <c r="BQ24" s="138">
        <v>55784.95</v>
      </c>
      <c r="BR24" s="140">
        <v>1079867.4280000001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3012.0210000000002</v>
      </c>
      <c r="BX24" s="152">
        <v>6544.6790000000001</v>
      </c>
      <c r="BY24" s="154">
        <v>8979.9089999999997</v>
      </c>
      <c r="BZ24" s="156">
        <v>6042.81</v>
      </c>
      <c r="CA24" s="158">
        <v>2703.0369999999998</v>
      </c>
      <c r="CB24" s="160">
        <v>27282.455999999998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3781.9920000000002</v>
      </c>
      <c r="CH24" s="172">
        <v>12785.152</v>
      </c>
      <c r="CI24" s="174">
        <v>194956.565</v>
      </c>
      <c r="CJ24" s="176">
        <v>354003.35600000003</v>
      </c>
      <c r="CK24" s="178">
        <v>297442.65700000001</v>
      </c>
      <c r="CL24" s="180">
        <v>862969.72199999995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8358.3819999999996</v>
      </c>
      <c r="CR24" s="192">
        <v>18509.066999999999</v>
      </c>
      <c r="CS24" s="194">
        <v>23009.223999999998</v>
      </c>
      <c r="CT24" s="196">
        <v>33250.913999999997</v>
      </c>
      <c r="CU24" s="198">
        <v>35809.741000000002</v>
      </c>
      <c r="CV24" s="200">
        <v>118937.32799999999</v>
      </c>
    </row>
    <row r="25" spans="1:100" ht="14.25" customHeight="1" x14ac:dyDescent="0.15">
      <c r="A25" s="1" t="s">
        <v>49</v>
      </c>
      <c r="B25" s="3">
        <v>3139.703</v>
      </c>
      <c r="C25" s="5">
        <v>5945.3069999999998</v>
      </c>
      <c r="D25" s="7">
        <v>0</v>
      </c>
      <c r="E25" s="9">
        <v>310099.12</v>
      </c>
      <c r="F25" s="11">
        <v>398739.04200000002</v>
      </c>
      <c r="G25" s="13">
        <v>479324.272</v>
      </c>
      <c r="H25" s="15">
        <v>320565.22399999999</v>
      </c>
      <c r="I25" s="17">
        <v>209441.13699999999</v>
      </c>
      <c r="J25" s="19">
        <v>1727253.8049999999</v>
      </c>
      <c r="K25" s="21" t="s">
        <v>49</v>
      </c>
      <c r="L25" s="23">
        <v>0</v>
      </c>
      <c r="M25" s="25">
        <v>0</v>
      </c>
      <c r="N25" s="27">
        <v>0</v>
      </c>
      <c r="O25" s="29">
        <v>7772.835</v>
      </c>
      <c r="P25" s="31">
        <v>11539.263999999999</v>
      </c>
      <c r="Q25" s="33">
        <v>9729.2829999999994</v>
      </c>
      <c r="R25" s="35">
        <v>15916.715</v>
      </c>
      <c r="S25" s="37">
        <v>9102.4380000000001</v>
      </c>
      <c r="T25" s="39">
        <v>54060.535000000003</v>
      </c>
      <c r="U25" s="41" t="s">
        <v>49</v>
      </c>
      <c r="V25" s="43">
        <v>0</v>
      </c>
      <c r="W25" s="45">
        <v>0</v>
      </c>
      <c r="X25" s="47">
        <v>0</v>
      </c>
      <c r="Y25" s="49">
        <v>23.047000000000001</v>
      </c>
      <c r="Z25" s="51">
        <v>59.790999999999997</v>
      </c>
      <c r="AA25" s="53">
        <v>52.32</v>
      </c>
      <c r="AB25" s="55">
        <v>48.444000000000003</v>
      </c>
      <c r="AC25" s="57">
        <v>0</v>
      </c>
      <c r="AD25" s="59">
        <v>183.602</v>
      </c>
      <c r="AE25" s="61" t="s">
        <v>49</v>
      </c>
      <c r="AF25" s="63">
        <v>0</v>
      </c>
      <c r="AG25" s="65">
        <v>0</v>
      </c>
      <c r="AH25" s="67">
        <v>0</v>
      </c>
      <c r="AI25" s="69">
        <v>94408.487999999998</v>
      </c>
      <c r="AJ25" s="71">
        <v>84090.182000000001</v>
      </c>
      <c r="AK25" s="73">
        <v>63210.650999999998</v>
      </c>
      <c r="AL25" s="75">
        <v>30522.06</v>
      </c>
      <c r="AM25" s="77">
        <v>17242.938999999998</v>
      </c>
      <c r="AN25" s="79">
        <v>289474.32</v>
      </c>
      <c r="AO25" s="81" t="s">
        <v>49</v>
      </c>
      <c r="AP25" s="83">
        <v>153.44399999999999</v>
      </c>
      <c r="AQ25" s="85">
        <v>677.40599999999995</v>
      </c>
      <c r="AR25" s="87">
        <v>0</v>
      </c>
      <c r="AS25" s="89">
        <v>19705.038</v>
      </c>
      <c r="AT25" s="91">
        <v>23287.58</v>
      </c>
      <c r="AU25" s="93">
        <v>28205.403999999999</v>
      </c>
      <c r="AV25" s="95">
        <v>16941.557000000001</v>
      </c>
      <c r="AW25" s="97">
        <v>8557.2019999999993</v>
      </c>
      <c r="AX25" s="99">
        <v>97527.630999999994</v>
      </c>
      <c r="AY25" s="101" t="s">
        <v>49</v>
      </c>
      <c r="AZ25" s="103">
        <v>2986.259</v>
      </c>
      <c r="BA25" s="105">
        <v>4532.3670000000002</v>
      </c>
      <c r="BB25" s="107">
        <v>0</v>
      </c>
      <c r="BC25" s="109">
        <v>52303.180999999997</v>
      </c>
      <c r="BD25" s="111">
        <v>81174.448000000004</v>
      </c>
      <c r="BE25" s="113">
        <v>102634.977</v>
      </c>
      <c r="BF25" s="115">
        <v>57345.578000000001</v>
      </c>
      <c r="BG25" s="117">
        <v>27514.118999999999</v>
      </c>
      <c r="BH25" s="119">
        <v>328490.929</v>
      </c>
      <c r="BI25" s="121" t="s">
        <v>49</v>
      </c>
      <c r="BJ25" s="123">
        <v>0</v>
      </c>
      <c r="BK25" s="125">
        <v>735.53399999999999</v>
      </c>
      <c r="BL25" s="127">
        <v>0</v>
      </c>
      <c r="BM25" s="129">
        <v>131437.37899999999</v>
      </c>
      <c r="BN25" s="131">
        <v>185173.079</v>
      </c>
      <c r="BO25" s="133">
        <v>216590.87299999999</v>
      </c>
      <c r="BP25" s="135">
        <v>98330.475999999995</v>
      </c>
      <c r="BQ25" s="137">
        <v>57402.523999999998</v>
      </c>
      <c r="BR25" s="139">
        <v>689669.86499999999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460.00200000000001</v>
      </c>
      <c r="BX25" s="151">
        <v>172.28899999999999</v>
      </c>
      <c r="BY25" s="153">
        <v>539.09699999999998</v>
      </c>
      <c r="BZ25" s="155">
        <v>789.11500000000001</v>
      </c>
      <c r="CA25" s="157">
        <v>0</v>
      </c>
      <c r="CB25" s="159">
        <v>1960.5029999999999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760.78200000000004</v>
      </c>
      <c r="CI25" s="173">
        <v>44695.629000000001</v>
      </c>
      <c r="CJ25" s="175">
        <v>88635.963000000003</v>
      </c>
      <c r="CK25" s="177">
        <v>81245.142999999996</v>
      </c>
      <c r="CL25" s="179">
        <v>215337.51699999999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3989.15</v>
      </c>
      <c r="CR25" s="191">
        <v>12481.627</v>
      </c>
      <c r="CS25" s="193">
        <v>13666.038</v>
      </c>
      <c r="CT25" s="195">
        <v>12035.316000000001</v>
      </c>
      <c r="CU25" s="197">
        <v>8376.7720000000008</v>
      </c>
      <c r="CV25" s="199">
        <v>50548.902999999998</v>
      </c>
    </row>
    <row r="26" spans="1:100" ht="14.25" customHeight="1" x14ac:dyDescent="0.15">
      <c r="A26" s="1" t="s">
        <v>50</v>
      </c>
      <c r="B26" s="3">
        <v>4036.03</v>
      </c>
      <c r="C26" s="5">
        <v>16421.280999999999</v>
      </c>
      <c r="D26" s="7">
        <v>0</v>
      </c>
      <c r="E26" s="9">
        <v>410364.799</v>
      </c>
      <c r="F26" s="11">
        <v>398341.09499999997</v>
      </c>
      <c r="G26" s="13">
        <v>406481.571</v>
      </c>
      <c r="H26" s="15">
        <v>330988.73700000002</v>
      </c>
      <c r="I26" s="17">
        <v>232313.34400000001</v>
      </c>
      <c r="J26" s="19">
        <v>1798946.8570000001</v>
      </c>
      <c r="K26" s="21" t="s">
        <v>50</v>
      </c>
      <c r="L26" s="23">
        <v>0</v>
      </c>
      <c r="M26" s="25">
        <v>0</v>
      </c>
      <c r="N26" s="27">
        <v>0</v>
      </c>
      <c r="O26" s="29">
        <v>2446.2860000000001</v>
      </c>
      <c r="P26" s="31">
        <v>3949.9580000000001</v>
      </c>
      <c r="Q26" s="33">
        <v>4030.2249999999999</v>
      </c>
      <c r="R26" s="35">
        <v>6992.65</v>
      </c>
      <c r="S26" s="37">
        <v>3262.0239999999999</v>
      </c>
      <c r="T26" s="39">
        <v>20681.143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71779.400999999998</v>
      </c>
      <c r="AJ26" s="71">
        <v>58255.396000000001</v>
      </c>
      <c r="AK26" s="73">
        <v>34868.328999999998</v>
      </c>
      <c r="AL26" s="75">
        <v>17458.436000000002</v>
      </c>
      <c r="AM26" s="77">
        <v>8902.0560000000005</v>
      </c>
      <c r="AN26" s="79">
        <v>191263.61799999999</v>
      </c>
      <c r="AO26" s="81" t="s">
        <v>50</v>
      </c>
      <c r="AP26" s="83">
        <v>472.39499999999998</v>
      </c>
      <c r="AQ26" s="85">
        <v>758.86199999999997</v>
      </c>
      <c r="AR26" s="87">
        <v>0</v>
      </c>
      <c r="AS26" s="89">
        <v>13071.625</v>
      </c>
      <c r="AT26" s="91">
        <v>10695.906999999999</v>
      </c>
      <c r="AU26" s="93">
        <v>10615.273999999999</v>
      </c>
      <c r="AV26" s="95">
        <v>6346.3620000000001</v>
      </c>
      <c r="AW26" s="97">
        <v>6792.1940000000004</v>
      </c>
      <c r="AX26" s="99">
        <v>48752.618999999999</v>
      </c>
      <c r="AY26" s="101" t="s">
        <v>50</v>
      </c>
      <c r="AZ26" s="103">
        <v>3563.6350000000002</v>
      </c>
      <c r="BA26" s="105">
        <v>12714.290999999999</v>
      </c>
      <c r="BB26" s="107">
        <v>0</v>
      </c>
      <c r="BC26" s="109">
        <v>84286.370999999999</v>
      </c>
      <c r="BD26" s="111">
        <v>86618.282000000007</v>
      </c>
      <c r="BE26" s="113">
        <v>74715.092999999993</v>
      </c>
      <c r="BF26" s="115">
        <v>44374.487000000001</v>
      </c>
      <c r="BG26" s="117">
        <v>23218.965</v>
      </c>
      <c r="BH26" s="119">
        <v>329491.12400000001</v>
      </c>
      <c r="BI26" s="121" t="s">
        <v>50</v>
      </c>
      <c r="BJ26" s="123">
        <v>0</v>
      </c>
      <c r="BK26" s="125">
        <v>2948.1280000000002</v>
      </c>
      <c r="BL26" s="127">
        <v>0</v>
      </c>
      <c r="BM26" s="129">
        <v>228085.38099999999</v>
      </c>
      <c r="BN26" s="131">
        <v>219995.80900000001</v>
      </c>
      <c r="BO26" s="133">
        <v>166014.541</v>
      </c>
      <c r="BP26" s="135">
        <v>91575.267000000007</v>
      </c>
      <c r="BQ26" s="137">
        <v>54971.692999999999</v>
      </c>
      <c r="BR26" s="139">
        <v>763590.81900000002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1316.309</v>
      </c>
      <c r="BX26" s="151">
        <v>857.93399999999997</v>
      </c>
      <c r="BY26" s="153">
        <v>1360.4490000000001</v>
      </c>
      <c r="BZ26" s="155">
        <v>484.39800000000002</v>
      </c>
      <c r="CA26" s="157">
        <v>2075.4540000000002</v>
      </c>
      <c r="CB26" s="159">
        <v>6094.5439999999999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1286.8019999999999</v>
      </c>
      <c r="CH26" s="171">
        <v>5398.7129999999997</v>
      </c>
      <c r="CI26" s="173">
        <v>102640.855</v>
      </c>
      <c r="CJ26" s="175">
        <v>145370.821</v>
      </c>
      <c r="CK26" s="177">
        <v>111854.374</v>
      </c>
      <c r="CL26" s="179">
        <v>366551.565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8092.6239999999998</v>
      </c>
      <c r="CR26" s="191">
        <v>12569.096</v>
      </c>
      <c r="CS26" s="193">
        <v>12236.805</v>
      </c>
      <c r="CT26" s="195">
        <v>18386.315999999999</v>
      </c>
      <c r="CU26" s="197">
        <v>21236.583999999999</v>
      </c>
      <c r="CV26" s="199">
        <v>72521.425000000003</v>
      </c>
    </row>
    <row r="27" spans="1:100" ht="14.25" customHeight="1" x14ac:dyDescent="0.15">
      <c r="A27" s="1" t="s">
        <v>51</v>
      </c>
      <c r="B27" s="3">
        <v>3947.0810000000001</v>
      </c>
      <c r="C27" s="5">
        <v>9314.9770000000008</v>
      </c>
      <c r="D27" s="7">
        <v>0</v>
      </c>
      <c r="E27" s="9">
        <v>198890.37400000001</v>
      </c>
      <c r="F27" s="11">
        <v>255929.44</v>
      </c>
      <c r="G27" s="13">
        <v>308544.30900000001</v>
      </c>
      <c r="H27" s="15">
        <v>260568.696</v>
      </c>
      <c r="I27" s="17">
        <v>184630.15700000001</v>
      </c>
      <c r="J27" s="19">
        <v>1221825.034</v>
      </c>
      <c r="K27" s="21" t="s">
        <v>51</v>
      </c>
      <c r="L27" s="23">
        <v>0</v>
      </c>
      <c r="M27" s="25">
        <v>0</v>
      </c>
      <c r="N27" s="27">
        <v>0</v>
      </c>
      <c r="O27" s="29">
        <v>2623.1350000000002</v>
      </c>
      <c r="P27" s="31">
        <v>4630.5879999999997</v>
      </c>
      <c r="Q27" s="33">
        <v>6268.3890000000001</v>
      </c>
      <c r="R27" s="35">
        <v>4559.393</v>
      </c>
      <c r="S27" s="37">
        <v>2633.8139999999999</v>
      </c>
      <c r="T27" s="39">
        <v>20715.319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35419.754000000001</v>
      </c>
      <c r="AJ27" s="71">
        <v>36924.911999999997</v>
      </c>
      <c r="AK27" s="73">
        <v>28870.725999999999</v>
      </c>
      <c r="AL27" s="75">
        <v>13445.538</v>
      </c>
      <c r="AM27" s="77">
        <v>7876.3729999999996</v>
      </c>
      <c r="AN27" s="79">
        <v>122537.303</v>
      </c>
      <c r="AO27" s="81" t="s">
        <v>51</v>
      </c>
      <c r="AP27" s="83">
        <v>306.892</v>
      </c>
      <c r="AQ27" s="85">
        <v>133.33500000000001</v>
      </c>
      <c r="AR27" s="87">
        <v>0</v>
      </c>
      <c r="AS27" s="89">
        <v>18346.432000000001</v>
      </c>
      <c r="AT27" s="91">
        <v>16047.712</v>
      </c>
      <c r="AU27" s="93">
        <v>19883.255000000001</v>
      </c>
      <c r="AV27" s="95">
        <v>10972.593000000001</v>
      </c>
      <c r="AW27" s="97">
        <v>7837.924</v>
      </c>
      <c r="AX27" s="99">
        <v>73528.142999999996</v>
      </c>
      <c r="AY27" s="101" t="s">
        <v>51</v>
      </c>
      <c r="AZ27" s="103">
        <v>3640.1889999999999</v>
      </c>
      <c r="BA27" s="105">
        <v>8749.3549999999996</v>
      </c>
      <c r="BB27" s="107">
        <v>0</v>
      </c>
      <c r="BC27" s="109">
        <v>53458.614000000001</v>
      </c>
      <c r="BD27" s="111">
        <v>72955.423999999999</v>
      </c>
      <c r="BE27" s="113">
        <v>75350.282000000007</v>
      </c>
      <c r="BF27" s="115">
        <v>52366.726000000002</v>
      </c>
      <c r="BG27" s="117">
        <v>27432.634999999998</v>
      </c>
      <c r="BH27" s="119">
        <v>293953.22499999998</v>
      </c>
      <c r="BI27" s="121" t="s">
        <v>51</v>
      </c>
      <c r="BJ27" s="123">
        <v>0</v>
      </c>
      <c r="BK27" s="125">
        <v>432.28699999999998</v>
      </c>
      <c r="BL27" s="127">
        <v>0</v>
      </c>
      <c r="BM27" s="129">
        <v>81414.004000000001</v>
      </c>
      <c r="BN27" s="131">
        <v>110101.818</v>
      </c>
      <c r="BO27" s="133">
        <v>92769.313999999998</v>
      </c>
      <c r="BP27" s="135">
        <v>33514.678999999996</v>
      </c>
      <c r="BQ27" s="137">
        <v>22278.656999999999</v>
      </c>
      <c r="BR27" s="139">
        <v>340510.75900000002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1251.135</v>
      </c>
      <c r="CH27" s="171">
        <v>3007.47</v>
      </c>
      <c r="CI27" s="173">
        <v>69931.816999999995</v>
      </c>
      <c r="CJ27" s="175">
        <v>122942.82399999999</v>
      </c>
      <c r="CK27" s="177">
        <v>93356.498999999996</v>
      </c>
      <c r="CL27" s="179">
        <v>290489.745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6377.3</v>
      </c>
      <c r="CR27" s="191">
        <v>12261.516</v>
      </c>
      <c r="CS27" s="193">
        <v>15470.526</v>
      </c>
      <c r="CT27" s="195">
        <v>22766.942999999999</v>
      </c>
      <c r="CU27" s="197">
        <v>23214.255000000001</v>
      </c>
      <c r="CV27" s="199">
        <v>80090.539999999994</v>
      </c>
    </row>
    <row r="28" spans="1:100" ht="14.25" customHeight="1" x14ac:dyDescent="0.15">
      <c r="A28" s="1" t="s">
        <v>52</v>
      </c>
      <c r="B28" s="3">
        <v>340.11200000000002</v>
      </c>
      <c r="C28" s="5">
        <v>2835.547</v>
      </c>
      <c r="D28" s="7">
        <v>0</v>
      </c>
      <c r="E28" s="9">
        <v>133535.12</v>
      </c>
      <c r="F28" s="11">
        <v>235014.41</v>
      </c>
      <c r="G28" s="13">
        <v>399908.22100000002</v>
      </c>
      <c r="H28" s="15">
        <v>326551.755</v>
      </c>
      <c r="I28" s="17">
        <v>220516.56400000001</v>
      </c>
      <c r="J28" s="19">
        <v>1318701.7290000001</v>
      </c>
      <c r="K28" s="21" t="s">
        <v>52</v>
      </c>
      <c r="L28" s="23">
        <v>0</v>
      </c>
      <c r="M28" s="25">
        <v>0</v>
      </c>
      <c r="N28" s="27">
        <v>0</v>
      </c>
      <c r="O28" s="29">
        <v>2809.538</v>
      </c>
      <c r="P28" s="31">
        <v>6026.0969999999998</v>
      </c>
      <c r="Q28" s="33">
        <v>6649.6319999999996</v>
      </c>
      <c r="R28" s="35">
        <v>6802.3609999999999</v>
      </c>
      <c r="S28" s="37">
        <v>4605.9080000000004</v>
      </c>
      <c r="T28" s="39">
        <v>26893.536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72535.554999999993</v>
      </c>
      <c r="AJ28" s="71">
        <v>111779.595</v>
      </c>
      <c r="AK28" s="73">
        <v>101427.08500000001</v>
      </c>
      <c r="AL28" s="75">
        <v>47279.101999999999</v>
      </c>
      <c r="AM28" s="77">
        <v>23617.491999999998</v>
      </c>
      <c r="AN28" s="79">
        <v>356638.82900000003</v>
      </c>
      <c r="AO28" s="81" t="s">
        <v>52</v>
      </c>
      <c r="AP28" s="83">
        <v>71.379000000000005</v>
      </c>
      <c r="AQ28" s="85">
        <v>82.881</v>
      </c>
      <c r="AR28" s="87">
        <v>0</v>
      </c>
      <c r="AS28" s="89">
        <v>3972.8980000000001</v>
      </c>
      <c r="AT28" s="91">
        <v>5359.0739999999996</v>
      </c>
      <c r="AU28" s="93">
        <v>9326.8080000000009</v>
      </c>
      <c r="AV28" s="95">
        <v>3608.962</v>
      </c>
      <c r="AW28" s="97">
        <v>2944.944</v>
      </c>
      <c r="AX28" s="99">
        <v>25366.946</v>
      </c>
      <c r="AY28" s="101" t="s">
        <v>52</v>
      </c>
      <c r="AZ28" s="103">
        <v>268.733</v>
      </c>
      <c r="BA28" s="105">
        <v>1282.317</v>
      </c>
      <c r="BB28" s="107">
        <v>0</v>
      </c>
      <c r="BC28" s="109">
        <v>15391.12</v>
      </c>
      <c r="BD28" s="111">
        <v>27715.208999999999</v>
      </c>
      <c r="BE28" s="113">
        <v>33131.286</v>
      </c>
      <c r="BF28" s="115">
        <v>21406.302</v>
      </c>
      <c r="BG28" s="117">
        <v>7775.4459999999999</v>
      </c>
      <c r="BH28" s="119">
        <v>106970.413</v>
      </c>
      <c r="BI28" s="121" t="s">
        <v>52</v>
      </c>
      <c r="BJ28" s="123">
        <v>0</v>
      </c>
      <c r="BK28" s="125">
        <v>1470.3489999999999</v>
      </c>
      <c r="BL28" s="127">
        <v>0</v>
      </c>
      <c r="BM28" s="129">
        <v>34145.213000000003</v>
      </c>
      <c r="BN28" s="131">
        <v>70009.267999999996</v>
      </c>
      <c r="BO28" s="133">
        <v>94073.736999999994</v>
      </c>
      <c r="BP28" s="135">
        <v>45772.904999999999</v>
      </c>
      <c r="BQ28" s="137">
        <v>28747.49</v>
      </c>
      <c r="BR28" s="139">
        <v>274218.962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2133.2629999999999</v>
      </c>
      <c r="BX28" s="151">
        <v>4229.3159999999998</v>
      </c>
      <c r="BY28" s="153">
        <v>8267.7019999999993</v>
      </c>
      <c r="BZ28" s="155">
        <v>4665.87</v>
      </c>
      <c r="CA28" s="157">
        <v>1586.4480000000001</v>
      </c>
      <c r="CB28" s="159">
        <v>20882.598999999998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418.5</v>
      </c>
      <c r="CH28" s="171">
        <v>4114.0280000000002</v>
      </c>
      <c r="CI28" s="173">
        <v>136583.019</v>
      </c>
      <c r="CJ28" s="175">
        <v>188051.96299999999</v>
      </c>
      <c r="CK28" s="177">
        <v>144563.16200000001</v>
      </c>
      <c r="CL28" s="179">
        <v>473730.67200000002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2129.0329999999999</v>
      </c>
      <c r="CR28" s="191">
        <v>5781.8230000000003</v>
      </c>
      <c r="CS28" s="193">
        <v>10448.951999999999</v>
      </c>
      <c r="CT28" s="195">
        <v>8964.2900000000009</v>
      </c>
      <c r="CU28" s="197">
        <v>6675.674</v>
      </c>
      <c r="CV28" s="199">
        <v>33999.771999999997</v>
      </c>
    </row>
    <row r="29" spans="1:100" ht="14.25" customHeight="1" x14ac:dyDescent="0.15">
      <c r="A29" s="2" t="s">
        <v>53</v>
      </c>
      <c r="B29" s="4">
        <v>3316.89</v>
      </c>
      <c r="C29" s="6">
        <v>11498.343000000001</v>
      </c>
      <c r="D29" s="8">
        <v>0</v>
      </c>
      <c r="E29" s="10">
        <v>604042.87399999995</v>
      </c>
      <c r="F29" s="12">
        <v>620948.93299999996</v>
      </c>
      <c r="G29" s="14">
        <v>649889.76699999999</v>
      </c>
      <c r="H29" s="16">
        <v>669793.22699999996</v>
      </c>
      <c r="I29" s="18">
        <v>459869.429</v>
      </c>
      <c r="J29" s="20">
        <v>3019359.463</v>
      </c>
      <c r="K29" s="22" t="s">
        <v>53</v>
      </c>
      <c r="L29" s="24">
        <v>0</v>
      </c>
      <c r="M29" s="26">
        <v>0</v>
      </c>
      <c r="N29" s="28">
        <v>0</v>
      </c>
      <c r="O29" s="30">
        <v>11534.657999999999</v>
      </c>
      <c r="P29" s="32">
        <v>13717.018</v>
      </c>
      <c r="Q29" s="34">
        <v>18118.382000000001</v>
      </c>
      <c r="R29" s="36">
        <v>25975.615000000002</v>
      </c>
      <c r="S29" s="38">
        <v>16960.298999999999</v>
      </c>
      <c r="T29" s="40">
        <v>86305.971999999994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217092.459</v>
      </c>
      <c r="AJ29" s="72">
        <v>174100.03899999999</v>
      </c>
      <c r="AK29" s="74">
        <v>124314.664</v>
      </c>
      <c r="AL29" s="76">
        <v>87118.838000000003</v>
      </c>
      <c r="AM29" s="78">
        <v>51011.207999999999</v>
      </c>
      <c r="AN29" s="80">
        <v>653637.20799999998</v>
      </c>
      <c r="AO29" s="82" t="s">
        <v>53</v>
      </c>
      <c r="AP29" s="84">
        <v>144.07400000000001</v>
      </c>
      <c r="AQ29" s="86">
        <v>380.52600000000001</v>
      </c>
      <c r="AR29" s="88">
        <v>0</v>
      </c>
      <c r="AS29" s="90">
        <v>24150.407999999999</v>
      </c>
      <c r="AT29" s="92">
        <v>22738.9</v>
      </c>
      <c r="AU29" s="94">
        <v>25067.331999999999</v>
      </c>
      <c r="AV29" s="96">
        <v>14920.293</v>
      </c>
      <c r="AW29" s="98">
        <v>13235.549000000001</v>
      </c>
      <c r="AX29" s="100">
        <v>100637.08199999999</v>
      </c>
      <c r="AY29" s="102" t="s">
        <v>53</v>
      </c>
      <c r="AZ29" s="104">
        <v>3172.8159999999998</v>
      </c>
      <c r="BA29" s="106">
        <v>9645.2710000000006</v>
      </c>
      <c r="BB29" s="108">
        <v>0</v>
      </c>
      <c r="BC29" s="110">
        <v>87260.59</v>
      </c>
      <c r="BD29" s="112">
        <v>103598.408</v>
      </c>
      <c r="BE29" s="114">
        <v>99835.846999999994</v>
      </c>
      <c r="BF29" s="116">
        <v>75642.519</v>
      </c>
      <c r="BG29" s="118">
        <v>37868.406999999999</v>
      </c>
      <c r="BH29" s="120">
        <v>417023.85800000001</v>
      </c>
      <c r="BI29" s="122" t="s">
        <v>53</v>
      </c>
      <c r="BJ29" s="124">
        <v>0</v>
      </c>
      <c r="BK29" s="126">
        <v>1472.546</v>
      </c>
      <c r="BL29" s="128">
        <v>0</v>
      </c>
      <c r="BM29" s="130">
        <v>225909.58799999999</v>
      </c>
      <c r="BN29" s="132">
        <v>254420.533</v>
      </c>
      <c r="BO29" s="134">
        <v>223491.42499999999</v>
      </c>
      <c r="BP29" s="136">
        <v>152605.74299999999</v>
      </c>
      <c r="BQ29" s="138">
        <v>102781.23</v>
      </c>
      <c r="BR29" s="140">
        <v>960681.06499999994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23031.148000000001</v>
      </c>
      <c r="BX29" s="152">
        <v>26590.361000000001</v>
      </c>
      <c r="BY29" s="154">
        <v>29659.776000000002</v>
      </c>
      <c r="BZ29" s="156">
        <v>37937.641000000003</v>
      </c>
      <c r="CA29" s="158">
        <v>21313.82</v>
      </c>
      <c r="CB29" s="160">
        <v>138532.74600000001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1997.3910000000001</v>
      </c>
      <c r="CH29" s="172">
        <v>6182.52</v>
      </c>
      <c r="CI29" s="174">
        <v>109151.495</v>
      </c>
      <c r="CJ29" s="176">
        <v>245723.03099999999</v>
      </c>
      <c r="CK29" s="178">
        <v>192720.10800000001</v>
      </c>
      <c r="CL29" s="180">
        <v>555774.54500000004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13066.632</v>
      </c>
      <c r="CR29" s="192">
        <v>19601.153999999999</v>
      </c>
      <c r="CS29" s="194">
        <v>20250.846000000001</v>
      </c>
      <c r="CT29" s="196">
        <v>29869.546999999999</v>
      </c>
      <c r="CU29" s="198">
        <v>23978.808000000001</v>
      </c>
      <c r="CV29" s="200">
        <v>106766.98699999999</v>
      </c>
    </row>
    <row r="30" spans="1:100" ht="14.25" customHeight="1" x14ac:dyDescent="0.15">
      <c r="A30" s="1" t="s">
        <v>54</v>
      </c>
      <c r="B30" s="3">
        <v>3471.9989999999998</v>
      </c>
      <c r="C30" s="5">
        <v>15314.432000000001</v>
      </c>
      <c r="D30" s="7">
        <v>0</v>
      </c>
      <c r="E30" s="9">
        <v>435021.90399999998</v>
      </c>
      <c r="F30" s="11">
        <v>529891.23899999994</v>
      </c>
      <c r="G30" s="13">
        <v>614190.81099999999</v>
      </c>
      <c r="H30" s="15">
        <v>493635.91600000003</v>
      </c>
      <c r="I30" s="17">
        <v>332887.88699999999</v>
      </c>
      <c r="J30" s="19">
        <v>2424414.1880000001</v>
      </c>
      <c r="K30" s="21" t="s">
        <v>54</v>
      </c>
      <c r="L30" s="23">
        <v>0</v>
      </c>
      <c r="M30" s="25">
        <v>0</v>
      </c>
      <c r="N30" s="27">
        <v>0</v>
      </c>
      <c r="O30" s="29">
        <v>3015.4070000000002</v>
      </c>
      <c r="P30" s="31">
        <v>4684.8900000000003</v>
      </c>
      <c r="Q30" s="33">
        <v>8814.3389999999999</v>
      </c>
      <c r="R30" s="35">
        <v>13339.957</v>
      </c>
      <c r="S30" s="37">
        <v>15438.536</v>
      </c>
      <c r="T30" s="39">
        <v>45293.129000000001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196.50200000000001</v>
      </c>
      <c r="Z30" s="51">
        <v>67.122</v>
      </c>
      <c r="AA30" s="53">
        <v>104.36</v>
      </c>
      <c r="AB30" s="55">
        <v>139.02000000000001</v>
      </c>
      <c r="AC30" s="57">
        <v>84.363</v>
      </c>
      <c r="AD30" s="59">
        <v>591.36699999999996</v>
      </c>
      <c r="AE30" s="61" t="s">
        <v>54</v>
      </c>
      <c r="AF30" s="63">
        <v>0</v>
      </c>
      <c r="AG30" s="65">
        <v>0</v>
      </c>
      <c r="AH30" s="67">
        <v>0</v>
      </c>
      <c r="AI30" s="69">
        <v>111872.874</v>
      </c>
      <c r="AJ30" s="71">
        <v>121311.29</v>
      </c>
      <c r="AK30" s="73">
        <v>99287.907000000007</v>
      </c>
      <c r="AL30" s="75">
        <v>61066.18</v>
      </c>
      <c r="AM30" s="77">
        <v>33319.493999999999</v>
      </c>
      <c r="AN30" s="79">
        <v>426857.745</v>
      </c>
      <c r="AO30" s="81" t="s">
        <v>54</v>
      </c>
      <c r="AP30" s="83">
        <v>100.782</v>
      </c>
      <c r="AQ30" s="85">
        <v>262.29399999999998</v>
      </c>
      <c r="AR30" s="87">
        <v>0</v>
      </c>
      <c r="AS30" s="89">
        <v>20310.364000000001</v>
      </c>
      <c r="AT30" s="91">
        <v>21888.937999999998</v>
      </c>
      <c r="AU30" s="93">
        <v>25064.237000000001</v>
      </c>
      <c r="AV30" s="95">
        <v>13251.811</v>
      </c>
      <c r="AW30" s="97">
        <v>8278.7800000000007</v>
      </c>
      <c r="AX30" s="99">
        <v>89157.206000000006</v>
      </c>
      <c r="AY30" s="101" t="s">
        <v>54</v>
      </c>
      <c r="AZ30" s="103">
        <v>3371.2170000000001</v>
      </c>
      <c r="BA30" s="105">
        <v>8031.643</v>
      </c>
      <c r="BB30" s="107">
        <v>0</v>
      </c>
      <c r="BC30" s="109">
        <v>52985.146000000001</v>
      </c>
      <c r="BD30" s="111">
        <v>73409.947</v>
      </c>
      <c r="BE30" s="113">
        <v>78078.73</v>
      </c>
      <c r="BF30" s="115">
        <v>61929.614000000001</v>
      </c>
      <c r="BG30" s="117">
        <v>29466.527999999998</v>
      </c>
      <c r="BH30" s="119">
        <v>307272.82500000001</v>
      </c>
      <c r="BI30" s="121" t="s">
        <v>54</v>
      </c>
      <c r="BJ30" s="123">
        <v>0</v>
      </c>
      <c r="BK30" s="125">
        <v>7020.4949999999999</v>
      </c>
      <c r="BL30" s="127">
        <v>0</v>
      </c>
      <c r="BM30" s="129">
        <v>233010.807</v>
      </c>
      <c r="BN30" s="131">
        <v>286190.82900000003</v>
      </c>
      <c r="BO30" s="133">
        <v>289106.098</v>
      </c>
      <c r="BP30" s="135">
        <v>182172.93799999999</v>
      </c>
      <c r="BQ30" s="137">
        <v>105144.825</v>
      </c>
      <c r="BR30" s="139">
        <v>1102645.9920000001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3822.1149999999998</v>
      </c>
      <c r="BX30" s="151">
        <v>4669.9949999999999</v>
      </c>
      <c r="BY30" s="153">
        <v>6875.6639999999998</v>
      </c>
      <c r="BZ30" s="155">
        <v>7810.7510000000002</v>
      </c>
      <c r="CA30" s="157">
        <v>3528.808</v>
      </c>
      <c r="CB30" s="159">
        <v>26707.332999999999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1106.002</v>
      </c>
      <c r="CH30" s="171">
        <v>6604.2740000000003</v>
      </c>
      <c r="CI30" s="173">
        <v>87631.938999999998</v>
      </c>
      <c r="CJ30" s="175">
        <v>137981.628</v>
      </c>
      <c r="CK30" s="177">
        <v>117890.424</v>
      </c>
      <c r="CL30" s="179">
        <v>351214.26699999999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8702.6869999999999</v>
      </c>
      <c r="CR30" s="191">
        <v>11063.954</v>
      </c>
      <c r="CS30" s="193">
        <v>19227.537</v>
      </c>
      <c r="CT30" s="195">
        <v>15944.017</v>
      </c>
      <c r="CU30" s="197">
        <v>19736.129000000001</v>
      </c>
      <c r="CV30" s="199">
        <v>74674.323999999993</v>
      </c>
    </row>
    <row r="31" spans="1:100" ht="14.25" customHeight="1" x14ac:dyDescent="0.15">
      <c r="A31" s="1" t="s">
        <v>55</v>
      </c>
      <c r="B31" s="3">
        <v>5664.01</v>
      </c>
      <c r="C31" s="5">
        <v>19528.947</v>
      </c>
      <c r="D31" s="7">
        <v>0</v>
      </c>
      <c r="E31" s="9">
        <v>847454.73400000005</v>
      </c>
      <c r="F31" s="11">
        <v>904011.745</v>
      </c>
      <c r="G31" s="13">
        <v>969961.23199999996</v>
      </c>
      <c r="H31" s="15">
        <v>768308.505</v>
      </c>
      <c r="I31" s="17">
        <v>531960.60400000005</v>
      </c>
      <c r="J31" s="19">
        <v>4046889.7769999998</v>
      </c>
      <c r="K31" s="21" t="s">
        <v>55</v>
      </c>
      <c r="L31" s="23">
        <v>0</v>
      </c>
      <c r="M31" s="25">
        <v>0</v>
      </c>
      <c r="N31" s="27">
        <v>0</v>
      </c>
      <c r="O31" s="29">
        <v>14893.924000000001</v>
      </c>
      <c r="P31" s="31">
        <v>17014.402999999998</v>
      </c>
      <c r="Q31" s="33">
        <v>14626.665000000001</v>
      </c>
      <c r="R31" s="35">
        <v>17398.418000000001</v>
      </c>
      <c r="S31" s="37">
        <v>8647.5429999999997</v>
      </c>
      <c r="T31" s="39">
        <v>72580.952999999994</v>
      </c>
      <c r="U31" s="41" t="s">
        <v>55</v>
      </c>
      <c r="V31" s="43">
        <v>0</v>
      </c>
      <c r="W31" s="45">
        <v>0</v>
      </c>
      <c r="X31" s="47">
        <v>0</v>
      </c>
      <c r="Y31" s="49">
        <v>696.37800000000004</v>
      </c>
      <c r="Z31" s="51">
        <v>464.16</v>
      </c>
      <c r="AA31" s="53">
        <v>422.589</v>
      </c>
      <c r="AB31" s="55">
        <v>424.72899999999998</v>
      </c>
      <c r="AC31" s="57">
        <v>251.28299999999999</v>
      </c>
      <c r="AD31" s="59">
        <v>2259.1390000000001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262267.22600000002</v>
      </c>
      <c r="AJ31" s="71">
        <v>236893.71400000001</v>
      </c>
      <c r="AK31" s="73">
        <v>181687.19</v>
      </c>
      <c r="AL31" s="75">
        <v>104499.001</v>
      </c>
      <c r="AM31" s="77">
        <v>50788.311000000002</v>
      </c>
      <c r="AN31" s="79">
        <v>836135.44200000004</v>
      </c>
      <c r="AO31" s="81" t="s">
        <v>55</v>
      </c>
      <c r="AP31" s="83">
        <v>1013.311</v>
      </c>
      <c r="AQ31" s="85">
        <v>811.23500000000001</v>
      </c>
      <c r="AR31" s="87">
        <v>0</v>
      </c>
      <c r="AS31" s="89">
        <v>47966.231</v>
      </c>
      <c r="AT31" s="91">
        <v>47832.722000000002</v>
      </c>
      <c r="AU31" s="93">
        <v>56558.209000000003</v>
      </c>
      <c r="AV31" s="95">
        <v>34771.508000000002</v>
      </c>
      <c r="AW31" s="97">
        <v>22691.278999999999</v>
      </c>
      <c r="AX31" s="99">
        <v>211644.495</v>
      </c>
      <c r="AY31" s="101" t="s">
        <v>55</v>
      </c>
      <c r="AZ31" s="103">
        <v>4650.6989999999996</v>
      </c>
      <c r="BA31" s="105">
        <v>10490.126</v>
      </c>
      <c r="BB31" s="107">
        <v>0</v>
      </c>
      <c r="BC31" s="109">
        <v>105714.371</v>
      </c>
      <c r="BD31" s="111">
        <v>144392.45000000001</v>
      </c>
      <c r="BE31" s="113">
        <v>159353.25200000001</v>
      </c>
      <c r="BF31" s="115">
        <v>121645.788</v>
      </c>
      <c r="BG31" s="117">
        <v>72534.654999999999</v>
      </c>
      <c r="BH31" s="119">
        <v>618781.34100000001</v>
      </c>
      <c r="BI31" s="121" t="s">
        <v>55</v>
      </c>
      <c r="BJ31" s="123">
        <v>0</v>
      </c>
      <c r="BK31" s="125">
        <v>8227.5859999999993</v>
      </c>
      <c r="BL31" s="127">
        <v>0</v>
      </c>
      <c r="BM31" s="129">
        <v>371798.41200000001</v>
      </c>
      <c r="BN31" s="131">
        <v>395434.489</v>
      </c>
      <c r="BO31" s="133">
        <v>413836.33199999999</v>
      </c>
      <c r="BP31" s="135">
        <v>285345.82299999997</v>
      </c>
      <c r="BQ31" s="137">
        <v>198636.05900000001</v>
      </c>
      <c r="BR31" s="139">
        <v>1673278.7009999999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22398.134999999998</v>
      </c>
      <c r="BX31" s="151">
        <v>18875.287</v>
      </c>
      <c r="BY31" s="153">
        <v>17204.098999999998</v>
      </c>
      <c r="BZ31" s="155">
        <v>19549.594000000001</v>
      </c>
      <c r="CA31" s="157">
        <v>9959.2860000000001</v>
      </c>
      <c r="CB31" s="159">
        <v>87986.400999999998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9263.6689999999999</v>
      </c>
      <c r="CH31" s="171">
        <v>14979.948</v>
      </c>
      <c r="CI31" s="173">
        <v>86491.612999999998</v>
      </c>
      <c r="CJ31" s="175">
        <v>136300.07699999999</v>
      </c>
      <c r="CK31" s="177">
        <v>113797.13400000001</v>
      </c>
      <c r="CL31" s="179">
        <v>360832.44099999999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12456.388000000001</v>
      </c>
      <c r="CR31" s="191">
        <v>28124.572</v>
      </c>
      <c r="CS31" s="193">
        <v>39781.283000000003</v>
      </c>
      <c r="CT31" s="195">
        <v>48373.567000000003</v>
      </c>
      <c r="CU31" s="197">
        <v>54655.053999999996</v>
      </c>
      <c r="CV31" s="199">
        <v>183390.864</v>
      </c>
    </row>
    <row r="32" spans="1:100" ht="14.25" customHeight="1" x14ac:dyDescent="0.15">
      <c r="A32" s="1" t="s">
        <v>56</v>
      </c>
      <c r="B32" s="3">
        <v>9347.8580000000002</v>
      </c>
      <c r="C32" s="5">
        <v>41408.031000000003</v>
      </c>
      <c r="D32" s="7">
        <v>0</v>
      </c>
      <c r="E32" s="9">
        <v>1309402.662</v>
      </c>
      <c r="F32" s="11">
        <v>1419150.0689999999</v>
      </c>
      <c r="G32" s="13">
        <v>1537137.7790000001</v>
      </c>
      <c r="H32" s="15">
        <v>1286701.5919999999</v>
      </c>
      <c r="I32" s="17">
        <v>915621.12699999998</v>
      </c>
      <c r="J32" s="19">
        <v>6518769.1179999998</v>
      </c>
      <c r="K32" s="21" t="s">
        <v>56</v>
      </c>
      <c r="L32" s="23">
        <v>0</v>
      </c>
      <c r="M32" s="25">
        <v>0</v>
      </c>
      <c r="N32" s="27">
        <v>0</v>
      </c>
      <c r="O32" s="29">
        <v>26594.49</v>
      </c>
      <c r="P32" s="31">
        <v>43783.040999999997</v>
      </c>
      <c r="Q32" s="33">
        <v>59159.379000000001</v>
      </c>
      <c r="R32" s="35">
        <v>76065.414999999994</v>
      </c>
      <c r="S32" s="37">
        <v>60560.423000000003</v>
      </c>
      <c r="T32" s="39">
        <v>266162.74800000002</v>
      </c>
      <c r="U32" s="41" t="s">
        <v>56</v>
      </c>
      <c r="V32" s="43">
        <v>0</v>
      </c>
      <c r="W32" s="45">
        <v>0</v>
      </c>
      <c r="X32" s="47">
        <v>0</v>
      </c>
      <c r="Y32" s="49">
        <v>454.18700000000001</v>
      </c>
      <c r="Z32" s="51">
        <v>1923.982</v>
      </c>
      <c r="AA32" s="53">
        <v>1857.7629999999999</v>
      </c>
      <c r="AB32" s="55">
        <v>1831.58</v>
      </c>
      <c r="AC32" s="57">
        <v>637.51199999999994</v>
      </c>
      <c r="AD32" s="59">
        <v>6705.0240000000003</v>
      </c>
      <c r="AE32" s="61" t="s">
        <v>56</v>
      </c>
      <c r="AF32" s="63">
        <v>0</v>
      </c>
      <c r="AG32" s="65">
        <v>0</v>
      </c>
      <c r="AH32" s="67">
        <v>0</v>
      </c>
      <c r="AI32" s="69">
        <v>407335.77899999998</v>
      </c>
      <c r="AJ32" s="71">
        <v>415996.40600000002</v>
      </c>
      <c r="AK32" s="73">
        <v>306076.33500000002</v>
      </c>
      <c r="AL32" s="75">
        <v>191139.13399999999</v>
      </c>
      <c r="AM32" s="77">
        <v>110547.69899999999</v>
      </c>
      <c r="AN32" s="79">
        <v>1431095.3529999999</v>
      </c>
      <c r="AO32" s="81" t="s">
        <v>56</v>
      </c>
      <c r="AP32" s="83">
        <v>925.55100000000004</v>
      </c>
      <c r="AQ32" s="85">
        <v>556.03899999999999</v>
      </c>
      <c r="AR32" s="87">
        <v>0</v>
      </c>
      <c r="AS32" s="89">
        <v>69148.936000000002</v>
      </c>
      <c r="AT32" s="91">
        <v>64188.529000000002</v>
      </c>
      <c r="AU32" s="93">
        <v>77285.906000000003</v>
      </c>
      <c r="AV32" s="95">
        <v>36794.792999999998</v>
      </c>
      <c r="AW32" s="97">
        <v>29527.746999999999</v>
      </c>
      <c r="AX32" s="99">
        <v>278427.50099999999</v>
      </c>
      <c r="AY32" s="101" t="s">
        <v>56</v>
      </c>
      <c r="AZ32" s="103">
        <v>8422.3070000000007</v>
      </c>
      <c r="BA32" s="105">
        <v>19231.548999999999</v>
      </c>
      <c r="BB32" s="107">
        <v>0</v>
      </c>
      <c r="BC32" s="109">
        <v>126676.74800000001</v>
      </c>
      <c r="BD32" s="111">
        <v>161364.035</v>
      </c>
      <c r="BE32" s="113">
        <v>170497.72</v>
      </c>
      <c r="BF32" s="115">
        <v>147259.06700000001</v>
      </c>
      <c r="BG32" s="117">
        <v>80992.562000000005</v>
      </c>
      <c r="BH32" s="119">
        <v>714443.98800000001</v>
      </c>
      <c r="BI32" s="121" t="s">
        <v>56</v>
      </c>
      <c r="BJ32" s="123">
        <v>0</v>
      </c>
      <c r="BK32" s="125">
        <v>21620.442999999999</v>
      </c>
      <c r="BL32" s="127">
        <v>0</v>
      </c>
      <c r="BM32" s="129">
        <v>645662.26100000006</v>
      </c>
      <c r="BN32" s="131">
        <v>678265.76100000006</v>
      </c>
      <c r="BO32" s="133">
        <v>582767.75699999998</v>
      </c>
      <c r="BP32" s="135">
        <v>354894.788</v>
      </c>
      <c r="BQ32" s="137">
        <v>246115.00200000001</v>
      </c>
      <c r="BR32" s="139">
        <v>2529326.0120000001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14348.849</v>
      </c>
      <c r="BX32" s="151">
        <v>17527.482</v>
      </c>
      <c r="BY32" s="153">
        <v>18679.291000000001</v>
      </c>
      <c r="BZ32" s="155">
        <v>21973.089</v>
      </c>
      <c r="CA32" s="157">
        <v>13791.281000000001</v>
      </c>
      <c r="CB32" s="159">
        <v>86319.991999999998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5506.6469999999999</v>
      </c>
      <c r="CH32" s="171">
        <v>14852.387000000001</v>
      </c>
      <c r="CI32" s="173">
        <v>294246.59399999998</v>
      </c>
      <c r="CJ32" s="175">
        <v>426258.39600000001</v>
      </c>
      <c r="CK32" s="177">
        <v>334673.11700000003</v>
      </c>
      <c r="CL32" s="179">
        <v>1075537.1410000001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13674.764999999999</v>
      </c>
      <c r="CR32" s="191">
        <v>21248.446</v>
      </c>
      <c r="CS32" s="193">
        <v>26567.034</v>
      </c>
      <c r="CT32" s="195">
        <v>30485.33</v>
      </c>
      <c r="CU32" s="197">
        <v>38775.784</v>
      </c>
      <c r="CV32" s="199">
        <v>130751.359</v>
      </c>
    </row>
    <row r="33" spans="1:100" ht="14.25" customHeight="1" x14ac:dyDescent="0.15">
      <c r="A33" s="1" t="s">
        <v>57</v>
      </c>
      <c r="B33" s="3">
        <v>3176.2919999999999</v>
      </c>
      <c r="C33" s="5">
        <v>10462.036</v>
      </c>
      <c r="D33" s="7">
        <v>0</v>
      </c>
      <c r="E33" s="9">
        <v>407360.25799999997</v>
      </c>
      <c r="F33" s="11">
        <v>379730.01199999999</v>
      </c>
      <c r="G33" s="13">
        <v>426099.25799999997</v>
      </c>
      <c r="H33" s="15">
        <v>403353.554</v>
      </c>
      <c r="I33" s="17">
        <v>272862.77500000002</v>
      </c>
      <c r="J33" s="19">
        <v>1903044.1850000001</v>
      </c>
      <c r="K33" s="21" t="s">
        <v>57</v>
      </c>
      <c r="L33" s="23">
        <v>0</v>
      </c>
      <c r="M33" s="25">
        <v>0</v>
      </c>
      <c r="N33" s="27">
        <v>0</v>
      </c>
      <c r="O33" s="29">
        <v>6974.3280000000004</v>
      </c>
      <c r="P33" s="31">
        <v>7619.4049999999997</v>
      </c>
      <c r="Q33" s="33">
        <v>9996.4150000000009</v>
      </c>
      <c r="R33" s="35">
        <v>14274.773999999999</v>
      </c>
      <c r="S33" s="37">
        <v>11104.945</v>
      </c>
      <c r="T33" s="39">
        <v>49969.866999999998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36.892000000000003</v>
      </c>
      <c r="AA33" s="53">
        <v>51.703000000000003</v>
      </c>
      <c r="AB33" s="55">
        <v>25.076000000000001</v>
      </c>
      <c r="AC33" s="57">
        <v>14.347</v>
      </c>
      <c r="AD33" s="59">
        <v>183.35599999999999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175505.34099999999</v>
      </c>
      <c r="AJ33" s="71">
        <v>138258.49799999999</v>
      </c>
      <c r="AK33" s="73">
        <v>120547.572</v>
      </c>
      <c r="AL33" s="75">
        <v>81820.760999999999</v>
      </c>
      <c r="AM33" s="77">
        <v>48604.364999999998</v>
      </c>
      <c r="AN33" s="79">
        <v>564736.53700000001</v>
      </c>
      <c r="AO33" s="81" t="s">
        <v>57</v>
      </c>
      <c r="AP33" s="83">
        <v>-83.557000000000002</v>
      </c>
      <c r="AQ33" s="85">
        <v>153.06399999999999</v>
      </c>
      <c r="AR33" s="87">
        <v>0</v>
      </c>
      <c r="AS33" s="89">
        <v>10995.097</v>
      </c>
      <c r="AT33" s="91">
        <v>9464.8469999999998</v>
      </c>
      <c r="AU33" s="93">
        <v>9911.0779999999995</v>
      </c>
      <c r="AV33" s="95">
        <v>7976.067</v>
      </c>
      <c r="AW33" s="97">
        <v>4825.8900000000003</v>
      </c>
      <c r="AX33" s="99">
        <v>43242.485999999997</v>
      </c>
      <c r="AY33" s="101" t="s">
        <v>57</v>
      </c>
      <c r="AZ33" s="103">
        <v>3259.8490000000002</v>
      </c>
      <c r="BA33" s="105">
        <v>7136.8879999999999</v>
      </c>
      <c r="BB33" s="107">
        <v>0</v>
      </c>
      <c r="BC33" s="109">
        <v>42481.826999999997</v>
      </c>
      <c r="BD33" s="111">
        <v>46373.894999999997</v>
      </c>
      <c r="BE33" s="113">
        <v>45861.794999999998</v>
      </c>
      <c r="BF33" s="115">
        <v>50192.078000000001</v>
      </c>
      <c r="BG33" s="117">
        <v>28552.547999999999</v>
      </c>
      <c r="BH33" s="119">
        <v>223858.88</v>
      </c>
      <c r="BI33" s="121" t="s">
        <v>57</v>
      </c>
      <c r="BJ33" s="123">
        <v>0</v>
      </c>
      <c r="BK33" s="125">
        <v>3172.0839999999998</v>
      </c>
      <c r="BL33" s="127">
        <v>0</v>
      </c>
      <c r="BM33" s="129">
        <v>157831.443</v>
      </c>
      <c r="BN33" s="131">
        <v>159932.81899999999</v>
      </c>
      <c r="BO33" s="133">
        <v>153046.22700000001</v>
      </c>
      <c r="BP33" s="135">
        <v>101950.003</v>
      </c>
      <c r="BQ33" s="137">
        <v>73932.057000000001</v>
      </c>
      <c r="BR33" s="139">
        <v>649864.63300000003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3518.6239999999998</v>
      </c>
      <c r="BX33" s="151">
        <v>4750.9709999999995</v>
      </c>
      <c r="BY33" s="153">
        <v>4754.6570000000002</v>
      </c>
      <c r="BZ33" s="155">
        <v>4910.5410000000002</v>
      </c>
      <c r="CA33" s="157">
        <v>3384.9009999999998</v>
      </c>
      <c r="CB33" s="159">
        <v>21319.694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2240.6750000000002</v>
      </c>
      <c r="CH33" s="171">
        <v>3507.393</v>
      </c>
      <c r="CI33" s="173">
        <v>72902.055999999997</v>
      </c>
      <c r="CJ33" s="175">
        <v>126219.678</v>
      </c>
      <c r="CK33" s="177">
        <v>93206.52</v>
      </c>
      <c r="CL33" s="179">
        <v>298076.32199999999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7757.585</v>
      </c>
      <c r="CR33" s="191">
        <v>9785.2919999999995</v>
      </c>
      <c r="CS33" s="193">
        <v>9027.7549999999992</v>
      </c>
      <c r="CT33" s="195">
        <v>15984.575999999999</v>
      </c>
      <c r="CU33" s="197">
        <v>9237.2019999999993</v>
      </c>
      <c r="CV33" s="199">
        <v>51792.41</v>
      </c>
    </row>
    <row r="34" spans="1:100" ht="14.25" customHeight="1" x14ac:dyDescent="0.15">
      <c r="A34" s="2" t="s">
        <v>58</v>
      </c>
      <c r="B34" s="4">
        <v>2944.73</v>
      </c>
      <c r="C34" s="6">
        <v>7568.7550000000001</v>
      </c>
      <c r="D34" s="8">
        <v>0</v>
      </c>
      <c r="E34" s="10">
        <v>328956.23599999998</v>
      </c>
      <c r="F34" s="12">
        <v>394410.04</v>
      </c>
      <c r="G34" s="14">
        <v>439294.99400000001</v>
      </c>
      <c r="H34" s="16">
        <v>334205.52</v>
      </c>
      <c r="I34" s="18">
        <v>235734.71299999999</v>
      </c>
      <c r="J34" s="20">
        <v>1743114.9879999999</v>
      </c>
      <c r="K34" s="22" t="s">
        <v>58</v>
      </c>
      <c r="L34" s="24">
        <v>0</v>
      </c>
      <c r="M34" s="26">
        <v>0</v>
      </c>
      <c r="N34" s="28">
        <v>0</v>
      </c>
      <c r="O34" s="30">
        <v>1321.2239999999999</v>
      </c>
      <c r="P34" s="32">
        <v>2779.6909999999998</v>
      </c>
      <c r="Q34" s="34">
        <v>3067.712</v>
      </c>
      <c r="R34" s="36">
        <v>1915.2470000000001</v>
      </c>
      <c r="S34" s="38">
        <v>316.827</v>
      </c>
      <c r="T34" s="40">
        <v>9400.7009999999991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147.05000000000001</v>
      </c>
      <c r="AA34" s="54">
        <v>593.34400000000005</v>
      </c>
      <c r="AB34" s="56">
        <v>0</v>
      </c>
      <c r="AC34" s="58">
        <v>229.79</v>
      </c>
      <c r="AD34" s="60">
        <v>970.18399999999997</v>
      </c>
      <c r="AE34" s="62" t="s">
        <v>58</v>
      </c>
      <c r="AF34" s="64">
        <v>0</v>
      </c>
      <c r="AG34" s="66">
        <v>0</v>
      </c>
      <c r="AH34" s="68">
        <v>0</v>
      </c>
      <c r="AI34" s="70">
        <v>130074.872</v>
      </c>
      <c r="AJ34" s="72">
        <v>131719.6</v>
      </c>
      <c r="AK34" s="74">
        <v>92833.493000000002</v>
      </c>
      <c r="AL34" s="76">
        <v>44099.402999999998</v>
      </c>
      <c r="AM34" s="78">
        <v>24259.708999999999</v>
      </c>
      <c r="AN34" s="80">
        <v>422987.07699999999</v>
      </c>
      <c r="AO34" s="82" t="s">
        <v>58</v>
      </c>
      <c r="AP34" s="84">
        <v>277.21800000000002</v>
      </c>
      <c r="AQ34" s="86">
        <v>202.39400000000001</v>
      </c>
      <c r="AR34" s="88">
        <v>0</v>
      </c>
      <c r="AS34" s="90">
        <v>29818.149000000001</v>
      </c>
      <c r="AT34" s="92">
        <v>29364.162</v>
      </c>
      <c r="AU34" s="94">
        <v>27447.800999999999</v>
      </c>
      <c r="AV34" s="96">
        <v>12495.186</v>
      </c>
      <c r="AW34" s="98">
        <v>9052.5439999999999</v>
      </c>
      <c r="AX34" s="100">
        <v>108657.454</v>
      </c>
      <c r="AY34" s="102" t="s">
        <v>58</v>
      </c>
      <c r="AZ34" s="104">
        <v>2667.5120000000002</v>
      </c>
      <c r="BA34" s="106">
        <v>6625.5609999999997</v>
      </c>
      <c r="BB34" s="108">
        <v>0</v>
      </c>
      <c r="BC34" s="110">
        <v>54678.995999999999</v>
      </c>
      <c r="BD34" s="112">
        <v>73230.650999999998</v>
      </c>
      <c r="BE34" s="114">
        <v>80885.476999999999</v>
      </c>
      <c r="BF34" s="116">
        <v>53601.894999999997</v>
      </c>
      <c r="BG34" s="118">
        <v>36816.786999999997</v>
      </c>
      <c r="BH34" s="120">
        <v>308506.87900000002</v>
      </c>
      <c r="BI34" s="122" t="s">
        <v>58</v>
      </c>
      <c r="BJ34" s="124">
        <v>0</v>
      </c>
      <c r="BK34" s="126">
        <v>740.8</v>
      </c>
      <c r="BL34" s="128">
        <v>0</v>
      </c>
      <c r="BM34" s="130">
        <v>105642.55100000001</v>
      </c>
      <c r="BN34" s="132">
        <v>139985.19399999999</v>
      </c>
      <c r="BO34" s="134">
        <v>145908.50700000001</v>
      </c>
      <c r="BP34" s="136">
        <v>86705.260999999999</v>
      </c>
      <c r="BQ34" s="138">
        <v>60009.953999999998</v>
      </c>
      <c r="BR34" s="140">
        <v>538992.26699999999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908.94200000000001</v>
      </c>
      <c r="BX34" s="152">
        <v>1325.675</v>
      </c>
      <c r="BY34" s="154">
        <v>1554.4190000000001</v>
      </c>
      <c r="BZ34" s="156">
        <v>2293.3519999999999</v>
      </c>
      <c r="CA34" s="158">
        <v>651.11099999999999</v>
      </c>
      <c r="CB34" s="160">
        <v>6733.4989999999998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1387.412</v>
      </c>
      <c r="CH34" s="172">
        <v>6296.0659999999998</v>
      </c>
      <c r="CI34" s="174">
        <v>77909.521999999997</v>
      </c>
      <c r="CJ34" s="176">
        <v>121047.38</v>
      </c>
      <c r="CK34" s="178">
        <v>87351.192999999999</v>
      </c>
      <c r="CL34" s="180">
        <v>293991.57299999997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5124.09</v>
      </c>
      <c r="CR34" s="192">
        <v>9561.9509999999991</v>
      </c>
      <c r="CS34" s="194">
        <v>9094.7189999999991</v>
      </c>
      <c r="CT34" s="196">
        <v>12047.796</v>
      </c>
      <c r="CU34" s="198">
        <v>17046.797999999999</v>
      </c>
      <c r="CV34" s="200">
        <v>52875.353999999999</v>
      </c>
    </row>
    <row r="35" spans="1:100" ht="14.25" customHeight="1" x14ac:dyDescent="0.15">
      <c r="A35" s="1" t="s">
        <v>59</v>
      </c>
      <c r="B35" s="3">
        <v>4277.8410000000003</v>
      </c>
      <c r="C35" s="5">
        <v>13535.982</v>
      </c>
      <c r="D35" s="7">
        <v>0</v>
      </c>
      <c r="E35" s="9">
        <v>406811.96899999998</v>
      </c>
      <c r="F35" s="11">
        <v>668948.30900000001</v>
      </c>
      <c r="G35" s="13">
        <v>898547.95</v>
      </c>
      <c r="H35" s="15">
        <v>652560.75800000003</v>
      </c>
      <c r="I35" s="17">
        <v>460421.21</v>
      </c>
      <c r="J35" s="19">
        <v>3105104.0189999999</v>
      </c>
      <c r="K35" s="21" t="s">
        <v>59</v>
      </c>
      <c r="L35" s="23">
        <v>0</v>
      </c>
      <c r="M35" s="25">
        <v>0</v>
      </c>
      <c r="N35" s="27">
        <v>0</v>
      </c>
      <c r="O35" s="29">
        <v>24224.194</v>
      </c>
      <c r="P35" s="31">
        <v>49982.387999999999</v>
      </c>
      <c r="Q35" s="33">
        <v>64625.063999999998</v>
      </c>
      <c r="R35" s="35">
        <v>50409.23</v>
      </c>
      <c r="S35" s="37">
        <v>44347.105000000003</v>
      </c>
      <c r="T35" s="39">
        <v>233587.981</v>
      </c>
      <c r="U35" s="41" t="s">
        <v>59</v>
      </c>
      <c r="V35" s="43">
        <v>0</v>
      </c>
      <c r="W35" s="45">
        <v>0</v>
      </c>
      <c r="X35" s="47">
        <v>0</v>
      </c>
      <c r="Y35" s="49">
        <v>3512.02</v>
      </c>
      <c r="Z35" s="51">
        <v>9440.5619999999999</v>
      </c>
      <c r="AA35" s="53">
        <v>14189.991</v>
      </c>
      <c r="AB35" s="55">
        <v>10772.957</v>
      </c>
      <c r="AC35" s="57">
        <v>15441.546</v>
      </c>
      <c r="AD35" s="59">
        <v>53357.076000000001</v>
      </c>
      <c r="AE35" s="61" t="s">
        <v>59</v>
      </c>
      <c r="AF35" s="63">
        <v>0</v>
      </c>
      <c r="AG35" s="65">
        <v>0</v>
      </c>
      <c r="AH35" s="67">
        <v>0</v>
      </c>
      <c r="AI35" s="69">
        <v>107402.913</v>
      </c>
      <c r="AJ35" s="71">
        <v>135766.85</v>
      </c>
      <c r="AK35" s="73">
        <v>74218.672000000006</v>
      </c>
      <c r="AL35" s="75">
        <v>32641.823</v>
      </c>
      <c r="AM35" s="77">
        <v>15935.815000000001</v>
      </c>
      <c r="AN35" s="79">
        <v>365966.07299999997</v>
      </c>
      <c r="AO35" s="81" t="s">
        <v>59</v>
      </c>
      <c r="AP35" s="83">
        <v>44.963999999999999</v>
      </c>
      <c r="AQ35" s="85">
        <v>299.92200000000003</v>
      </c>
      <c r="AR35" s="87">
        <v>0</v>
      </c>
      <c r="AS35" s="89">
        <v>31057.882000000001</v>
      </c>
      <c r="AT35" s="91">
        <v>37600.305999999997</v>
      </c>
      <c r="AU35" s="93">
        <v>52160.972000000002</v>
      </c>
      <c r="AV35" s="95">
        <v>24328.483</v>
      </c>
      <c r="AW35" s="97">
        <v>21017.814999999999</v>
      </c>
      <c r="AX35" s="99">
        <v>166510.34400000001</v>
      </c>
      <c r="AY35" s="101" t="s">
        <v>59</v>
      </c>
      <c r="AZ35" s="103">
        <v>4232.8770000000004</v>
      </c>
      <c r="BA35" s="105">
        <v>12720.246999999999</v>
      </c>
      <c r="BB35" s="107">
        <v>0</v>
      </c>
      <c r="BC35" s="109">
        <v>109534.03</v>
      </c>
      <c r="BD35" s="111">
        <v>174870.16699999999</v>
      </c>
      <c r="BE35" s="113">
        <v>210139.85500000001</v>
      </c>
      <c r="BF35" s="115">
        <v>119476.939</v>
      </c>
      <c r="BG35" s="117">
        <v>65424.58</v>
      </c>
      <c r="BH35" s="119">
        <v>696398.69499999995</v>
      </c>
      <c r="BI35" s="121" t="s">
        <v>59</v>
      </c>
      <c r="BJ35" s="123">
        <v>0</v>
      </c>
      <c r="BK35" s="125">
        <v>515.81299999999999</v>
      </c>
      <c r="BL35" s="127">
        <v>0</v>
      </c>
      <c r="BM35" s="129">
        <v>114628.00199999999</v>
      </c>
      <c r="BN35" s="131">
        <v>216498.06299999999</v>
      </c>
      <c r="BO35" s="133">
        <v>330025.80499999999</v>
      </c>
      <c r="BP35" s="135">
        <v>215852.321</v>
      </c>
      <c r="BQ35" s="137">
        <v>131761.98800000001</v>
      </c>
      <c r="BR35" s="139">
        <v>1009281.992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10817.565000000001</v>
      </c>
      <c r="BX35" s="151">
        <v>25069.128000000001</v>
      </c>
      <c r="BY35" s="153">
        <v>23787.699000000001</v>
      </c>
      <c r="BZ35" s="155">
        <v>19046.643</v>
      </c>
      <c r="CA35" s="157">
        <v>10389.557000000001</v>
      </c>
      <c r="CB35" s="159">
        <v>89110.592000000004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487.05599999999998</v>
      </c>
      <c r="CH35" s="171">
        <v>3948.768</v>
      </c>
      <c r="CI35" s="173">
        <v>107283.897</v>
      </c>
      <c r="CJ35" s="175">
        <v>165593.01999999999</v>
      </c>
      <c r="CK35" s="177">
        <v>140627.05799999999</v>
      </c>
      <c r="CL35" s="179">
        <v>417939.799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5148.3069999999998</v>
      </c>
      <c r="CR35" s="191">
        <v>15772.076999999999</v>
      </c>
      <c r="CS35" s="193">
        <v>22115.994999999999</v>
      </c>
      <c r="CT35" s="195">
        <v>14439.342000000001</v>
      </c>
      <c r="CU35" s="197">
        <v>15475.745999999999</v>
      </c>
      <c r="CV35" s="199">
        <v>72951.467000000004</v>
      </c>
    </row>
    <row r="36" spans="1:100" ht="14.25" customHeight="1" x14ac:dyDescent="0.15">
      <c r="A36" s="1" t="s">
        <v>60</v>
      </c>
      <c r="B36" s="3">
        <v>8950.9240000000009</v>
      </c>
      <c r="C36" s="5">
        <v>23118.307000000001</v>
      </c>
      <c r="D36" s="7">
        <v>0</v>
      </c>
      <c r="E36" s="9">
        <v>1348469.409</v>
      </c>
      <c r="F36" s="11">
        <v>1666700.0719999999</v>
      </c>
      <c r="G36" s="13">
        <v>2028867.9879999999</v>
      </c>
      <c r="H36" s="15">
        <v>1874759.8629999999</v>
      </c>
      <c r="I36" s="17">
        <v>1650823.2490000001</v>
      </c>
      <c r="J36" s="19">
        <v>8601689.8120000008</v>
      </c>
      <c r="K36" s="21" t="s">
        <v>60</v>
      </c>
      <c r="L36" s="23">
        <v>0</v>
      </c>
      <c r="M36" s="25">
        <v>0</v>
      </c>
      <c r="N36" s="27">
        <v>0</v>
      </c>
      <c r="O36" s="29">
        <v>37004.567000000003</v>
      </c>
      <c r="P36" s="31">
        <v>66863.770999999993</v>
      </c>
      <c r="Q36" s="33">
        <v>79631.812000000005</v>
      </c>
      <c r="R36" s="35">
        <v>112675.765</v>
      </c>
      <c r="S36" s="37">
        <v>98415.487999999998</v>
      </c>
      <c r="T36" s="39">
        <v>394591.40299999999</v>
      </c>
      <c r="U36" s="41" t="s">
        <v>60</v>
      </c>
      <c r="V36" s="43">
        <v>0</v>
      </c>
      <c r="W36" s="45">
        <v>0</v>
      </c>
      <c r="X36" s="47">
        <v>0</v>
      </c>
      <c r="Y36" s="49">
        <v>1379.6489999999999</v>
      </c>
      <c r="Z36" s="51">
        <v>1081.598</v>
      </c>
      <c r="AA36" s="53">
        <v>1328.643</v>
      </c>
      <c r="AB36" s="55">
        <v>1943.5340000000001</v>
      </c>
      <c r="AC36" s="57">
        <v>4167.0389999999998</v>
      </c>
      <c r="AD36" s="59">
        <v>9900.4629999999997</v>
      </c>
      <c r="AE36" s="61" t="s">
        <v>60</v>
      </c>
      <c r="AF36" s="63">
        <v>0</v>
      </c>
      <c r="AG36" s="65">
        <v>0</v>
      </c>
      <c r="AH36" s="67">
        <v>0</v>
      </c>
      <c r="AI36" s="69">
        <v>621554.46699999995</v>
      </c>
      <c r="AJ36" s="71">
        <v>663340.91899999999</v>
      </c>
      <c r="AK36" s="73">
        <v>516594.76299999998</v>
      </c>
      <c r="AL36" s="75">
        <v>326939.18800000002</v>
      </c>
      <c r="AM36" s="77">
        <v>242874.21900000001</v>
      </c>
      <c r="AN36" s="79">
        <v>2371303.5559999999</v>
      </c>
      <c r="AO36" s="81" t="s">
        <v>60</v>
      </c>
      <c r="AP36" s="83">
        <v>814.85</v>
      </c>
      <c r="AQ36" s="85">
        <v>582.39</v>
      </c>
      <c r="AR36" s="87">
        <v>0</v>
      </c>
      <c r="AS36" s="89">
        <v>59790.678</v>
      </c>
      <c r="AT36" s="91">
        <v>71707.100000000006</v>
      </c>
      <c r="AU36" s="93">
        <v>95041.520999999993</v>
      </c>
      <c r="AV36" s="95">
        <v>42442.938999999998</v>
      </c>
      <c r="AW36" s="97">
        <v>49081.945</v>
      </c>
      <c r="AX36" s="99">
        <v>319461.42300000001</v>
      </c>
      <c r="AY36" s="101" t="s">
        <v>60</v>
      </c>
      <c r="AZ36" s="103">
        <v>8136.0739999999996</v>
      </c>
      <c r="BA36" s="105">
        <v>17735.223000000002</v>
      </c>
      <c r="BB36" s="107">
        <v>0</v>
      </c>
      <c r="BC36" s="109">
        <v>110915.39</v>
      </c>
      <c r="BD36" s="111">
        <v>156850.13200000001</v>
      </c>
      <c r="BE36" s="113">
        <v>205961.27299999999</v>
      </c>
      <c r="BF36" s="115">
        <v>176800.26300000001</v>
      </c>
      <c r="BG36" s="117">
        <v>136606.24</v>
      </c>
      <c r="BH36" s="119">
        <v>813004.59499999997</v>
      </c>
      <c r="BI36" s="121" t="s">
        <v>60</v>
      </c>
      <c r="BJ36" s="123">
        <v>0</v>
      </c>
      <c r="BK36" s="125">
        <v>4800.6940000000004</v>
      </c>
      <c r="BL36" s="127">
        <v>0</v>
      </c>
      <c r="BM36" s="129">
        <v>486729.81400000001</v>
      </c>
      <c r="BN36" s="131">
        <v>637230.66399999999</v>
      </c>
      <c r="BO36" s="133">
        <v>813404.80200000003</v>
      </c>
      <c r="BP36" s="135">
        <v>618659.87199999997</v>
      </c>
      <c r="BQ36" s="137">
        <v>569948.97699999996</v>
      </c>
      <c r="BR36" s="139">
        <v>3130774.8229999999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10308.446</v>
      </c>
      <c r="BX36" s="151">
        <v>18360.587</v>
      </c>
      <c r="BY36" s="153">
        <v>18533.199000000001</v>
      </c>
      <c r="BZ36" s="155">
        <v>18346.370999999999</v>
      </c>
      <c r="CA36" s="157">
        <v>9838.7630000000008</v>
      </c>
      <c r="CB36" s="159">
        <v>75387.365999999995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4636.75</v>
      </c>
      <c r="CH36" s="171">
        <v>17071.335999999999</v>
      </c>
      <c r="CI36" s="173">
        <v>237600.353</v>
      </c>
      <c r="CJ36" s="175">
        <v>479224.09399999998</v>
      </c>
      <c r="CK36" s="177">
        <v>398306.32900000003</v>
      </c>
      <c r="CL36" s="179">
        <v>1136838.862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16149.647999999999</v>
      </c>
      <c r="CR36" s="191">
        <v>34193.964999999997</v>
      </c>
      <c r="CS36" s="193">
        <v>60771.622000000003</v>
      </c>
      <c r="CT36" s="195">
        <v>97727.837</v>
      </c>
      <c r="CU36" s="197">
        <v>141584.24900000001</v>
      </c>
      <c r="CV36" s="199">
        <v>350427.321</v>
      </c>
    </row>
    <row r="37" spans="1:100" ht="14.25" customHeight="1" x14ac:dyDescent="0.15">
      <c r="A37" s="1" t="s">
        <v>61</v>
      </c>
      <c r="B37" s="3">
        <v>11743.994000000001</v>
      </c>
      <c r="C37" s="5">
        <v>32727.647000000001</v>
      </c>
      <c r="D37" s="7">
        <v>0</v>
      </c>
      <c r="E37" s="9">
        <v>1112769.1089999999</v>
      </c>
      <c r="F37" s="11">
        <v>1163009.834</v>
      </c>
      <c r="G37" s="13">
        <v>1318633.686</v>
      </c>
      <c r="H37" s="15">
        <v>1233173.99</v>
      </c>
      <c r="I37" s="17">
        <v>939871.95400000003</v>
      </c>
      <c r="J37" s="19">
        <v>5811930.2139999997</v>
      </c>
      <c r="K37" s="21" t="s">
        <v>61</v>
      </c>
      <c r="L37" s="23">
        <v>0</v>
      </c>
      <c r="M37" s="25">
        <v>0</v>
      </c>
      <c r="N37" s="27">
        <v>0</v>
      </c>
      <c r="O37" s="29">
        <v>35446.625</v>
      </c>
      <c r="P37" s="31">
        <v>47107.16</v>
      </c>
      <c r="Q37" s="33">
        <v>68836.349000000002</v>
      </c>
      <c r="R37" s="35">
        <v>78406.782999999996</v>
      </c>
      <c r="S37" s="37">
        <v>64769.756999999998</v>
      </c>
      <c r="T37" s="39">
        <v>294566.674</v>
      </c>
      <c r="U37" s="41" t="s">
        <v>61</v>
      </c>
      <c r="V37" s="43">
        <v>0</v>
      </c>
      <c r="W37" s="45">
        <v>0</v>
      </c>
      <c r="X37" s="47">
        <v>0</v>
      </c>
      <c r="Y37" s="49">
        <v>11.784000000000001</v>
      </c>
      <c r="Z37" s="51">
        <v>0</v>
      </c>
      <c r="AA37" s="53">
        <v>0</v>
      </c>
      <c r="AB37" s="55">
        <v>256.863</v>
      </c>
      <c r="AC37" s="57">
        <v>1423.723</v>
      </c>
      <c r="AD37" s="59">
        <v>1692.37</v>
      </c>
      <c r="AE37" s="61" t="s">
        <v>61</v>
      </c>
      <c r="AF37" s="63">
        <v>0</v>
      </c>
      <c r="AG37" s="65">
        <v>0</v>
      </c>
      <c r="AH37" s="67">
        <v>0</v>
      </c>
      <c r="AI37" s="69">
        <v>406015.75699999998</v>
      </c>
      <c r="AJ37" s="71">
        <v>322669.67200000002</v>
      </c>
      <c r="AK37" s="73">
        <v>245861.18900000001</v>
      </c>
      <c r="AL37" s="75">
        <v>162001.283</v>
      </c>
      <c r="AM37" s="77">
        <v>102165.531</v>
      </c>
      <c r="AN37" s="79">
        <v>1238713.432</v>
      </c>
      <c r="AO37" s="81" t="s">
        <v>61</v>
      </c>
      <c r="AP37" s="83">
        <v>529.096</v>
      </c>
      <c r="AQ37" s="85">
        <v>1610.654</v>
      </c>
      <c r="AR37" s="87">
        <v>0</v>
      </c>
      <c r="AS37" s="89">
        <v>51640.574000000001</v>
      </c>
      <c r="AT37" s="91">
        <v>55898.89</v>
      </c>
      <c r="AU37" s="93">
        <v>68355.328999999998</v>
      </c>
      <c r="AV37" s="95">
        <v>34724.241000000002</v>
      </c>
      <c r="AW37" s="97">
        <v>31348.903999999999</v>
      </c>
      <c r="AX37" s="99">
        <v>244107.68799999999</v>
      </c>
      <c r="AY37" s="101" t="s">
        <v>61</v>
      </c>
      <c r="AZ37" s="103">
        <v>11214.897999999999</v>
      </c>
      <c r="BA37" s="105">
        <v>23014.424999999999</v>
      </c>
      <c r="BB37" s="107">
        <v>0</v>
      </c>
      <c r="BC37" s="109">
        <v>145327.55300000001</v>
      </c>
      <c r="BD37" s="111">
        <v>194767.88200000001</v>
      </c>
      <c r="BE37" s="113">
        <v>211071.726</v>
      </c>
      <c r="BF37" s="115">
        <v>201098.69099999999</v>
      </c>
      <c r="BG37" s="117">
        <v>120222.743</v>
      </c>
      <c r="BH37" s="119">
        <v>906717.91799999995</v>
      </c>
      <c r="BI37" s="121" t="s">
        <v>61</v>
      </c>
      <c r="BJ37" s="123">
        <v>0</v>
      </c>
      <c r="BK37" s="125">
        <v>8102.5680000000002</v>
      </c>
      <c r="BL37" s="127">
        <v>0</v>
      </c>
      <c r="BM37" s="129">
        <v>453539.99400000001</v>
      </c>
      <c r="BN37" s="131">
        <v>485738.587</v>
      </c>
      <c r="BO37" s="133">
        <v>496239.12699999998</v>
      </c>
      <c r="BP37" s="135">
        <v>341499.326</v>
      </c>
      <c r="BQ37" s="137">
        <v>238137.13800000001</v>
      </c>
      <c r="BR37" s="139">
        <v>2023256.74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1466.652</v>
      </c>
      <c r="BX37" s="151">
        <v>5134.5249999999996</v>
      </c>
      <c r="BY37" s="153">
        <v>4841.2479999999996</v>
      </c>
      <c r="BZ37" s="155">
        <v>8565.5879999999997</v>
      </c>
      <c r="CA37" s="157">
        <v>6297.1120000000001</v>
      </c>
      <c r="CB37" s="159">
        <v>26305.125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1248.1030000000001</v>
      </c>
      <c r="CH37" s="171">
        <v>12350.688</v>
      </c>
      <c r="CI37" s="173">
        <v>169392.299</v>
      </c>
      <c r="CJ37" s="175">
        <v>315600.78399999999</v>
      </c>
      <c r="CK37" s="177">
        <v>257360.01</v>
      </c>
      <c r="CL37" s="179">
        <v>755951.88399999996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18072.066999999999</v>
      </c>
      <c r="CR37" s="191">
        <v>39342.43</v>
      </c>
      <c r="CS37" s="193">
        <v>54036.419000000002</v>
      </c>
      <c r="CT37" s="195">
        <v>91020.430999999997</v>
      </c>
      <c r="CU37" s="197">
        <v>118147.03599999999</v>
      </c>
      <c r="CV37" s="199">
        <v>320618.38299999997</v>
      </c>
    </row>
    <row r="38" spans="1:100" ht="14.25" customHeight="1" x14ac:dyDescent="0.15">
      <c r="A38" s="1" t="s">
        <v>62</v>
      </c>
      <c r="B38" s="3">
        <v>3031.0120000000002</v>
      </c>
      <c r="C38" s="5">
        <v>11674.263999999999</v>
      </c>
      <c r="D38" s="7">
        <v>0</v>
      </c>
      <c r="E38" s="9">
        <v>229778.264</v>
      </c>
      <c r="F38" s="11">
        <v>309948.71100000001</v>
      </c>
      <c r="G38" s="13">
        <v>303694.74400000001</v>
      </c>
      <c r="H38" s="15">
        <v>252517.383</v>
      </c>
      <c r="I38" s="17">
        <v>179940.29800000001</v>
      </c>
      <c r="J38" s="19">
        <v>1290584.676</v>
      </c>
      <c r="K38" s="21" t="s">
        <v>62</v>
      </c>
      <c r="L38" s="23">
        <v>0</v>
      </c>
      <c r="M38" s="25">
        <v>0</v>
      </c>
      <c r="N38" s="27">
        <v>0</v>
      </c>
      <c r="O38" s="29">
        <v>29785.554</v>
      </c>
      <c r="P38" s="31">
        <v>41113.173000000003</v>
      </c>
      <c r="Q38" s="33">
        <v>33994.156999999999</v>
      </c>
      <c r="R38" s="35">
        <v>37215.427000000003</v>
      </c>
      <c r="S38" s="37">
        <v>21116.245999999999</v>
      </c>
      <c r="T38" s="39">
        <v>163224.557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67206.089000000007</v>
      </c>
      <c r="AJ38" s="71">
        <v>73854.399000000005</v>
      </c>
      <c r="AK38" s="73">
        <v>54596.830999999998</v>
      </c>
      <c r="AL38" s="75">
        <v>30204.643</v>
      </c>
      <c r="AM38" s="77">
        <v>15915.499</v>
      </c>
      <c r="AN38" s="79">
        <v>241777.46100000001</v>
      </c>
      <c r="AO38" s="81" t="s">
        <v>62</v>
      </c>
      <c r="AP38" s="83">
        <v>42.430999999999997</v>
      </c>
      <c r="AQ38" s="85">
        <v>157.92400000000001</v>
      </c>
      <c r="AR38" s="87">
        <v>0</v>
      </c>
      <c r="AS38" s="89">
        <v>7244.6049999999996</v>
      </c>
      <c r="AT38" s="91">
        <v>6168.86</v>
      </c>
      <c r="AU38" s="93">
        <v>11566.621999999999</v>
      </c>
      <c r="AV38" s="95">
        <v>5194.0150000000003</v>
      </c>
      <c r="AW38" s="97">
        <v>7674.0929999999998</v>
      </c>
      <c r="AX38" s="99">
        <v>38048.550000000003</v>
      </c>
      <c r="AY38" s="101" t="s">
        <v>62</v>
      </c>
      <c r="AZ38" s="103">
        <v>2988.5810000000001</v>
      </c>
      <c r="BA38" s="105">
        <v>7595.9350000000004</v>
      </c>
      <c r="BB38" s="107">
        <v>0</v>
      </c>
      <c r="BC38" s="109">
        <v>27031.648000000001</v>
      </c>
      <c r="BD38" s="111">
        <v>45945.714</v>
      </c>
      <c r="BE38" s="113">
        <v>48118.036999999997</v>
      </c>
      <c r="BF38" s="115">
        <v>43795.033000000003</v>
      </c>
      <c r="BG38" s="117">
        <v>22853.291000000001</v>
      </c>
      <c r="BH38" s="119">
        <v>198328.239</v>
      </c>
      <c r="BI38" s="121" t="s">
        <v>62</v>
      </c>
      <c r="BJ38" s="123">
        <v>0</v>
      </c>
      <c r="BK38" s="125">
        <v>3920.4050000000002</v>
      </c>
      <c r="BL38" s="127">
        <v>0</v>
      </c>
      <c r="BM38" s="129">
        <v>93022.706000000006</v>
      </c>
      <c r="BN38" s="131">
        <v>131100.74799999999</v>
      </c>
      <c r="BO38" s="133">
        <v>133406.345</v>
      </c>
      <c r="BP38" s="135">
        <v>103472.109</v>
      </c>
      <c r="BQ38" s="137">
        <v>85779.956000000006</v>
      </c>
      <c r="BR38" s="139">
        <v>550702.26899999997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897.46299999999997</v>
      </c>
      <c r="BX38" s="151">
        <v>926.06399999999996</v>
      </c>
      <c r="BY38" s="153">
        <v>1359.89</v>
      </c>
      <c r="BZ38" s="155">
        <v>1160.4559999999999</v>
      </c>
      <c r="CA38" s="157">
        <v>1495.818</v>
      </c>
      <c r="CB38" s="159">
        <v>5839.6909999999998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461.31599999999997</v>
      </c>
      <c r="CH38" s="171">
        <v>2338.2069999999999</v>
      </c>
      <c r="CI38" s="173">
        <v>15500.605</v>
      </c>
      <c r="CJ38" s="175">
        <v>21574.706999999999</v>
      </c>
      <c r="CK38" s="177">
        <v>18652.505000000001</v>
      </c>
      <c r="CL38" s="179">
        <v>58527.34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4128.8829999999998</v>
      </c>
      <c r="CR38" s="191">
        <v>8501.5460000000003</v>
      </c>
      <c r="CS38" s="193">
        <v>5152.2569999999996</v>
      </c>
      <c r="CT38" s="195">
        <v>9900.9930000000004</v>
      </c>
      <c r="CU38" s="197">
        <v>6452.89</v>
      </c>
      <c r="CV38" s="199">
        <v>34136.569000000003</v>
      </c>
    </row>
    <row r="39" spans="1:100" ht="14.25" customHeight="1" x14ac:dyDescent="0.15">
      <c r="A39" s="2" t="s">
        <v>63</v>
      </c>
      <c r="B39" s="4">
        <v>1814.0840000000001</v>
      </c>
      <c r="C39" s="6">
        <v>5456.732</v>
      </c>
      <c r="D39" s="8">
        <v>0</v>
      </c>
      <c r="E39" s="10">
        <v>227510.08900000001</v>
      </c>
      <c r="F39" s="12">
        <v>265750.701</v>
      </c>
      <c r="G39" s="14">
        <v>326476.652</v>
      </c>
      <c r="H39" s="16">
        <v>310352.90399999998</v>
      </c>
      <c r="I39" s="18">
        <v>237848.70699999999</v>
      </c>
      <c r="J39" s="20">
        <v>1375209.8689999999</v>
      </c>
      <c r="K39" s="22" t="s">
        <v>63</v>
      </c>
      <c r="L39" s="24">
        <v>0</v>
      </c>
      <c r="M39" s="26">
        <v>0</v>
      </c>
      <c r="N39" s="28">
        <v>0</v>
      </c>
      <c r="O39" s="30">
        <v>2766.076</v>
      </c>
      <c r="P39" s="32">
        <v>4754.6719999999996</v>
      </c>
      <c r="Q39" s="34">
        <v>3440.5340000000001</v>
      </c>
      <c r="R39" s="36">
        <v>8075.732</v>
      </c>
      <c r="S39" s="38">
        <v>13306.725</v>
      </c>
      <c r="T39" s="40">
        <v>32343.739000000001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91156.445000000007</v>
      </c>
      <c r="AJ39" s="72">
        <v>85874.388000000006</v>
      </c>
      <c r="AK39" s="74">
        <v>78401.23</v>
      </c>
      <c r="AL39" s="76">
        <v>70152.357999999993</v>
      </c>
      <c r="AM39" s="78">
        <v>34409.457999999999</v>
      </c>
      <c r="AN39" s="80">
        <v>359993.87900000002</v>
      </c>
      <c r="AO39" s="82" t="s">
        <v>63</v>
      </c>
      <c r="AP39" s="84">
        <v>0</v>
      </c>
      <c r="AQ39" s="86">
        <v>162.94499999999999</v>
      </c>
      <c r="AR39" s="88">
        <v>0</v>
      </c>
      <c r="AS39" s="90">
        <v>6555.5969999999998</v>
      </c>
      <c r="AT39" s="92">
        <v>8216.4940000000006</v>
      </c>
      <c r="AU39" s="94">
        <v>6909.8180000000002</v>
      </c>
      <c r="AV39" s="96">
        <v>4010.24</v>
      </c>
      <c r="AW39" s="98">
        <v>4234.29</v>
      </c>
      <c r="AX39" s="100">
        <v>30089.383999999998</v>
      </c>
      <c r="AY39" s="102" t="s">
        <v>63</v>
      </c>
      <c r="AZ39" s="104">
        <v>1814.0840000000001</v>
      </c>
      <c r="BA39" s="106">
        <v>4069.6840000000002</v>
      </c>
      <c r="BB39" s="108">
        <v>0</v>
      </c>
      <c r="BC39" s="110">
        <v>26071.982</v>
      </c>
      <c r="BD39" s="112">
        <v>34179.794999999998</v>
      </c>
      <c r="BE39" s="114">
        <v>39101.694000000003</v>
      </c>
      <c r="BF39" s="116">
        <v>37743.665000000001</v>
      </c>
      <c r="BG39" s="118">
        <v>28195.348000000002</v>
      </c>
      <c r="BH39" s="120">
        <v>171176.25200000001</v>
      </c>
      <c r="BI39" s="122" t="s">
        <v>63</v>
      </c>
      <c r="BJ39" s="124">
        <v>0</v>
      </c>
      <c r="BK39" s="126">
        <v>1224.1030000000001</v>
      </c>
      <c r="BL39" s="128">
        <v>0</v>
      </c>
      <c r="BM39" s="130">
        <v>84712.476999999999</v>
      </c>
      <c r="BN39" s="132">
        <v>107612.989</v>
      </c>
      <c r="BO39" s="134">
        <v>134067.90400000001</v>
      </c>
      <c r="BP39" s="136">
        <v>99673.540999999997</v>
      </c>
      <c r="BQ39" s="138">
        <v>72638.766000000003</v>
      </c>
      <c r="BR39" s="140">
        <v>499929.78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7861.5119999999997</v>
      </c>
      <c r="BX39" s="152">
        <v>7299.0370000000003</v>
      </c>
      <c r="BY39" s="154">
        <v>7613.4679999999998</v>
      </c>
      <c r="BZ39" s="156">
        <v>9359.6280000000006</v>
      </c>
      <c r="CA39" s="158">
        <v>5902.6549999999997</v>
      </c>
      <c r="CB39" s="160">
        <v>38036.300000000003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1844.14</v>
      </c>
      <c r="CH39" s="172">
        <v>8884.9580000000005</v>
      </c>
      <c r="CI39" s="174">
        <v>40436.212</v>
      </c>
      <c r="CJ39" s="176">
        <v>66674.554999999993</v>
      </c>
      <c r="CK39" s="178">
        <v>60749.527000000002</v>
      </c>
      <c r="CL39" s="180">
        <v>178589.39199999999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6541.86</v>
      </c>
      <c r="CR39" s="192">
        <v>8928.3680000000004</v>
      </c>
      <c r="CS39" s="194">
        <v>16505.792000000001</v>
      </c>
      <c r="CT39" s="196">
        <v>14663.184999999999</v>
      </c>
      <c r="CU39" s="198">
        <v>18411.937999999998</v>
      </c>
      <c r="CV39" s="200">
        <v>65051.142999999996</v>
      </c>
    </row>
    <row r="40" spans="1:100" ht="14.25" customHeight="1" x14ac:dyDescent="0.15">
      <c r="A40" s="1" t="s">
        <v>64</v>
      </c>
      <c r="B40" s="3">
        <v>3121.9870000000001</v>
      </c>
      <c r="C40" s="5">
        <v>9683.009</v>
      </c>
      <c r="D40" s="7">
        <v>0</v>
      </c>
      <c r="E40" s="9">
        <v>166540.62100000001</v>
      </c>
      <c r="F40" s="11">
        <v>239068.24100000001</v>
      </c>
      <c r="G40" s="13">
        <v>245635.084</v>
      </c>
      <c r="H40" s="15">
        <v>179416.889</v>
      </c>
      <c r="I40" s="17">
        <v>120670.18700000001</v>
      </c>
      <c r="J40" s="19">
        <v>964136.01800000004</v>
      </c>
      <c r="K40" s="21" t="s">
        <v>64</v>
      </c>
      <c r="L40" s="23">
        <v>0</v>
      </c>
      <c r="M40" s="25">
        <v>0</v>
      </c>
      <c r="N40" s="27">
        <v>0</v>
      </c>
      <c r="O40" s="29">
        <v>2979.9769999999999</v>
      </c>
      <c r="P40" s="31">
        <v>5921.9620000000004</v>
      </c>
      <c r="Q40" s="33">
        <v>5876.5370000000003</v>
      </c>
      <c r="R40" s="35">
        <v>8539.1180000000004</v>
      </c>
      <c r="S40" s="37">
        <v>3927.3589999999999</v>
      </c>
      <c r="T40" s="39">
        <v>27244.953000000001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208.863</v>
      </c>
      <c r="AB40" s="55">
        <v>0</v>
      </c>
      <c r="AC40" s="57">
        <v>0</v>
      </c>
      <c r="AD40" s="59">
        <v>208.863</v>
      </c>
      <c r="AE40" s="61" t="s">
        <v>64</v>
      </c>
      <c r="AF40" s="63">
        <v>0</v>
      </c>
      <c r="AG40" s="65">
        <v>0</v>
      </c>
      <c r="AH40" s="67">
        <v>0</v>
      </c>
      <c r="AI40" s="69">
        <v>31350.447</v>
      </c>
      <c r="AJ40" s="71">
        <v>36707.817999999999</v>
      </c>
      <c r="AK40" s="73">
        <v>30302.097000000002</v>
      </c>
      <c r="AL40" s="75">
        <v>15762.822</v>
      </c>
      <c r="AM40" s="77">
        <v>10280.572</v>
      </c>
      <c r="AN40" s="79">
        <v>124403.75599999999</v>
      </c>
      <c r="AO40" s="81" t="s">
        <v>64</v>
      </c>
      <c r="AP40" s="83">
        <v>158.22</v>
      </c>
      <c r="AQ40" s="85">
        <v>220.779</v>
      </c>
      <c r="AR40" s="87">
        <v>0</v>
      </c>
      <c r="AS40" s="89">
        <v>10789.291999999999</v>
      </c>
      <c r="AT40" s="91">
        <v>10563.932000000001</v>
      </c>
      <c r="AU40" s="93">
        <v>10563.218999999999</v>
      </c>
      <c r="AV40" s="95">
        <v>4144.1710000000003</v>
      </c>
      <c r="AW40" s="97">
        <v>2552.7379999999998</v>
      </c>
      <c r="AX40" s="99">
        <v>38992.351000000002</v>
      </c>
      <c r="AY40" s="101" t="s">
        <v>64</v>
      </c>
      <c r="AZ40" s="103">
        <v>2963.7669999999998</v>
      </c>
      <c r="BA40" s="105">
        <v>8958.9590000000007</v>
      </c>
      <c r="BB40" s="107">
        <v>0</v>
      </c>
      <c r="BC40" s="109">
        <v>44956.95</v>
      </c>
      <c r="BD40" s="111">
        <v>63770.031999999999</v>
      </c>
      <c r="BE40" s="113">
        <v>71646.740000000005</v>
      </c>
      <c r="BF40" s="115">
        <v>45312.87</v>
      </c>
      <c r="BG40" s="117">
        <v>24546.571</v>
      </c>
      <c r="BH40" s="119">
        <v>262155.88900000002</v>
      </c>
      <c r="BI40" s="121" t="s">
        <v>64</v>
      </c>
      <c r="BJ40" s="123">
        <v>0</v>
      </c>
      <c r="BK40" s="125">
        <v>503.27100000000002</v>
      </c>
      <c r="BL40" s="127">
        <v>0</v>
      </c>
      <c r="BM40" s="129">
        <v>70928.510999999999</v>
      </c>
      <c r="BN40" s="131">
        <v>108034.469</v>
      </c>
      <c r="BO40" s="133">
        <v>103910.34</v>
      </c>
      <c r="BP40" s="135">
        <v>63220.834000000003</v>
      </c>
      <c r="BQ40" s="137">
        <v>38938.932000000001</v>
      </c>
      <c r="BR40" s="139">
        <v>385536.35700000002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3749.9430000000002</v>
      </c>
      <c r="BX40" s="151">
        <v>9146.9269999999997</v>
      </c>
      <c r="BY40" s="153">
        <v>6002.3239999999996</v>
      </c>
      <c r="BZ40" s="155">
        <v>10160.877</v>
      </c>
      <c r="CA40" s="157">
        <v>5847.2920000000004</v>
      </c>
      <c r="CB40" s="159">
        <v>34907.362999999998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10467.593999999999</v>
      </c>
      <c r="CJ40" s="175">
        <v>27164.232</v>
      </c>
      <c r="CK40" s="177">
        <v>28606.028999999999</v>
      </c>
      <c r="CL40" s="179">
        <v>66237.854999999996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1785.501</v>
      </c>
      <c r="CR40" s="191">
        <v>4923.1009999999997</v>
      </c>
      <c r="CS40" s="193">
        <v>6657.37</v>
      </c>
      <c r="CT40" s="195">
        <v>5111.9650000000001</v>
      </c>
      <c r="CU40" s="197">
        <v>5970.6940000000004</v>
      </c>
      <c r="CV40" s="199">
        <v>24448.631000000001</v>
      </c>
    </row>
    <row r="41" spans="1:100" ht="14.25" customHeight="1" x14ac:dyDescent="0.15">
      <c r="A41" s="1" t="s">
        <v>65</v>
      </c>
      <c r="B41" s="3">
        <v>3548.0219999999999</v>
      </c>
      <c r="C41" s="5">
        <v>11122.972</v>
      </c>
      <c r="D41" s="7">
        <v>0</v>
      </c>
      <c r="E41" s="9">
        <v>320710.90100000001</v>
      </c>
      <c r="F41" s="11">
        <v>359698.90600000002</v>
      </c>
      <c r="G41" s="13">
        <v>305191.55699999997</v>
      </c>
      <c r="H41" s="15">
        <v>249887.147</v>
      </c>
      <c r="I41" s="17">
        <v>171763.82500000001</v>
      </c>
      <c r="J41" s="19">
        <v>1421923.33</v>
      </c>
      <c r="K41" s="21" t="s">
        <v>65</v>
      </c>
      <c r="L41" s="23">
        <v>0</v>
      </c>
      <c r="M41" s="25">
        <v>0</v>
      </c>
      <c r="N41" s="27">
        <v>0</v>
      </c>
      <c r="O41" s="29">
        <v>3067.9630000000002</v>
      </c>
      <c r="P41" s="31">
        <v>4027.0219999999999</v>
      </c>
      <c r="Q41" s="33">
        <v>5824.3010000000004</v>
      </c>
      <c r="R41" s="35">
        <v>5142.152</v>
      </c>
      <c r="S41" s="37">
        <v>3511.067</v>
      </c>
      <c r="T41" s="39">
        <v>21572.505000000001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6119.0879999999997</v>
      </c>
      <c r="Z41" s="51">
        <v>5125.3729999999996</v>
      </c>
      <c r="AA41" s="53">
        <v>7428.5810000000001</v>
      </c>
      <c r="AB41" s="55">
        <v>6402.7960000000003</v>
      </c>
      <c r="AC41" s="57">
        <v>5883.5249999999996</v>
      </c>
      <c r="AD41" s="59">
        <v>30959.363000000001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100489.96</v>
      </c>
      <c r="AJ41" s="71">
        <v>77836.964999999997</v>
      </c>
      <c r="AK41" s="73">
        <v>45950.091999999997</v>
      </c>
      <c r="AL41" s="75">
        <v>25730.932000000001</v>
      </c>
      <c r="AM41" s="77">
        <v>12980.365</v>
      </c>
      <c r="AN41" s="79">
        <v>262988.31400000001</v>
      </c>
      <c r="AO41" s="81" t="s">
        <v>65</v>
      </c>
      <c r="AP41" s="83">
        <v>335.35</v>
      </c>
      <c r="AQ41" s="85">
        <v>240.02099999999999</v>
      </c>
      <c r="AR41" s="87">
        <v>0</v>
      </c>
      <c r="AS41" s="89">
        <v>12074.142</v>
      </c>
      <c r="AT41" s="91">
        <v>16873.561000000002</v>
      </c>
      <c r="AU41" s="93">
        <v>16180.98</v>
      </c>
      <c r="AV41" s="95">
        <v>7571.1390000000001</v>
      </c>
      <c r="AW41" s="97">
        <v>5529.7529999999997</v>
      </c>
      <c r="AX41" s="99">
        <v>58804.946000000004</v>
      </c>
      <c r="AY41" s="101" t="s">
        <v>65</v>
      </c>
      <c r="AZ41" s="103">
        <v>3212.672</v>
      </c>
      <c r="BA41" s="105">
        <v>9246.8639999999996</v>
      </c>
      <c r="BB41" s="107">
        <v>0</v>
      </c>
      <c r="BC41" s="109">
        <v>64279.052000000003</v>
      </c>
      <c r="BD41" s="111">
        <v>81018.129000000001</v>
      </c>
      <c r="BE41" s="113">
        <v>69563.724000000002</v>
      </c>
      <c r="BF41" s="115">
        <v>46827.800999999999</v>
      </c>
      <c r="BG41" s="117">
        <v>25961.362000000001</v>
      </c>
      <c r="BH41" s="119">
        <v>300109.60399999999</v>
      </c>
      <c r="BI41" s="121" t="s">
        <v>65</v>
      </c>
      <c r="BJ41" s="123">
        <v>0</v>
      </c>
      <c r="BK41" s="125">
        <v>1636.087</v>
      </c>
      <c r="BL41" s="127">
        <v>0</v>
      </c>
      <c r="BM41" s="129">
        <v>129620.755</v>
      </c>
      <c r="BN41" s="131">
        <v>164124.00200000001</v>
      </c>
      <c r="BO41" s="133">
        <v>116324.88</v>
      </c>
      <c r="BP41" s="135">
        <v>84012.154999999999</v>
      </c>
      <c r="BQ41" s="137">
        <v>43397.319000000003</v>
      </c>
      <c r="BR41" s="139">
        <v>539115.19799999997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1832.739</v>
      </c>
      <c r="BX41" s="151">
        <v>3230.1489999999999</v>
      </c>
      <c r="BY41" s="153">
        <v>1866.8989999999999</v>
      </c>
      <c r="BZ41" s="155">
        <v>3071.8710000000001</v>
      </c>
      <c r="CA41" s="157">
        <v>860.34199999999998</v>
      </c>
      <c r="CB41" s="159">
        <v>10862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928.28700000000003</v>
      </c>
      <c r="CH41" s="171">
        <v>3350.61</v>
      </c>
      <c r="CI41" s="173">
        <v>32975.572999999997</v>
      </c>
      <c r="CJ41" s="175">
        <v>61524.572</v>
      </c>
      <c r="CK41" s="177">
        <v>61582.298999999999</v>
      </c>
      <c r="CL41" s="179">
        <v>160361.34099999999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2298.915</v>
      </c>
      <c r="CR41" s="191">
        <v>4113.0950000000003</v>
      </c>
      <c r="CS41" s="193">
        <v>9076.527</v>
      </c>
      <c r="CT41" s="195">
        <v>9603.7289999999994</v>
      </c>
      <c r="CU41" s="197">
        <v>12057.793</v>
      </c>
      <c r="CV41" s="199">
        <v>37150.059000000001</v>
      </c>
    </row>
    <row r="42" spans="1:100" ht="14.25" customHeight="1" x14ac:dyDescent="0.15">
      <c r="A42" s="1" t="s">
        <v>66</v>
      </c>
      <c r="B42" s="3">
        <v>10196.708000000001</v>
      </c>
      <c r="C42" s="5">
        <v>28586.144</v>
      </c>
      <c r="D42" s="7">
        <v>0</v>
      </c>
      <c r="E42" s="9">
        <v>605096.82999999996</v>
      </c>
      <c r="F42" s="11">
        <v>694352.777</v>
      </c>
      <c r="G42" s="13">
        <v>818628.83</v>
      </c>
      <c r="H42" s="15">
        <v>697756.20799999998</v>
      </c>
      <c r="I42" s="17">
        <v>571201.41099999996</v>
      </c>
      <c r="J42" s="19">
        <v>3425818.9079999998</v>
      </c>
      <c r="K42" s="21" t="s">
        <v>66</v>
      </c>
      <c r="L42" s="23">
        <v>0</v>
      </c>
      <c r="M42" s="25">
        <v>0</v>
      </c>
      <c r="N42" s="27">
        <v>0</v>
      </c>
      <c r="O42" s="29">
        <v>6868.5630000000001</v>
      </c>
      <c r="P42" s="31">
        <v>15170.823</v>
      </c>
      <c r="Q42" s="33">
        <v>15379.206</v>
      </c>
      <c r="R42" s="35">
        <v>18780.278999999999</v>
      </c>
      <c r="S42" s="37">
        <v>18701.629000000001</v>
      </c>
      <c r="T42" s="39">
        <v>74900.5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154471.48199999999</v>
      </c>
      <c r="AJ42" s="71">
        <v>137122.74</v>
      </c>
      <c r="AK42" s="73">
        <v>98600.035000000003</v>
      </c>
      <c r="AL42" s="75">
        <v>53051.061000000002</v>
      </c>
      <c r="AM42" s="77">
        <v>36061.438000000002</v>
      </c>
      <c r="AN42" s="79">
        <v>479306.75599999999</v>
      </c>
      <c r="AO42" s="81" t="s">
        <v>66</v>
      </c>
      <c r="AP42" s="83">
        <v>336.702</v>
      </c>
      <c r="AQ42" s="85">
        <v>786.23900000000003</v>
      </c>
      <c r="AR42" s="87">
        <v>0</v>
      </c>
      <c r="AS42" s="89">
        <v>19934.079000000002</v>
      </c>
      <c r="AT42" s="91">
        <v>22286.778999999999</v>
      </c>
      <c r="AU42" s="93">
        <v>20715.440999999999</v>
      </c>
      <c r="AV42" s="95">
        <v>9668.4539999999997</v>
      </c>
      <c r="AW42" s="97">
        <v>8419.1669999999995</v>
      </c>
      <c r="AX42" s="99">
        <v>82146.861000000004</v>
      </c>
      <c r="AY42" s="101" t="s">
        <v>66</v>
      </c>
      <c r="AZ42" s="103">
        <v>9860.0059999999994</v>
      </c>
      <c r="BA42" s="105">
        <v>21882.947</v>
      </c>
      <c r="BB42" s="107">
        <v>0</v>
      </c>
      <c r="BC42" s="109">
        <v>142096.723</v>
      </c>
      <c r="BD42" s="111">
        <v>165303.73300000001</v>
      </c>
      <c r="BE42" s="113">
        <v>176825.55600000001</v>
      </c>
      <c r="BF42" s="115">
        <v>112243.458</v>
      </c>
      <c r="BG42" s="117">
        <v>77925.286999999997</v>
      </c>
      <c r="BH42" s="119">
        <v>706137.71</v>
      </c>
      <c r="BI42" s="121" t="s">
        <v>66</v>
      </c>
      <c r="BJ42" s="123">
        <v>0</v>
      </c>
      <c r="BK42" s="125">
        <v>5916.9579999999996</v>
      </c>
      <c r="BL42" s="127">
        <v>0</v>
      </c>
      <c r="BM42" s="129">
        <v>263537.962</v>
      </c>
      <c r="BN42" s="131">
        <v>317143.01799999998</v>
      </c>
      <c r="BO42" s="133">
        <v>367776.36800000002</v>
      </c>
      <c r="BP42" s="135">
        <v>227656.16699999999</v>
      </c>
      <c r="BQ42" s="137">
        <v>152816.65700000001</v>
      </c>
      <c r="BR42" s="139">
        <v>1334847.1299999999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7546.8680000000004</v>
      </c>
      <c r="BX42" s="151">
        <v>8965.8289999999997</v>
      </c>
      <c r="BY42" s="153">
        <v>7497.4690000000001</v>
      </c>
      <c r="BZ42" s="155">
        <v>10404.037</v>
      </c>
      <c r="CA42" s="157">
        <v>5776.7389999999996</v>
      </c>
      <c r="CB42" s="159">
        <v>40190.942000000003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2725.3220000000001</v>
      </c>
      <c r="CH42" s="171">
        <v>12505.424000000001</v>
      </c>
      <c r="CI42" s="173">
        <v>116573.376</v>
      </c>
      <c r="CJ42" s="175">
        <v>242008.133</v>
      </c>
      <c r="CK42" s="177">
        <v>241231.36199999999</v>
      </c>
      <c r="CL42" s="179">
        <v>615043.61699999997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7915.8310000000001</v>
      </c>
      <c r="CR42" s="191">
        <v>15854.431</v>
      </c>
      <c r="CS42" s="193">
        <v>15261.379000000001</v>
      </c>
      <c r="CT42" s="195">
        <v>23944.618999999999</v>
      </c>
      <c r="CU42" s="197">
        <v>30269.132000000001</v>
      </c>
      <c r="CV42" s="199">
        <v>93245.392000000007</v>
      </c>
    </row>
    <row r="43" spans="1:100" ht="14.25" customHeight="1" x14ac:dyDescent="0.15">
      <c r="A43" s="1" t="s">
        <v>67</v>
      </c>
      <c r="B43" s="3">
        <v>13866.175999999999</v>
      </c>
      <c r="C43" s="5">
        <v>33252.451999999997</v>
      </c>
      <c r="D43" s="7">
        <v>0</v>
      </c>
      <c r="E43" s="9">
        <v>679798.63199999998</v>
      </c>
      <c r="F43" s="11">
        <v>763548.10699999996</v>
      </c>
      <c r="G43" s="13">
        <v>865427.37300000002</v>
      </c>
      <c r="H43" s="15">
        <v>803696.65800000005</v>
      </c>
      <c r="I43" s="17">
        <v>701622.17299999995</v>
      </c>
      <c r="J43" s="19">
        <v>3861211.571</v>
      </c>
      <c r="K43" s="21" t="s">
        <v>67</v>
      </c>
      <c r="L43" s="23">
        <v>0</v>
      </c>
      <c r="M43" s="25">
        <v>0</v>
      </c>
      <c r="N43" s="27">
        <v>0</v>
      </c>
      <c r="O43" s="29">
        <v>16356.929</v>
      </c>
      <c r="P43" s="31">
        <v>26678.377</v>
      </c>
      <c r="Q43" s="33">
        <v>38451.413999999997</v>
      </c>
      <c r="R43" s="35">
        <v>62361.326999999997</v>
      </c>
      <c r="S43" s="37">
        <v>59982.127999999997</v>
      </c>
      <c r="T43" s="39">
        <v>203830.17499999999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266.89699999999999</v>
      </c>
      <c r="Z43" s="51">
        <v>378.38600000000002</v>
      </c>
      <c r="AA43" s="53">
        <v>1059.1859999999999</v>
      </c>
      <c r="AB43" s="55">
        <v>546.42100000000005</v>
      </c>
      <c r="AC43" s="57">
        <v>563.32100000000003</v>
      </c>
      <c r="AD43" s="59">
        <v>2814.2109999999998</v>
      </c>
      <c r="AE43" s="61" t="s">
        <v>67</v>
      </c>
      <c r="AF43" s="63">
        <v>0</v>
      </c>
      <c r="AG43" s="65">
        <v>0</v>
      </c>
      <c r="AH43" s="67">
        <v>0</v>
      </c>
      <c r="AI43" s="69">
        <v>155563.16899999999</v>
      </c>
      <c r="AJ43" s="71">
        <v>134738.342</v>
      </c>
      <c r="AK43" s="73">
        <v>97314.514999999999</v>
      </c>
      <c r="AL43" s="75">
        <v>56119.88</v>
      </c>
      <c r="AM43" s="77">
        <v>46577.237000000001</v>
      </c>
      <c r="AN43" s="79">
        <v>490313.14299999998</v>
      </c>
      <c r="AO43" s="81" t="s">
        <v>67</v>
      </c>
      <c r="AP43" s="83">
        <v>356.17500000000001</v>
      </c>
      <c r="AQ43" s="85">
        <v>537.60699999999997</v>
      </c>
      <c r="AR43" s="87">
        <v>0</v>
      </c>
      <c r="AS43" s="89">
        <v>22453.151000000002</v>
      </c>
      <c r="AT43" s="91">
        <v>17588.028999999999</v>
      </c>
      <c r="AU43" s="93">
        <v>18487.133000000002</v>
      </c>
      <c r="AV43" s="95">
        <v>9305.9449999999997</v>
      </c>
      <c r="AW43" s="97">
        <v>8804.2800000000007</v>
      </c>
      <c r="AX43" s="99">
        <v>77532.320000000007</v>
      </c>
      <c r="AY43" s="101" t="s">
        <v>67</v>
      </c>
      <c r="AZ43" s="103">
        <v>13510.001</v>
      </c>
      <c r="BA43" s="105">
        <v>21741.55</v>
      </c>
      <c r="BB43" s="107">
        <v>0</v>
      </c>
      <c r="BC43" s="109">
        <v>157940.94500000001</v>
      </c>
      <c r="BD43" s="111">
        <v>178727.59700000001</v>
      </c>
      <c r="BE43" s="113">
        <v>193366.73300000001</v>
      </c>
      <c r="BF43" s="115">
        <v>169566.557</v>
      </c>
      <c r="BG43" s="117">
        <v>100788.65300000001</v>
      </c>
      <c r="BH43" s="119">
        <v>835642.03599999996</v>
      </c>
      <c r="BI43" s="121" t="s">
        <v>67</v>
      </c>
      <c r="BJ43" s="123">
        <v>0</v>
      </c>
      <c r="BK43" s="125">
        <v>10973.295</v>
      </c>
      <c r="BL43" s="127">
        <v>0</v>
      </c>
      <c r="BM43" s="129">
        <v>312566.35399999999</v>
      </c>
      <c r="BN43" s="131">
        <v>375575.25199999998</v>
      </c>
      <c r="BO43" s="133">
        <v>401106.21899999998</v>
      </c>
      <c r="BP43" s="135">
        <v>275793.92599999998</v>
      </c>
      <c r="BQ43" s="137">
        <v>228440.06299999999</v>
      </c>
      <c r="BR43" s="139">
        <v>1604455.1089999999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1065.838</v>
      </c>
      <c r="BX43" s="151">
        <v>821.26400000000001</v>
      </c>
      <c r="BY43" s="153">
        <v>883.16300000000001</v>
      </c>
      <c r="BZ43" s="155">
        <v>839.37</v>
      </c>
      <c r="CA43" s="157">
        <v>1608.085</v>
      </c>
      <c r="CB43" s="159">
        <v>5217.72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1321.3150000000001</v>
      </c>
      <c r="CH43" s="171">
        <v>6175.5079999999998</v>
      </c>
      <c r="CI43" s="173">
        <v>79441.951000000001</v>
      </c>
      <c r="CJ43" s="175">
        <v>190102.26</v>
      </c>
      <c r="CK43" s="177">
        <v>208970.571</v>
      </c>
      <c r="CL43" s="179">
        <v>486011.60499999998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12264.034</v>
      </c>
      <c r="CR43" s="191">
        <v>22865.351999999999</v>
      </c>
      <c r="CS43" s="193">
        <v>35317.059000000001</v>
      </c>
      <c r="CT43" s="195">
        <v>39060.972000000002</v>
      </c>
      <c r="CU43" s="197">
        <v>45887.834999999999</v>
      </c>
      <c r="CV43" s="199">
        <v>155395.25200000001</v>
      </c>
    </row>
    <row r="44" spans="1:100" ht="14.25" customHeight="1" x14ac:dyDescent="0.15">
      <c r="A44" s="2" t="s">
        <v>68</v>
      </c>
      <c r="B44" s="4">
        <v>3632.0349999999999</v>
      </c>
      <c r="C44" s="6">
        <v>8368.1970000000001</v>
      </c>
      <c r="D44" s="8">
        <v>0</v>
      </c>
      <c r="E44" s="10">
        <v>448042.59</v>
      </c>
      <c r="F44" s="12">
        <v>468361.299</v>
      </c>
      <c r="G44" s="14">
        <v>496095.6</v>
      </c>
      <c r="H44" s="16">
        <v>511291.826</v>
      </c>
      <c r="I44" s="18">
        <v>371445.071</v>
      </c>
      <c r="J44" s="20">
        <v>2307236.6179999998</v>
      </c>
      <c r="K44" s="22" t="s">
        <v>68</v>
      </c>
      <c r="L44" s="24">
        <v>0</v>
      </c>
      <c r="M44" s="26">
        <v>0</v>
      </c>
      <c r="N44" s="28">
        <v>0</v>
      </c>
      <c r="O44" s="30">
        <v>35723.523999999998</v>
      </c>
      <c r="P44" s="32">
        <v>51303.978999999999</v>
      </c>
      <c r="Q44" s="34">
        <v>45340.856</v>
      </c>
      <c r="R44" s="36">
        <v>49499.512000000002</v>
      </c>
      <c r="S44" s="38">
        <v>29295.317999999999</v>
      </c>
      <c r="T44" s="40">
        <v>211163.18900000001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152866.03099999999</v>
      </c>
      <c r="AJ44" s="72">
        <v>130348.018</v>
      </c>
      <c r="AK44" s="74">
        <v>99077.346999999994</v>
      </c>
      <c r="AL44" s="76">
        <v>72223.482000000004</v>
      </c>
      <c r="AM44" s="78">
        <v>40097.739000000001</v>
      </c>
      <c r="AN44" s="80">
        <v>494612.61700000003</v>
      </c>
      <c r="AO44" s="82" t="s">
        <v>68</v>
      </c>
      <c r="AP44" s="84">
        <v>0</v>
      </c>
      <c r="AQ44" s="86">
        <v>149.45400000000001</v>
      </c>
      <c r="AR44" s="88">
        <v>0</v>
      </c>
      <c r="AS44" s="90">
        <v>24635.05</v>
      </c>
      <c r="AT44" s="92">
        <v>23035.260999999999</v>
      </c>
      <c r="AU44" s="94">
        <v>25695.207999999999</v>
      </c>
      <c r="AV44" s="96">
        <v>16860.922999999999</v>
      </c>
      <c r="AW44" s="98">
        <v>12642.951999999999</v>
      </c>
      <c r="AX44" s="100">
        <v>103018.848</v>
      </c>
      <c r="AY44" s="102" t="s">
        <v>68</v>
      </c>
      <c r="AZ44" s="104">
        <v>3632.0349999999999</v>
      </c>
      <c r="BA44" s="106">
        <v>6765.4409999999998</v>
      </c>
      <c r="BB44" s="108">
        <v>0</v>
      </c>
      <c r="BC44" s="110">
        <v>63529.025999999998</v>
      </c>
      <c r="BD44" s="112">
        <v>64137.737000000001</v>
      </c>
      <c r="BE44" s="114">
        <v>66605.004000000001</v>
      </c>
      <c r="BF44" s="116">
        <v>51990.720999999998</v>
      </c>
      <c r="BG44" s="118">
        <v>23389.166000000001</v>
      </c>
      <c r="BH44" s="120">
        <v>280049.13</v>
      </c>
      <c r="BI44" s="122" t="s">
        <v>68</v>
      </c>
      <c r="BJ44" s="124">
        <v>0</v>
      </c>
      <c r="BK44" s="126">
        <v>1453.3019999999999</v>
      </c>
      <c r="BL44" s="128">
        <v>0</v>
      </c>
      <c r="BM44" s="130">
        <v>160342.15400000001</v>
      </c>
      <c r="BN44" s="132">
        <v>182697.296</v>
      </c>
      <c r="BO44" s="134">
        <v>161474.978</v>
      </c>
      <c r="BP44" s="136">
        <v>117878.28200000001</v>
      </c>
      <c r="BQ44" s="138">
        <v>80718.293000000005</v>
      </c>
      <c r="BR44" s="140">
        <v>704564.30500000005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2229.2190000000001</v>
      </c>
      <c r="BX44" s="152">
        <v>5677.5870000000004</v>
      </c>
      <c r="BY44" s="154">
        <v>6546.71</v>
      </c>
      <c r="BZ44" s="156">
        <v>5992.1809999999996</v>
      </c>
      <c r="CA44" s="158">
        <v>5109.8890000000001</v>
      </c>
      <c r="CB44" s="160">
        <v>25555.585999999999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2786.8139999999999</v>
      </c>
      <c r="CH44" s="172">
        <v>3649.2840000000001</v>
      </c>
      <c r="CI44" s="174">
        <v>82905.588000000003</v>
      </c>
      <c r="CJ44" s="176">
        <v>182916.20499999999</v>
      </c>
      <c r="CK44" s="178">
        <v>165345.24600000001</v>
      </c>
      <c r="CL44" s="180">
        <v>437603.13699999999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5930.7719999999999</v>
      </c>
      <c r="CR44" s="192">
        <v>7512.1369999999997</v>
      </c>
      <c r="CS44" s="194">
        <v>8449.9089999999997</v>
      </c>
      <c r="CT44" s="196">
        <v>13930.52</v>
      </c>
      <c r="CU44" s="198">
        <v>14846.468000000001</v>
      </c>
      <c r="CV44" s="200">
        <v>50669.805999999997</v>
      </c>
    </row>
    <row r="45" spans="1:100" ht="14.25" customHeight="1" x14ac:dyDescent="0.15">
      <c r="A45" s="1" t="s">
        <v>69</v>
      </c>
      <c r="B45" s="3">
        <v>1467.7249999999999</v>
      </c>
      <c r="C45" s="5">
        <v>5680.31</v>
      </c>
      <c r="D45" s="7">
        <v>0</v>
      </c>
      <c r="E45" s="9">
        <v>171374.92600000001</v>
      </c>
      <c r="F45" s="11">
        <v>240121.90299999999</v>
      </c>
      <c r="G45" s="13">
        <v>277790.26699999999</v>
      </c>
      <c r="H45" s="15">
        <v>225406.51500000001</v>
      </c>
      <c r="I45" s="17">
        <v>162767.234</v>
      </c>
      <c r="J45" s="19">
        <v>1084608.8799999999</v>
      </c>
      <c r="K45" s="21" t="s">
        <v>69</v>
      </c>
      <c r="L45" s="23">
        <v>0</v>
      </c>
      <c r="M45" s="25">
        <v>0</v>
      </c>
      <c r="N45" s="27">
        <v>0</v>
      </c>
      <c r="O45" s="29">
        <v>1240.1410000000001</v>
      </c>
      <c r="P45" s="31">
        <v>2151.7469999999998</v>
      </c>
      <c r="Q45" s="33">
        <v>2662.0369999999998</v>
      </c>
      <c r="R45" s="35">
        <v>4510.9530000000004</v>
      </c>
      <c r="S45" s="37">
        <v>3443.7660000000001</v>
      </c>
      <c r="T45" s="39">
        <v>14008.644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41296.567999999999</v>
      </c>
      <c r="AJ45" s="71">
        <v>39614.654999999999</v>
      </c>
      <c r="AK45" s="73">
        <v>32903.750999999997</v>
      </c>
      <c r="AL45" s="75">
        <v>17818.319</v>
      </c>
      <c r="AM45" s="77">
        <v>18535.636999999999</v>
      </c>
      <c r="AN45" s="79">
        <v>150168.93</v>
      </c>
      <c r="AO45" s="81" t="s">
        <v>69</v>
      </c>
      <c r="AP45" s="83">
        <v>91.587999999999994</v>
      </c>
      <c r="AQ45" s="85">
        <v>92.465999999999994</v>
      </c>
      <c r="AR45" s="87">
        <v>0</v>
      </c>
      <c r="AS45" s="89">
        <v>7898.1890000000003</v>
      </c>
      <c r="AT45" s="91">
        <v>7552.6170000000002</v>
      </c>
      <c r="AU45" s="93">
        <v>7599.2560000000003</v>
      </c>
      <c r="AV45" s="95">
        <v>4341.42</v>
      </c>
      <c r="AW45" s="97">
        <v>3624.181</v>
      </c>
      <c r="AX45" s="99">
        <v>31199.717000000001</v>
      </c>
      <c r="AY45" s="101" t="s">
        <v>69</v>
      </c>
      <c r="AZ45" s="103">
        <v>1376.1369999999999</v>
      </c>
      <c r="BA45" s="105">
        <v>4126.1239999999998</v>
      </c>
      <c r="BB45" s="107">
        <v>0</v>
      </c>
      <c r="BC45" s="109">
        <v>20326.026000000002</v>
      </c>
      <c r="BD45" s="111">
        <v>24928.473999999998</v>
      </c>
      <c r="BE45" s="113">
        <v>27050.863000000001</v>
      </c>
      <c r="BF45" s="115">
        <v>24515.523000000001</v>
      </c>
      <c r="BG45" s="117">
        <v>13030.948</v>
      </c>
      <c r="BH45" s="119">
        <v>115354.095</v>
      </c>
      <c r="BI45" s="121" t="s">
        <v>69</v>
      </c>
      <c r="BJ45" s="123">
        <v>0</v>
      </c>
      <c r="BK45" s="125">
        <v>1461.72</v>
      </c>
      <c r="BL45" s="127">
        <v>0</v>
      </c>
      <c r="BM45" s="129">
        <v>98939.956000000006</v>
      </c>
      <c r="BN45" s="131">
        <v>159390.285</v>
      </c>
      <c r="BO45" s="133">
        <v>171016.62899999999</v>
      </c>
      <c r="BP45" s="135">
        <v>106424.645</v>
      </c>
      <c r="BQ45" s="137">
        <v>70864.339000000007</v>
      </c>
      <c r="BR45" s="139">
        <v>608097.57400000002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462.51799999999997</v>
      </c>
      <c r="CH45" s="171">
        <v>3731.9749999999999</v>
      </c>
      <c r="CI45" s="173">
        <v>33194.892</v>
      </c>
      <c r="CJ45" s="175">
        <v>63122.565000000002</v>
      </c>
      <c r="CK45" s="177">
        <v>44774.377999999997</v>
      </c>
      <c r="CL45" s="179">
        <v>145286.32800000001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1211.528</v>
      </c>
      <c r="CR45" s="191">
        <v>2752.15</v>
      </c>
      <c r="CS45" s="193">
        <v>3362.8389999999999</v>
      </c>
      <c r="CT45" s="195">
        <v>4673.09</v>
      </c>
      <c r="CU45" s="197">
        <v>8493.9850000000006</v>
      </c>
      <c r="CV45" s="199">
        <v>20493.592000000001</v>
      </c>
    </row>
    <row r="46" spans="1:100" ht="14.25" customHeight="1" x14ac:dyDescent="0.15">
      <c r="A46" s="1" t="s">
        <v>70</v>
      </c>
      <c r="B46" s="3">
        <v>2657.2860000000001</v>
      </c>
      <c r="C46" s="5">
        <v>11037.058999999999</v>
      </c>
      <c r="D46" s="7">
        <v>0</v>
      </c>
      <c r="E46" s="9">
        <v>222707.91</v>
      </c>
      <c r="F46" s="11">
        <v>271613.93199999997</v>
      </c>
      <c r="G46" s="13">
        <v>279402.788</v>
      </c>
      <c r="H46" s="15">
        <v>226344.22700000001</v>
      </c>
      <c r="I46" s="17">
        <v>149225.13500000001</v>
      </c>
      <c r="J46" s="19">
        <v>1162988.3370000001</v>
      </c>
      <c r="K46" s="21" t="s">
        <v>70</v>
      </c>
      <c r="L46" s="23">
        <v>0</v>
      </c>
      <c r="M46" s="25">
        <v>0</v>
      </c>
      <c r="N46" s="27">
        <v>0</v>
      </c>
      <c r="O46" s="29">
        <v>3124.643</v>
      </c>
      <c r="P46" s="31">
        <v>8107.6940000000004</v>
      </c>
      <c r="Q46" s="33">
        <v>15814.611999999999</v>
      </c>
      <c r="R46" s="35">
        <v>14359.849</v>
      </c>
      <c r="S46" s="37">
        <v>10992.386</v>
      </c>
      <c r="T46" s="39">
        <v>52399.184000000001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1505.03</v>
      </c>
      <c r="Z46" s="51">
        <v>2730.3069999999998</v>
      </c>
      <c r="AA46" s="53">
        <v>8089.0789999999997</v>
      </c>
      <c r="AB46" s="55">
        <v>11529.433000000001</v>
      </c>
      <c r="AC46" s="57">
        <v>7007.616</v>
      </c>
      <c r="AD46" s="59">
        <v>30861.465</v>
      </c>
      <c r="AE46" s="61" t="s">
        <v>70</v>
      </c>
      <c r="AF46" s="63">
        <v>0</v>
      </c>
      <c r="AG46" s="65">
        <v>0</v>
      </c>
      <c r="AH46" s="67">
        <v>0</v>
      </c>
      <c r="AI46" s="69">
        <v>69896.710000000006</v>
      </c>
      <c r="AJ46" s="71">
        <v>72492.606</v>
      </c>
      <c r="AK46" s="73">
        <v>49593.131000000001</v>
      </c>
      <c r="AL46" s="75">
        <v>29838.185000000001</v>
      </c>
      <c r="AM46" s="77">
        <v>19661.795999999998</v>
      </c>
      <c r="AN46" s="79">
        <v>241482.42800000001</v>
      </c>
      <c r="AO46" s="81" t="s">
        <v>70</v>
      </c>
      <c r="AP46" s="83">
        <v>224.21199999999999</v>
      </c>
      <c r="AQ46" s="85">
        <v>679.37699999999995</v>
      </c>
      <c r="AR46" s="87">
        <v>0</v>
      </c>
      <c r="AS46" s="89">
        <v>6925.4440000000004</v>
      </c>
      <c r="AT46" s="91">
        <v>8378.1810000000005</v>
      </c>
      <c r="AU46" s="93">
        <v>8186.36</v>
      </c>
      <c r="AV46" s="95">
        <v>3638.105</v>
      </c>
      <c r="AW46" s="97">
        <v>3367.7429999999999</v>
      </c>
      <c r="AX46" s="99">
        <v>31399.421999999999</v>
      </c>
      <c r="AY46" s="101" t="s">
        <v>70</v>
      </c>
      <c r="AZ46" s="103">
        <v>2433.0740000000001</v>
      </c>
      <c r="BA46" s="105">
        <v>6577.3919999999998</v>
      </c>
      <c r="BB46" s="107">
        <v>0</v>
      </c>
      <c r="BC46" s="109">
        <v>29542.972000000002</v>
      </c>
      <c r="BD46" s="111">
        <v>34729.813000000002</v>
      </c>
      <c r="BE46" s="113">
        <v>34847.743999999999</v>
      </c>
      <c r="BF46" s="115">
        <v>28124.129000000001</v>
      </c>
      <c r="BG46" s="117">
        <v>12444.718000000001</v>
      </c>
      <c r="BH46" s="119">
        <v>148699.842</v>
      </c>
      <c r="BI46" s="121" t="s">
        <v>70</v>
      </c>
      <c r="BJ46" s="123">
        <v>0</v>
      </c>
      <c r="BK46" s="125">
        <v>3780.29</v>
      </c>
      <c r="BL46" s="127">
        <v>0</v>
      </c>
      <c r="BM46" s="129">
        <v>102389.73</v>
      </c>
      <c r="BN46" s="131">
        <v>130541.094</v>
      </c>
      <c r="BO46" s="133">
        <v>126604.977</v>
      </c>
      <c r="BP46" s="135">
        <v>89969.851999999999</v>
      </c>
      <c r="BQ46" s="137">
        <v>52931.745999999999</v>
      </c>
      <c r="BR46" s="139">
        <v>506217.68900000001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3983.576</v>
      </c>
      <c r="BX46" s="151">
        <v>7131.1490000000003</v>
      </c>
      <c r="BY46" s="153">
        <v>4011.933</v>
      </c>
      <c r="BZ46" s="155">
        <v>6080.8050000000003</v>
      </c>
      <c r="CA46" s="157">
        <v>2779.326</v>
      </c>
      <c r="CB46" s="159">
        <v>23986.789000000001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774.86400000000003</v>
      </c>
      <c r="CH46" s="171">
        <v>1814.691</v>
      </c>
      <c r="CI46" s="173">
        <v>27314.045999999998</v>
      </c>
      <c r="CJ46" s="175">
        <v>34080.508999999998</v>
      </c>
      <c r="CK46" s="177">
        <v>31559.334999999999</v>
      </c>
      <c r="CL46" s="179">
        <v>95543.445000000007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4564.9409999999998</v>
      </c>
      <c r="CR46" s="191">
        <v>5688.3969999999999</v>
      </c>
      <c r="CS46" s="193">
        <v>4940.9059999999999</v>
      </c>
      <c r="CT46" s="195">
        <v>8723.36</v>
      </c>
      <c r="CU46" s="197">
        <v>8480.4689999999991</v>
      </c>
      <c r="CV46" s="199">
        <v>32398.073</v>
      </c>
    </row>
    <row r="47" spans="1:100" ht="14.25" customHeight="1" x14ac:dyDescent="0.15">
      <c r="A47" s="1" t="s">
        <v>71</v>
      </c>
      <c r="B47" s="3">
        <v>6216.6530000000002</v>
      </c>
      <c r="C47" s="5">
        <v>16787.599999999999</v>
      </c>
      <c r="D47" s="7">
        <v>0</v>
      </c>
      <c r="E47" s="9">
        <v>506946.24699999997</v>
      </c>
      <c r="F47" s="11">
        <v>528713.06499999994</v>
      </c>
      <c r="G47" s="13">
        <v>614564.22900000005</v>
      </c>
      <c r="H47" s="15">
        <v>648711.65700000001</v>
      </c>
      <c r="I47" s="17">
        <v>503112.07900000003</v>
      </c>
      <c r="J47" s="19">
        <v>2825051.53</v>
      </c>
      <c r="K47" s="21" t="s">
        <v>71</v>
      </c>
      <c r="L47" s="23">
        <v>0</v>
      </c>
      <c r="M47" s="25">
        <v>0</v>
      </c>
      <c r="N47" s="27">
        <v>0</v>
      </c>
      <c r="O47" s="29">
        <v>7872.55</v>
      </c>
      <c r="P47" s="31">
        <v>18210.591</v>
      </c>
      <c r="Q47" s="33">
        <v>29477.044000000002</v>
      </c>
      <c r="R47" s="35">
        <v>37074.082999999999</v>
      </c>
      <c r="S47" s="37">
        <v>26066.742999999999</v>
      </c>
      <c r="T47" s="39">
        <v>118701.011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136000.48300000001</v>
      </c>
      <c r="AJ47" s="71">
        <v>107232.17600000001</v>
      </c>
      <c r="AK47" s="73">
        <v>87545.732000000004</v>
      </c>
      <c r="AL47" s="75">
        <v>62796.341</v>
      </c>
      <c r="AM47" s="77">
        <v>38512.572999999997</v>
      </c>
      <c r="AN47" s="79">
        <v>432087.30499999999</v>
      </c>
      <c r="AO47" s="81" t="s">
        <v>71</v>
      </c>
      <c r="AP47" s="83">
        <v>145.29599999999999</v>
      </c>
      <c r="AQ47" s="85">
        <v>0</v>
      </c>
      <c r="AR47" s="87">
        <v>0</v>
      </c>
      <c r="AS47" s="89">
        <v>8722.5249999999996</v>
      </c>
      <c r="AT47" s="91">
        <v>9592.7860000000001</v>
      </c>
      <c r="AU47" s="93">
        <v>9265.6749999999993</v>
      </c>
      <c r="AV47" s="95">
        <v>8283.8970000000008</v>
      </c>
      <c r="AW47" s="97">
        <v>5458.9030000000002</v>
      </c>
      <c r="AX47" s="99">
        <v>41469.082000000002</v>
      </c>
      <c r="AY47" s="101" t="s">
        <v>71</v>
      </c>
      <c r="AZ47" s="103">
        <v>6071.357</v>
      </c>
      <c r="BA47" s="105">
        <v>8400.5990000000002</v>
      </c>
      <c r="BB47" s="107">
        <v>0</v>
      </c>
      <c r="BC47" s="109">
        <v>65803.175000000003</v>
      </c>
      <c r="BD47" s="111">
        <v>79636.342000000004</v>
      </c>
      <c r="BE47" s="113">
        <v>91659.16</v>
      </c>
      <c r="BF47" s="115">
        <v>83122.273000000001</v>
      </c>
      <c r="BG47" s="117">
        <v>63081.684999999998</v>
      </c>
      <c r="BH47" s="119">
        <v>397774.59100000001</v>
      </c>
      <c r="BI47" s="121" t="s">
        <v>71</v>
      </c>
      <c r="BJ47" s="123">
        <v>0</v>
      </c>
      <c r="BK47" s="125">
        <v>8387.0010000000002</v>
      </c>
      <c r="BL47" s="127">
        <v>0</v>
      </c>
      <c r="BM47" s="129">
        <v>279226.84399999998</v>
      </c>
      <c r="BN47" s="131">
        <v>300476.89799999999</v>
      </c>
      <c r="BO47" s="133">
        <v>324626.027</v>
      </c>
      <c r="BP47" s="135">
        <v>269514.435</v>
      </c>
      <c r="BQ47" s="137">
        <v>180534.73300000001</v>
      </c>
      <c r="BR47" s="139">
        <v>1362765.9380000001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3129.4140000000002</v>
      </c>
      <c r="BX47" s="151">
        <v>2480.4960000000001</v>
      </c>
      <c r="BY47" s="153">
        <v>2135.7539999999999</v>
      </c>
      <c r="BZ47" s="155">
        <v>2110.0160000000001</v>
      </c>
      <c r="CA47" s="157">
        <v>1277.6579999999999</v>
      </c>
      <c r="CB47" s="159">
        <v>11133.338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125.72</v>
      </c>
      <c r="CH47" s="171">
        <v>2014.6320000000001</v>
      </c>
      <c r="CI47" s="173">
        <v>61466.124000000003</v>
      </c>
      <c r="CJ47" s="175">
        <v>173039.88399999999</v>
      </c>
      <c r="CK47" s="177">
        <v>170885.36799999999</v>
      </c>
      <c r="CL47" s="179">
        <v>407531.728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6065.5360000000001</v>
      </c>
      <c r="CR47" s="191">
        <v>9069.1440000000002</v>
      </c>
      <c r="CS47" s="193">
        <v>8388.7129999999997</v>
      </c>
      <c r="CT47" s="195">
        <v>12770.727999999999</v>
      </c>
      <c r="CU47" s="197">
        <v>17294.416000000001</v>
      </c>
      <c r="CV47" s="199">
        <v>53588.536999999997</v>
      </c>
    </row>
    <row r="48" spans="1:100" ht="14.25" customHeight="1" x14ac:dyDescent="0.15">
      <c r="A48" s="1" t="s">
        <v>72</v>
      </c>
      <c r="B48" s="3">
        <v>923.79300000000001</v>
      </c>
      <c r="C48" s="5">
        <v>2911.8330000000001</v>
      </c>
      <c r="D48" s="7">
        <v>0</v>
      </c>
      <c r="E48" s="9">
        <v>308593.77600000001</v>
      </c>
      <c r="F48" s="11">
        <v>326324.89600000001</v>
      </c>
      <c r="G48" s="13">
        <v>347917.99300000002</v>
      </c>
      <c r="H48" s="15">
        <v>259788.22700000001</v>
      </c>
      <c r="I48" s="17">
        <v>148977.033</v>
      </c>
      <c r="J48" s="19">
        <v>1395437.551</v>
      </c>
      <c r="K48" s="21" t="s">
        <v>72</v>
      </c>
      <c r="L48" s="23">
        <v>0</v>
      </c>
      <c r="M48" s="25">
        <v>0</v>
      </c>
      <c r="N48" s="27">
        <v>0</v>
      </c>
      <c r="O48" s="29">
        <v>5679.81</v>
      </c>
      <c r="P48" s="31">
        <v>5803.8180000000002</v>
      </c>
      <c r="Q48" s="33">
        <v>10317.596</v>
      </c>
      <c r="R48" s="35">
        <v>12766.388000000001</v>
      </c>
      <c r="S48" s="37">
        <v>10798.59</v>
      </c>
      <c r="T48" s="39">
        <v>45366.201999999997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106795.345</v>
      </c>
      <c r="AJ48" s="71">
        <v>87990.107000000004</v>
      </c>
      <c r="AK48" s="73">
        <v>68058.043999999994</v>
      </c>
      <c r="AL48" s="75">
        <v>38062.108</v>
      </c>
      <c r="AM48" s="77">
        <v>15010.188</v>
      </c>
      <c r="AN48" s="79">
        <v>315915.79200000002</v>
      </c>
      <c r="AO48" s="81" t="s">
        <v>72</v>
      </c>
      <c r="AP48" s="83">
        <v>106.506</v>
      </c>
      <c r="AQ48" s="85">
        <v>122.31</v>
      </c>
      <c r="AR48" s="87">
        <v>0</v>
      </c>
      <c r="AS48" s="89">
        <v>21356.199000000001</v>
      </c>
      <c r="AT48" s="91">
        <v>19928.168000000001</v>
      </c>
      <c r="AU48" s="93">
        <v>30652.911</v>
      </c>
      <c r="AV48" s="95">
        <v>17781.440999999999</v>
      </c>
      <c r="AW48" s="97">
        <v>5940.8950000000004</v>
      </c>
      <c r="AX48" s="99">
        <v>95888.43</v>
      </c>
      <c r="AY48" s="101" t="s">
        <v>72</v>
      </c>
      <c r="AZ48" s="103">
        <v>817.28700000000003</v>
      </c>
      <c r="BA48" s="105">
        <v>1808.6669999999999</v>
      </c>
      <c r="BB48" s="107">
        <v>0</v>
      </c>
      <c r="BC48" s="109">
        <v>28675.955999999998</v>
      </c>
      <c r="BD48" s="111">
        <v>32237.437000000002</v>
      </c>
      <c r="BE48" s="113">
        <v>33519.248</v>
      </c>
      <c r="BF48" s="115">
        <v>34540.868000000002</v>
      </c>
      <c r="BG48" s="117">
        <v>19266.752</v>
      </c>
      <c r="BH48" s="119">
        <v>150866.215</v>
      </c>
      <c r="BI48" s="121" t="s">
        <v>72</v>
      </c>
      <c r="BJ48" s="123">
        <v>0</v>
      </c>
      <c r="BK48" s="125">
        <v>980.85599999999999</v>
      </c>
      <c r="BL48" s="127">
        <v>0</v>
      </c>
      <c r="BM48" s="129">
        <v>134781.98199999999</v>
      </c>
      <c r="BN48" s="131">
        <v>158455.71799999999</v>
      </c>
      <c r="BO48" s="133">
        <v>171944.717</v>
      </c>
      <c r="BP48" s="135">
        <v>114691.041</v>
      </c>
      <c r="BQ48" s="137">
        <v>54779.866999999998</v>
      </c>
      <c r="BR48" s="139">
        <v>635634.18099999998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7561.23</v>
      </c>
      <c r="BX48" s="151">
        <v>13796.032999999999</v>
      </c>
      <c r="BY48" s="153">
        <v>14060.584000000001</v>
      </c>
      <c r="BZ48" s="155">
        <v>13070.518</v>
      </c>
      <c r="CA48" s="157">
        <v>8914.3050000000003</v>
      </c>
      <c r="CB48" s="159">
        <v>57402.67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1242.0630000000001</v>
      </c>
      <c r="CI48" s="173">
        <v>10166.986000000001</v>
      </c>
      <c r="CJ48" s="175">
        <v>20996.118999999999</v>
      </c>
      <c r="CK48" s="177">
        <v>23587.953000000001</v>
      </c>
      <c r="CL48" s="179">
        <v>55993.120999999999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3743.2539999999999</v>
      </c>
      <c r="CR48" s="191">
        <v>6871.5519999999997</v>
      </c>
      <c r="CS48" s="193">
        <v>9197.9069999999992</v>
      </c>
      <c r="CT48" s="195">
        <v>7879.7439999999997</v>
      </c>
      <c r="CU48" s="197">
        <v>10678.483</v>
      </c>
      <c r="CV48" s="199">
        <v>38370.94</v>
      </c>
    </row>
    <row r="49" spans="1:101" ht="14.25" customHeight="1" x14ac:dyDescent="0.15">
      <c r="A49" s="2" t="s">
        <v>73</v>
      </c>
      <c r="B49" s="4">
        <v>13074.14</v>
      </c>
      <c r="C49" s="6">
        <v>44125.131000000001</v>
      </c>
      <c r="D49" s="8">
        <v>0</v>
      </c>
      <c r="E49" s="10">
        <v>1189929.855</v>
      </c>
      <c r="F49" s="12">
        <v>1200616.7050000001</v>
      </c>
      <c r="G49" s="14">
        <v>1395404.2209999999</v>
      </c>
      <c r="H49" s="16">
        <v>1381221.9240000001</v>
      </c>
      <c r="I49" s="18">
        <v>943693.75699999998</v>
      </c>
      <c r="J49" s="20">
        <v>6168065.733</v>
      </c>
      <c r="K49" s="22" t="s">
        <v>73</v>
      </c>
      <c r="L49" s="24">
        <v>0</v>
      </c>
      <c r="M49" s="26">
        <v>0</v>
      </c>
      <c r="N49" s="28">
        <v>0</v>
      </c>
      <c r="O49" s="30">
        <v>36560.599000000002</v>
      </c>
      <c r="P49" s="32">
        <v>55875.813000000002</v>
      </c>
      <c r="Q49" s="34">
        <v>94965.854000000007</v>
      </c>
      <c r="R49" s="36">
        <v>148968.85399999999</v>
      </c>
      <c r="S49" s="38">
        <v>122567.376</v>
      </c>
      <c r="T49" s="40">
        <v>458938.49599999998</v>
      </c>
      <c r="U49" s="42" t="s">
        <v>73</v>
      </c>
      <c r="V49" s="44">
        <v>0</v>
      </c>
      <c r="W49" s="46">
        <v>0</v>
      </c>
      <c r="X49" s="48">
        <v>0</v>
      </c>
      <c r="Y49" s="50">
        <v>793.404</v>
      </c>
      <c r="Z49" s="52">
        <v>824.33</v>
      </c>
      <c r="AA49" s="54">
        <v>591.14400000000001</v>
      </c>
      <c r="AB49" s="56">
        <v>1497.0989999999999</v>
      </c>
      <c r="AC49" s="58">
        <v>538.976</v>
      </c>
      <c r="AD49" s="60">
        <v>4244.9530000000004</v>
      </c>
      <c r="AE49" s="62" t="s">
        <v>73</v>
      </c>
      <c r="AF49" s="64">
        <v>0</v>
      </c>
      <c r="AG49" s="66">
        <v>0</v>
      </c>
      <c r="AH49" s="68">
        <v>0</v>
      </c>
      <c r="AI49" s="70">
        <v>337830.85800000001</v>
      </c>
      <c r="AJ49" s="72">
        <v>293180.71500000003</v>
      </c>
      <c r="AK49" s="74">
        <v>248503.30499999999</v>
      </c>
      <c r="AL49" s="76">
        <v>177580.663</v>
      </c>
      <c r="AM49" s="78">
        <v>102131.899</v>
      </c>
      <c r="AN49" s="80">
        <v>1159227.44</v>
      </c>
      <c r="AO49" s="82" t="s">
        <v>73</v>
      </c>
      <c r="AP49" s="84">
        <v>522.30700000000002</v>
      </c>
      <c r="AQ49" s="86">
        <v>461.13499999999999</v>
      </c>
      <c r="AR49" s="88">
        <v>0</v>
      </c>
      <c r="AS49" s="90">
        <v>39195.542000000001</v>
      </c>
      <c r="AT49" s="92">
        <v>34874.468000000001</v>
      </c>
      <c r="AU49" s="94">
        <v>43060.360999999997</v>
      </c>
      <c r="AV49" s="96">
        <v>23905.501</v>
      </c>
      <c r="AW49" s="98">
        <v>19277.346000000001</v>
      </c>
      <c r="AX49" s="100">
        <v>161296.66</v>
      </c>
      <c r="AY49" s="102" t="s">
        <v>73</v>
      </c>
      <c r="AZ49" s="104">
        <v>12551.833000000001</v>
      </c>
      <c r="BA49" s="106">
        <v>26112.638999999999</v>
      </c>
      <c r="BB49" s="108">
        <v>0</v>
      </c>
      <c r="BC49" s="110">
        <v>195138.57399999999</v>
      </c>
      <c r="BD49" s="112">
        <v>204916.32699999999</v>
      </c>
      <c r="BE49" s="114">
        <v>193462.49400000001</v>
      </c>
      <c r="BF49" s="116">
        <v>172397.171</v>
      </c>
      <c r="BG49" s="118">
        <v>98433.608999999997</v>
      </c>
      <c r="BH49" s="120">
        <v>903012.647</v>
      </c>
      <c r="BI49" s="122" t="s">
        <v>73</v>
      </c>
      <c r="BJ49" s="124">
        <v>0</v>
      </c>
      <c r="BK49" s="126">
        <v>17551.357</v>
      </c>
      <c r="BL49" s="128">
        <v>0</v>
      </c>
      <c r="BM49" s="130">
        <v>537929.97499999998</v>
      </c>
      <c r="BN49" s="132">
        <v>531988.93599999999</v>
      </c>
      <c r="BO49" s="134">
        <v>599032.46200000006</v>
      </c>
      <c r="BP49" s="136">
        <v>526408.44400000002</v>
      </c>
      <c r="BQ49" s="138">
        <v>340237.62199999997</v>
      </c>
      <c r="BR49" s="140">
        <v>2553148.7960000001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12915.078</v>
      </c>
      <c r="BX49" s="152">
        <v>15340.816999999999</v>
      </c>
      <c r="BY49" s="154">
        <v>11738.221</v>
      </c>
      <c r="BZ49" s="156">
        <v>17140.448</v>
      </c>
      <c r="CA49" s="158">
        <v>8402.4249999999993</v>
      </c>
      <c r="CB49" s="160">
        <v>65536.989000000001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11449.27</v>
      </c>
      <c r="CH49" s="172">
        <v>33590.654000000002</v>
      </c>
      <c r="CI49" s="174">
        <v>172157.21299999999</v>
      </c>
      <c r="CJ49" s="176">
        <v>261918.72700000001</v>
      </c>
      <c r="CK49" s="178">
        <v>197762.38500000001</v>
      </c>
      <c r="CL49" s="180">
        <v>676878.24899999995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18116.555</v>
      </c>
      <c r="CR49" s="192">
        <v>30024.645</v>
      </c>
      <c r="CS49" s="194">
        <v>31893.167000000001</v>
      </c>
      <c r="CT49" s="196">
        <v>51405.017</v>
      </c>
      <c r="CU49" s="198">
        <v>54342.118999999999</v>
      </c>
      <c r="CV49" s="200">
        <v>185781.503</v>
      </c>
    </row>
    <row r="50" spans="1:101" ht="14.25" customHeight="1" x14ac:dyDescent="0.15">
      <c r="A50" s="1" t="s">
        <v>74</v>
      </c>
      <c r="B50" s="3">
        <v>4229.0879999999997</v>
      </c>
      <c r="C50" s="5">
        <v>35102.712</v>
      </c>
      <c r="D50" s="7">
        <v>0</v>
      </c>
      <c r="E50" s="9">
        <v>325866.07500000001</v>
      </c>
      <c r="F50" s="11">
        <v>263133.136</v>
      </c>
      <c r="G50" s="13">
        <v>259482.78200000001</v>
      </c>
      <c r="H50" s="15">
        <v>214299.07</v>
      </c>
      <c r="I50" s="17">
        <v>151888.31</v>
      </c>
      <c r="J50" s="19">
        <v>1254001.173</v>
      </c>
      <c r="K50" s="21" t="s">
        <v>74</v>
      </c>
      <c r="L50" s="23">
        <v>0</v>
      </c>
      <c r="M50" s="25">
        <v>0</v>
      </c>
      <c r="N50" s="27">
        <v>0</v>
      </c>
      <c r="O50" s="29">
        <v>3423.2890000000002</v>
      </c>
      <c r="P50" s="31">
        <v>3707.922</v>
      </c>
      <c r="Q50" s="33">
        <v>2533.259</v>
      </c>
      <c r="R50" s="35">
        <v>2023.5070000000001</v>
      </c>
      <c r="S50" s="37">
        <v>2339.3969999999999</v>
      </c>
      <c r="T50" s="39">
        <v>14027.374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81071.991999999998</v>
      </c>
      <c r="AJ50" s="71">
        <v>65190.038</v>
      </c>
      <c r="AK50" s="73">
        <v>71935.673999999999</v>
      </c>
      <c r="AL50" s="75">
        <v>58127.553999999996</v>
      </c>
      <c r="AM50" s="77">
        <v>46004.976000000002</v>
      </c>
      <c r="AN50" s="79">
        <v>322330.234</v>
      </c>
      <c r="AO50" s="81" t="s">
        <v>74</v>
      </c>
      <c r="AP50" s="83">
        <v>332.154</v>
      </c>
      <c r="AQ50" s="85">
        <v>1153.7919999999999</v>
      </c>
      <c r="AR50" s="87">
        <v>0</v>
      </c>
      <c r="AS50" s="89">
        <v>13194.535</v>
      </c>
      <c r="AT50" s="91">
        <v>9937.7199999999993</v>
      </c>
      <c r="AU50" s="93">
        <v>9844.7240000000002</v>
      </c>
      <c r="AV50" s="95">
        <v>8936.01</v>
      </c>
      <c r="AW50" s="97">
        <v>10093.437</v>
      </c>
      <c r="AX50" s="99">
        <v>53492.372000000003</v>
      </c>
      <c r="AY50" s="101" t="s">
        <v>74</v>
      </c>
      <c r="AZ50" s="103">
        <v>3896.9340000000002</v>
      </c>
      <c r="BA50" s="105">
        <v>10635.258</v>
      </c>
      <c r="BB50" s="107">
        <v>0</v>
      </c>
      <c r="BC50" s="109">
        <v>48665.642</v>
      </c>
      <c r="BD50" s="111">
        <v>38586.118999999999</v>
      </c>
      <c r="BE50" s="113">
        <v>39650.538</v>
      </c>
      <c r="BF50" s="115">
        <v>28153.381000000001</v>
      </c>
      <c r="BG50" s="117">
        <v>15550.779</v>
      </c>
      <c r="BH50" s="119">
        <v>185138.65100000001</v>
      </c>
      <c r="BI50" s="121" t="s">
        <v>74</v>
      </c>
      <c r="BJ50" s="123">
        <v>0</v>
      </c>
      <c r="BK50" s="125">
        <v>23313.662</v>
      </c>
      <c r="BL50" s="127">
        <v>0</v>
      </c>
      <c r="BM50" s="129">
        <v>170813.16</v>
      </c>
      <c r="BN50" s="131">
        <v>138250.33199999999</v>
      </c>
      <c r="BO50" s="133">
        <v>111832.13499999999</v>
      </c>
      <c r="BP50" s="135">
        <v>86183.409</v>
      </c>
      <c r="BQ50" s="137">
        <v>50624.27</v>
      </c>
      <c r="BR50" s="139">
        <v>581016.96799999999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2258.2620000000002</v>
      </c>
      <c r="BX50" s="151">
        <v>2325.578</v>
      </c>
      <c r="BY50" s="153">
        <v>3991.3980000000001</v>
      </c>
      <c r="BZ50" s="155">
        <v>4040.6039999999998</v>
      </c>
      <c r="CA50" s="157">
        <v>1569.663</v>
      </c>
      <c r="CB50" s="159">
        <v>14185.504999999999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470.50200000000001</v>
      </c>
      <c r="CI50" s="173">
        <v>10112.123</v>
      </c>
      <c r="CJ50" s="175">
        <v>14307.138000000001</v>
      </c>
      <c r="CK50" s="177">
        <v>15176.772000000001</v>
      </c>
      <c r="CL50" s="179">
        <v>40066.535000000003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6439.1949999999997</v>
      </c>
      <c r="CR50" s="191">
        <v>4664.9250000000002</v>
      </c>
      <c r="CS50" s="193">
        <v>9582.9310000000005</v>
      </c>
      <c r="CT50" s="195">
        <v>12527.467000000001</v>
      </c>
      <c r="CU50" s="197">
        <v>10529.016</v>
      </c>
      <c r="CV50" s="199">
        <v>43743.534</v>
      </c>
    </row>
    <row r="51" spans="1:101" ht="14.25" customHeight="1" x14ac:dyDescent="0.15">
      <c r="A51" s="1" t="s">
        <v>75</v>
      </c>
      <c r="B51" s="3">
        <v>5565.2889999999998</v>
      </c>
      <c r="C51" s="5">
        <v>21591.226999999999</v>
      </c>
      <c r="D51" s="7">
        <v>0</v>
      </c>
      <c r="E51" s="9">
        <v>548535.78099999996</v>
      </c>
      <c r="F51" s="11">
        <v>549460.00699999998</v>
      </c>
      <c r="G51" s="13">
        <v>641090.39599999995</v>
      </c>
      <c r="H51" s="15">
        <v>605455.96900000004</v>
      </c>
      <c r="I51" s="17">
        <v>364121.815</v>
      </c>
      <c r="J51" s="19">
        <v>2735820.4840000002</v>
      </c>
      <c r="K51" s="21" t="s">
        <v>75</v>
      </c>
      <c r="L51" s="23">
        <v>0</v>
      </c>
      <c r="M51" s="25">
        <v>0</v>
      </c>
      <c r="N51" s="27">
        <v>0</v>
      </c>
      <c r="O51" s="29">
        <v>15889.781000000001</v>
      </c>
      <c r="P51" s="31">
        <v>17462.048999999999</v>
      </c>
      <c r="Q51" s="33">
        <v>27035.449000000001</v>
      </c>
      <c r="R51" s="35">
        <v>36944.267999999996</v>
      </c>
      <c r="S51" s="37">
        <v>17359.303</v>
      </c>
      <c r="T51" s="39">
        <v>114690.85</v>
      </c>
      <c r="U51" s="41" t="s">
        <v>75</v>
      </c>
      <c r="V51" s="43">
        <v>0</v>
      </c>
      <c r="W51" s="45">
        <v>0</v>
      </c>
      <c r="X51" s="47">
        <v>0</v>
      </c>
      <c r="Y51" s="49">
        <v>245.23599999999999</v>
      </c>
      <c r="Z51" s="51">
        <v>377.86099999999999</v>
      </c>
      <c r="AA51" s="53">
        <v>118.295</v>
      </c>
      <c r="AB51" s="55">
        <v>47.133000000000003</v>
      </c>
      <c r="AC51" s="57">
        <v>27.378</v>
      </c>
      <c r="AD51" s="59">
        <v>815.90300000000002</v>
      </c>
      <c r="AE51" s="61" t="s">
        <v>75</v>
      </c>
      <c r="AF51" s="63">
        <v>0</v>
      </c>
      <c r="AG51" s="65">
        <v>0</v>
      </c>
      <c r="AH51" s="67">
        <v>0</v>
      </c>
      <c r="AI51" s="69">
        <v>137601.022</v>
      </c>
      <c r="AJ51" s="71">
        <v>106026.677</v>
      </c>
      <c r="AK51" s="73">
        <v>73091.093999999997</v>
      </c>
      <c r="AL51" s="75">
        <v>58572.608</v>
      </c>
      <c r="AM51" s="77">
        <v>36850.396999999997</v>
      </c>
      <c r="AN51" s="79">
        <v>412141.79800000001</v>
      </c>
      <c r="AO51" s="81" t="s">
        <v>75</v>
      </c>
      <c r="AP51" s="83">
        <v>385.73500000000001</v>
      </c>
      <c r="AQ51" s="85">
        <v>750.77599999999995</v>
      </c>
      <c r="AR51" s="87">
        <v>0</v>
      </c>
      <c r="AS51" s="89">
        <v>39197.775999999998</v>
      </c>
      <c r="AT51" s="91">
        <v>25852.822</v>
      </c>
      <c r="AU51" s="93">
        <v>35170.423000000003</v>
      </c>
      <c r="AV51" s="95">
        <v>19714.045999999998</v>
      </c>
      <c r="AW51" s="97">
        <v>18574.948</v>
      </c>
      <c r="AX51" s="99">
        <v>139646.52600000001</v>
      </c>
      <c r="AY51" s="101" t="s">
        <v>75</v>
      </c>
      <c r="AZ51" s="103">
        <v>5179.5540000000001</v>
      </c>
      <c r="BA51" s="105">
        <v>12157.349</v>
      </c>
      <c r="BB51" s="107">
        <v>0</v>
      </c>
      <c r="BC51" s="109">
        <v>79610.163</v>
      </c>
      <c r="BD51" s="111">
        <v>87458.343999999997</v>
      </c>
      <c r="BE51" s="113">
        <v>108483.466</v>
      </c>
      <c r="BF51" s="115">
        <v>100463.984</v>
      </c>
      <c r="BG51" s="117">
        <v>41889.182999999997</v>
      </c>
      <c r="BH51" s="119">
        <v>435242.04300000001</v>
      </c>
      <c r="BI51" s="121" t="s">
        <v>75</v>
      </c>
      <c r="BJ51" s="123">
        <v>0</v>
      </c>
      <c r="BK51" s="125">
        <v>8683.1020000000008</v>
      </c>
      <c r="BL51" s="127">
        <v>0</v>
      </c>
      <c r="BM51" s="129">
        <v>270009.86700000003</v>
      </c>
      <c r="BN51" s="131">
        <v>299018.32400000002</v>
      </c>
      <c r="BO51" s="133">
        <v>310101.30800000002</v>
      </c>
      <c r="BP51" s="135">
        <v>242931.09400000001</v>
      </c>
      <c r="BQ51" s="137">
        <v>135615.30300000001</v>
      </c>
      <c r="BR51" s="139">
        <v>1266358.9979999999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1131.337</v>
      </c>
      <c r="CH51" s="171">
        <v>4047.973</v>
      </c>
      <c r="CI51" s="173">
        <v>73612.627999999997</v>
      </c>
      <c r="CJ51" s="175">
        <v>132261.94699999999</v>
      </c>
      <c r="CK51" s="177">
        <v>98333.168999999994</v>
      </c>
      <c r="CL51" s="179">
        <v>309387.054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4850.5990000000002</v>
      </c>
      <c r="CR51" s="191">
        <v>9215.9570000000003</v>
      </c>
      <c r="CS51" s="193">
        <v>13477.733</v>
      </c>
      <c r="CT51" s="195">
        <v>14520.888999999999</v>
      </c>
      <c r="CU51" s="197">
        <v>15472.134</v>
      </c>
      <c r="CV51" s="199">
        <v>57537.311999999998</v>
      </c>
    </row>
    <row r="52" spans="1:101" ht="14.25" customHeight="1" x14ac:dyDescent="0.15">
      <c r="A52" s="1" t="s">
        <v>76</v>
      </c>
      <c r="B52" s="3">
        <v>6194.9359999999997</v>
      </c>
      <c r="C52" s="5">
        <v>18776.163</v>
      </c>
      <c r="D52" s="7">
        <v>0</v>
      </c>
      <c r="E52" s="9">
        <v>431580.02899999998</v>
      </c>
      <c r="F52" s="11">
        <v>533294.00199999998</v>
      </c>
      <c r="G52" s="13">
        <v>674448.55500000005</v>
      </c>
      <c r="H52" s="15">
        <v>700456.05900000001</v>
      </c>
      <c r="I52" s="17">
        <v>502104.71399999998</v>
      </c>
      <c r="J52" s="19">
        <v>2866854.4580000001</v>
      </c>
      <c r="K52" s="21" t="s">
        <v>76</v>
      </c>
      <c r="L52" s="23">
        <v>0</v>
      </c>
      <c r="M52" s="25">
        <v>0</v>
      </c>
      <c r="N52" s="27">
        <v>0</v>
      </c>
      <c r="O52" s="29">
        <v>4774.8969999999999</v>
      </c>
      <c r="P52" s="31">
        <v>10386.179</v>
      </c>
      <c r="Q52" s="33">
        <v>25932.164000000001</v>
      </c>
      <c r="R52" s="35">
        <v>41044.197999999997</v>
      </c>
      <c r="S52" s="37">
        <v>32488.73</v>
      </c>
      <c r="T52" s="39">
        <v>114626.16800000001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135054.57999999999</v>
      </c>
      <c r="AJ52" s="71">
        <v>151944.49900000001</v>
      </c>
      <c r="AK52" s="73">
        <v>114890.174</v>
      </c>
      <c r="AL52" s="75">
        <v>80006.157999999996</v>
      </c>
      <c r="AM52" s="77">
        <v>47368.781000000003</v>
      </c>
      <c r="AN52" s="79">
        <v>529264.19200000004</v>
      </c>
      <c r="AO52" s="81" t="s">
        <v>76</v>
      </c>
      <c r="AP52" s="83">
        <v>270.56700000000001</v>
      </c>
      <c r="AQ52" s="85">
        <v>314.649</v>
      </c>
      <c r="AR52" s="87">
        <v>0</v>
      </c>
      <c r="AS52" s="89">
        <v>25346.244999999999</v>
      </c>
      <c r="AT52" s="91">
        <v>22238.557000000001</v>
      </c>
      <c r="AU52" s="93">
        <v>27209.956999999999</v>
      </c>
      <c r="AV52" s="95">
        <v>14444.374</v>
      </c>
      <c r="AW52" s="97">
        <v>11476.787</v>
      </c>
      <c r="AX52" s="99">
        <v>101301.136</v>
      </c>
      <c r="AY52" s="101" t="s">
        <v>76</v>
      </c>
      <c r="AZ52" s="103">
        <v>5924.3689999999997</v>
      </c>
      <c r="BA52" s="105">
        <v>14731.383</v>
      </c>
      <c r="BB52" s="107">
        <v>0</v>
      </c>
      <c r="BC52" s="109">
        <v>96936.245999999999</v>
      </c>
      <c r="BD52" s="111">
        <v>116024.52899999999</v>
      </c>
      <c r="BE52" s="113">
        <v>112898.80899999999</v>
      </c>
      <c r="BF52" s="115">
        <v>84661.491999999998</v>
      </c>
      <c r="BG52" s="117">
        <v>50966.059000000001</v>
      </c>
      <c r="BH52" s="119">
        <v>482142.88699999999</v>
      </c>
      <c r="BI52" s="121" t="s">
        <v>76</v>
      </c>
      <c r="BJ52" s="123">
        <v>0</v>
      </c>
      <c r="BK52" s="125">
        <v>3730.1309999999999</v>
      </c>
      <c r="BL52" s="127">
        <v>0</v>
      </c>
      <c r="BM52" s="129">
        <v>149004.20499999999</v>
      </c>
      <c r="BN52" s="131">
        <v>203762.12400000001</v>
      </c>
      <c r="BO52" s="133">
        <v>231991.524</v>
      </c>
      <c r="BP52" s="135">
        <v>183060.56200000001</v>
      </c>
      <c r="BQ52" s="137">
        <v>110692.41</v>
      </c>
      <c r="BR52" s="139">
        <v>882240.95600000001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11591.793</v>
      </c>
      <c r="BX52" s="151">
        <v>13219.58</v>
      </c>
      <c r="BY52" s="153">
        <v>11225.144</v>
      </c>
      <c r="BZ52" s="155">
        <v>12548.282999999999</v>
      </c>
      <c r="CA52" s="157">
        <v>6048.759</v>
      </c>
      <c r="CB52" s="159">
        <v>54633.559000000001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2325.5970000000002</v>
      </c>
      <c r="CH52" s="171">
        <v>7497.6859999999997</v>
      </c>
      <c r="CI52" s="173">
        <v>139286.05499999999</v>
      </c>
      <c r="CJ52" s="175">
        <v>270310.20799999998</v>
      </c>
      <c r="CK52" s="177">
        <v>221939.04</v>
      </c>
      <c r="CL52" s="179">
        <v>641358.58600000001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6546.4660000000003</v>
      </c>
      <c r="CR52" s="191">
        <v>8220.848</v>
      </c>
      <c r="CS52" s="193">
        <v>11014.727999999999</v>
      </c>
      <c r="CT52" s="195">
        <v>14380.784</v>
      </c>
      <c r="CU52" s="197">
        <v>21124.148000000001</v>
      </c>
      <c r="CV52" s="199">
        <v>61286.974000000002</v>
      </c>
    </row>
    <row r="53" spans="1:101" ht="14.25" customHeight="1" x14ac:dyDescent="0.15">
      <c r="A53" s="1" t="s">
        <v>77</v>
      </c>
      <c r="B53" s="3">
        <v>3413.8389999999999</v>
      </c>
      <c r="C53" s="5">
        <v>7814.0029999999997</v>
      </c>
      <c r="D53" s="7">
        <v>0</v>
      </c>
      <c r="E53" s="9">
        <v>250897.96900000001</v>
      </c>
      <c r="F53" s="11">
        <v>250599.78</v>
      </c>
      <c r="G53" s="13">
        <v>284984.60100000002</v>
      </c>
      <c r="H53" s="15">
        <v>335532.40500000003</v>
      </c>
      <c r="I53" s="17">
        <v>293829.30599999998</v>
      </c>
      <c r="J53" s="19">
        <v>1427071.9029999999</v>
      </c>
      <c r="K53" s="21" t="s">
        <v>77</v>
      </c>
      <c r="L53" s="23">
        <v>0</v>
      </c>
      <c r="M53" s="25">
        <v>0</v>
      </c>
      <c r="N53" s="27">
        <v>0</v>
      </c>
      <c r="O53" s="29">
        <v>7227.7719999999999</v>
      </c>
      <c r="P53" s="31">
        <v>7293.7879999999996</v>
      </c>
      <c r="Q53" s="33">
        <v>11032.592000000001</v>
      </c>
      <c r="R53" s="35">
        <v>16805.103999999999</v>
      </c>
      <c r="S53" s="37">
        <v>13749.016</v>
      </c>
      <c r="T53" s="39">
        <v>56108.271999999997</v>
      </c>
      <c r="U53" s="41" t="s">
        <v>77</v>
      </c>
      <c r="V53" s="43">
        <v>0</v>
      </c>
      <c r="W53" s="45">
        <v>0</v>
      </c>
      <c r="X53" s="47">
        <v>0</v>
      </c>
      <c r="Y53" s="49">
        <v>2033.2570000000001</v>
      </c>
      <c r="Z53" s="51">
        <v>1300.008</v>
      </c>
      <c r="AA53" s="53">
        <v>2824.375</v>
      </c>
      <c r="AB53" s="55">
        <v>2753.3440000000001</v>
      </c>
      <c r="AC53" s="57">
        <v>957.48099999999999</v>
      </c>
      <c r="AD53" s="59">
        <v>9868.4650000000001</v>
      </c>
      <c r="AE53" s="61" t="s">
        <v>77</v>
      </c>
      <c r="AF53" s="63">
        <v>0</v>
      </c>
      <c r="AG53" s="65">
        <v>0</v>
      </c>
      <c r="AH53" s="67">
        <v>0</v>
      </c>
      <c r="AI53" s="69">
        <v>57253.851000000002</v>
      </c>
      <c r="AJ53" s="71">
        <v>47962.076000000001</v>
      </c>
      <c r="AK53" s="73">
        <v>40848.737999999998</v>
      </c>
      <c r="AL53" s="75">
        <v>33537.805999999997</v>
      </c>
      <c r="AM53" s="77">
        <v>23763.600999999999</v>
      </c>
      <c r="AN53" s="79">
        <v>203366.07199999999</v>
      </c>
      <c r="AO53" s="81" t="s">
        <v>77</v>
      </c>
      <c r="AP53" s="83">
        <v>536.56600000000003</v>
      </c>
      <c r="AQ53" s="85">
        <v>537.31799999999998</v>
      </c>
      <c r="AR53" s="87">
        <v>0</v>
      </c>
      <c r="AS53" s="89">
        <v>24148.329000000002</v>
      </c>
      <c r="AT53" s="91">
        <v>21097.648000000001</v>
      </c>
      <c r="AU53" s="93">
        <v>17317.505000000001</v>
      </c>
      <c r="AV53" s="95">
        <v>12405.259</v>
      </c>
      <c r="AW53" s="97">
        <v>9868.9580000000005</v>
      </c>
      <c r="AX53" s="99">
        <v>85911.582999999999</v>
      </c>
      <c r="AY53" s="101" t="s">
        <v>77</v>
      </c>
      <c r="AZ53" s="103">
        <v>2877.2730000000001</v>
      </c>
      <c r="BA53" s="105">
        <v>5122.2110000000002</v>
      </c>
      <c r="BB53" s="107">
        <v>0</v>
      </c>
      <c r="BC53" s="109">
        <v>34876.468000000001</v>
      </c>
      <c r="BD53" s="111">
        <v>34448.377</v>
      </c>
      <c r="BE53" s="113">
        <v>32807.783000000003</v>
      </c>
      <c r="BF53" s="115">
        <v>23401.138999999999</v>
      </c>
      <c r="BG53" s="117">
        <v>16009.701999999999</v>
      </c>
      <c r="BH53" s="119">
        <v>149542.95300000001</v>
      </c>
      <c r="BI53" s="121" t="s">
        <v>77</v>
      </c>
      <c r="BJ53" s="123">
        <v>0</v>
      </c>
      <c r="BK53" s="125">
        <v>2154.4740000000002</v>
      </c>
      <c r="BL53" s="127">
        <v>0</v>
      </c>
      <c r="BM53" s="129">
        <v>115168.852</v>
      </c>
      <c r="BN53" s="131">
        <v>121667.318</v>
      </c>
      <c r="BO53" s="133">
        <v>118643.11599999999</v>
      </c>
      <c r="BP53" s="135">
        <v>97369.91</v>
      </c>
      <c r="BQ53" s="137">
        <v>75695.494999999995</v>
      </c>
      <c r="BR53" s="139">
        <v>530699.16500000004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5015.2370000000001</v>
      </c>
      <c r="BX53" s="151">
        <v>7773.1009999999997</v>
      </c>
      <c r="BY53" s="153">
        <v>8777.1450000000004</v>
      </c>
      <c r="BZ53" s="155">
        <v>11824.316000000001</v>
      </c>
      <c r="CA53" s="157">
        <v>6863.0029999999997</v>
      </c>
      <c r="CB53" s="159">
        <v>40252.802000000003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557.77499999999998</v>
      </c>
      <c r="CH53" s="171">
        <v>2226.15</v>
      </c>
      <c r="CI53" s="173">
        <v>44989.815000000002</v>
      </c>
      <c r="CJ53" s="175">
        <v>124338.069</v>
      </c>
      <c r="CK53" s="177">
        <v>129383.174</v>
      </c>
      <c r="CL53" s="179">
        <v>301494.98300000001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4616.4279999999999</v>
      </c>
      <c r="CR53" s="191">
        <v>6831.3140000000003</v>
      </c>
      <c r="CS53" s="193">
        <v>7743.5320000000002</v>
      </c>
      <c r="CT53" s="195">
        <v>13097.458000000001</v>
      </c>
      <c r="CU53" s="197">
        <v>17538.876</v>
      </c>
      <c r="CV53" s="199">
        <v>49827.608</v>
      </c>
    </row>
    <row r="54" spans="1:101" ht="14.25" customHeight="1" x14ac:dyDescent="0.15">
      <c r="A54" s="2" t="s">
        <v>78</v>
      </c>
      <c r="B54" s="4">
        <v>2405.9749999999999</v>
      </c>
      <c r="C54" s="6">
        <v>12555.303</v>
      </c>
      <c r="D54" s="8">
        <v>0</v>
      </c>
      <c r="E54" s="10">
        <v>323852.16800000001</v>
      </c>
      <c r="F54" s="12">
        <v>325632.94</v>
      </c>
      <c r="G54" s="14">
        <v>319505.78399999999</v>
      </c>
      <c r="H54" s="16">
        <v>249671.72099999999</v>
      </c>
      <c r="I54" s="18">
        <v>178850.34899999999</v>
      </c>
      <c r="J54" s="20">
        <v>1412474.24</v>
      </c>
      <c r="K54" s="22" t="s">
        <v>78</v>
      </c>
      <c r="L54" s="24">
        <v>0</v>
      </c>
      <c r="M54" s="26">
        <v>0</v>
      </c>
      <c r="N54" s="28">
        <v>0</v>
      </c>
      <c r="O54" s="30">
        <v>2694.3670000000002</v>
      </c>
      <c r="P54" s="32">
        <v>1873.1559999999999</v>
      </c>
      <c r="Q54" s="34">
        <v>1801.1489999999999</v>
      </c>
      <c r="R54" s="36">
        <v>1972.616</v>
      </c>
      <c r="S54" s="38">
        <v>4524.616</v>
      </c>
      <c r="T54" s="40">
        <v>12865.904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10.039999999999999</v>
      </c>
      <c r="AA54" s="54">
        <v>0</v>
      </c>
      <c r="AB54" s="56">
        <v>20.079999999999998</v>
      </c>
      <c r="AC54" s="58">
        <v>182.16</v>
      </c>
      <c r="AD54" s="60">
        <v>212.28</v>
      </c>
      <c r="AE54" s="62" t="s">
        <v>78</v>
      </c>
      <c r="AF54" s="64">
        <v>0</v>
      </c>
      <c r="AG54" s="66">
        <v>0</v>
      </c>
      <c r="AH54" s="68">
        <v>0</v>
      </c>
      <c r="AI54" s="70">
        <v>104832.423</v>
      </c>
      <c r="AJ54" s="72">
        <v>93281.303</v>
      </c>
      <c r="AK54" s="74">
        <v>84418.854000000007</v>
      </c>
      <c r="AL54" s="76">
        <v>60869.264999999999</v>
      </c>
      <c r="AM54" s="78">
        <v>40181.160000000003</v>
      </c>
      <c r="AN54" s="80">
        <v>383583.005</v>
      </c>
      <c r="AO54" s="82" t="s">
        <v>78</v>
      </c>
      <c r="AP54" s="84">
        <v>24.831</v>
      </c>
      <c r="AQ54" s="86">
        <v>186.12899999999999</v>
      </c>
      <c r="AR54" s="88">
        <v>0</v>
      </c>
      <c r="AS54" s="90">
        <v>6694.86</v>
      </c>
      <c r="AT54" s="92">
        <v>5427.7340000000004</v>
      </c>
      <c r="AU54" s="94">
        <v>5535.0780000000004</v>
      </c>
      <c r="AV54" s="96">
        <v>4205.8429999999998</v>
      </c>
      <c r="AW54" s="98">
        <v>3604.194</v>
      </c>
      <c r="AX54" s="100">
        <v>25678.669000000002</v>
      </c>
      <c r="AY54" s="102" t="s">
        <v>78</v>
      </c>
      <c r="AZ54" s="104">
        <v>2381.1439999999998</v>
      </c>
      <c r="BA54" s="106">
        <v>5583.2370000000001</v>
      </c>
      <c r="BB54" s="108">
        <v>0</v>
      </c>
      <c r="BC54" s="110">
        <v>52145.137000000002</v>
      </c>
      <c r="BD54" s="112">
        <v>55706.555</v>
      </c>
      <c r="BE54" s="114">
        <v>45609.298999999999</v>
      </c>
      <c r="BF54" s="116">
        <v>25651.275000000001</v>
      </c>
      <c r="BG54" s="118">
        <v>20302.938999999998</v>
      </c>
      <c r="BH54" s="120">
        <v>207379.58600000001</v>
      </c>
      <c r="BI54" s="122" t="s">
        <v>78</v>
      </c>
      <c r="BJ54" s="124">
        <v>0</v>
      </c>
      <c r="BK54" s="126">
        <v>6785.9369999999999</v>
      </c>
      <c r="BL54" s="128">
        <v>0</v>
      </c>
      <c r="BM54" s="130">
        <v>148639.06</v>
      </c>
      <c r="BN54" s="132">
        <v>156328.796</v>
      </c>
      <c r="BO54" s="134">
        <v>148211.71</v>
      </c>
      <c r="BP54" s="136">
        <v>101846.118</v>
      </c>
      <c r="BQ54" s="138">
        <v>60889.972999999998</v>
      </c>
      <c r="BR54" s="140">
        <v>622701.59400000004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872.84100000000001</v>
      </c>
      <c r="BX54" s="152">
        <v>598.50900000000001</v>
      </c>
      <c r="BY54" s="154">
        <v>1106.415</v>
      </c>
      <c r="BZ54" s="156">
        <v>724.69799999999998</v>
      </c>
      <c r="CA54" s="158">
        <v>467.50400000000002</v>
      </c>
      <c r="CB54" s="160">
        <v>3769.9670000000001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440.52300000000002</v>
      </c>
      <c r="CH54" s="172">
        <v>730.51199999999994</v>
      </c>
      <c r="CI54" s="174">
        <v>18745.913</v>
      </c>
      <c r="CJ54" s="176">
        <v>36026.843999999997</v>
      </c>
      <c r="CK54" s="178">
        <v>29365.451000000001</v>
      </c>
      <c r="CL54" s="180">
        <v>85309.243000000002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7532.9570000000003</v>
      </c>
      <c r="CR54" s="192">
        <v>11676.334999999999</v>
      </c>
      <c r="CS54" s="194">
        <v>14077.366</v>
      </c>
      <c r="CT54" s="196">
        <v>18354.982</v>
      </c>
      <c r="CU54" s="198">
        <v>19332.351999999999</v>
      </c>
      <c r="CV54" s="200">
        <v>70973.991999999998</v>
      </c>
    </row>
    <row r="55" spans="1:101" ht="14.25" customHeight="1" x14ac:dyDescent="0.15">
      <c r="A55" s="1" t="s">
        <v>79</v>
      </c>
      <c r="B55" s="3">
        <v>7166.96</v>
      </c>
      <c r="C55" s="5">
        <v>17018.187000000002</v>
      </c>
      <c r="D55" s="7">
        <v>0</v>
      </c>
      <c r="E55" s="9">
        <v>589759.37199999997</v>
      </c>
      <c r="F55" s="11">
        <v>679572.272</v>
      </c>
      <c r="G55" s="13">
        <v>725099.43200000003</v>
      </c>
      <c r="H55" s="15">
        <v>754698.26399999997</v>
      </c>
      <c r="I55" s="17">
        <v>519422.80900000001</v>
      </c>
      <c r="J55" s="19">
        <v>3292737.2960000001</v>
      </c>
      <c r="K55" s="21" t="s">
        <v>79</v>
      </c>
      <c r="L55" s="23">
        <v>0</v>
      </c>
      <c r="M55" s="25">
        <v>0</v>
      </c>
      <c r="N55" s="27">
        <v>0</v>
      </c>
      <c r="O55" s="29">
        <v>17490.312000000002</v>
      </c>
      <c r="P55" s="31">
        <v>24641.714</v>
      </c>
      <c r="Q55" s="33">
        <v>33818.004000000001</v>
      </c>
      <c r="R55" s="35">
        <v>46802.7</v>
      </c>
      <c r="S55" s="37">
        <v>41900.351000000002</v>
      </c>
      <c r="T55" s="39">
        <v>164653.08100000001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159153.481</v>
      </c>
      <c r="AJ55" s="71">
        <v>152412.652</v>
      </c>
      <c r="AK55" s="73">
        <v>136559.21900000001</v>
      </c>
      <c r="AL55" s="75">
        <v>135394.198</v>
      </c>
      <c r="AM55" s="77">
        <v>91302.985000000001</v>
      </c>
      <c r="AN55" s="79">
        <v>674822.53500000003</v>
      </c>
      <c r="AO55" s="81" t="s">
        <v>79</v>
      </c>
      <c r="AP55" s="83">
        <v>280.54899999999998</v>
      </c>
      <c r="AQ55" s="85">
        <v>326.988</v>
      </c>
      <c r="AR55" s="87">
        <v>0</v>
      </c>
      <c r="AS55" s="89">
        <v>17608.187999999998</v>
      </c>
      <c r="AT55" s="91">
        <v>14438.054</v>
      </c>
      <c r="AU55" s="93">
        <v>14735.703</v>
      </c>
      <c r="AV55" s="95">
        <v>13749.2</v>
      </c>
      <c r="AW55" s="97">
        <v>12438.700999999999</v>
      </c>
      <c r="AX55" s="99">
        <v>73577.383000000002</v>
      </c>
      <c r="AY55" s="101" t="s">
        <v>79</v>
      </c>
      <c r="AZ55" s="103">
        <v>6886.4110000000001</v>
      </c>
      <c r="BA55" s="105">
        <v>11795.208000000001</v>
      </c>
      <c r="BB55" s="107">
        <v>0</v>
      </c>
      <c r="BC55" s="109">
        <v>93487.134999999995</v>
      </c>
      <c r="BD55" s="111">
        <v>112755.359</v>
      </c>
      <c r="BE55" s="113">
        <v>99170.92</v>
      </c>
      <c r="BF55" s="115">
        <v>77702.130999999994</v>
      </c>
      <c r="BG55" s="117">
        <v>47082.192000000003</v>
      </c>
      <c r="BH55" s="119">
        <v>448879.35600000003</v>
      </c>
      <c r="BI55" s="121" t="s">
        <v>79</v>
      </c>
      <c r="BJ55" s="123">
        <v>0</v>
      </c>
      <c r="BK55" s="125">
        <v>4895.991</v>
      </c>
      <c r="BL55" s="127">
        <v>0</v>
      </c>
      <c r="BM55" s="129">
        <v>277528.375</v>
      </c>
      <c r="BN55" s="131">
        <v>336709.82799999998</v>
      </c>
      <c r="BO55" s="133">
        <v>348037.23700000002</v>
      </c>
      <c r="BP55" s="135">
        <v>309222.12699999998</v>
      </c>
      <c r="BQ55" s="137">
        <v>178396.93299999999</v>
      </c>
      <c r="BR55" s="139">
        <v>1454790.4909999999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8499.3119999999999</v>
      </c>
      <c r="BX55" s="151">
        <v>13722.874</v>
      </c>
      <c r="BY55" s="153">
        <v>17181.907999999999</v>
      </c>
      <c r="BZ55" s="155">
        <v>20493.578000000001</v>
      </c>
      <c r="CA55" s="157">
        <v>12061.593999999999</v>
      </c>
      <c r="CB55" s="159">
        <v>71959.266000000003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1131.489</v>
      </c>
      <c r="CH55" s="171">
        <v>4961.3389999999999</v>
      </c>
      <c r="CI55" s="173">
        <v>52228.697999999997</v>
      </c>
      <c r="CJ55" s="175">
        <v>124821.455</v>
      </c>
      <c r="CK55" s="177">
        <v>107997.007</v>
      </c>
      <c r="CL55" s="179">
        <v>291139.98800000001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14861.08</v>
      </c>
      <c r="CR55" s="191">
        <v>19930.452000000001</v>
      </c>
      <c r="CS55" s="193">
        <v>23367.742999999999</v>
      </c>
      <c r="CT55" s="195">
        <v>26512.875</v>
      </c>
      <c r="CU55" s="197">
        <v>28243.045999999998</v>
      </c>
      <c r="CV55" s="199">
        <v>112915.196</v>
      </c>
    </row>
    <row r="56" spans="1:101" ht="14.25" customHeight="1" x14ac:dyDescent="0.15">
      <c r="A56" s="1" t="s">
        <v>80</v>
      </c>
      <c r="B56" s="3">
        <v>1694.627</v>
      </c>
      <c r="C56" s="5">
        <v>4946.6419999999998</v>
      </c>
      <c r="D56" s="7">
        <v>0</v>
      </c>
      <c r="E56" s="9">
        <v>135971.34099999999</v>
      </c>
      <c r="F56" s="11">
        <v>198627.35</v>
      </c>
      <c r="G56" s="13">
        <v>291674.587</v>
      </c>
      <c r="H56" s="15">
        <v>303391.679</v>
      </c>
      <c r="I56" s="17">
        <v>158483.00399999999</v>
      </c>
      <c r="J56" s="19">
        <v>1094789.23</v>
      </c>
      <c r="K56" s="21" t="s">
        <v>80</v>
      </c>
      <c r="L56" s="23">
        <v>0</v>
      </c>
      <c r="M56" s="25">
        <v>0</v>
      </c>
      <c r="N56" s="27">
        <v>0</v>
      </c>
      <c r="O56" s="29">
        <v>810.15700000000004</v>
      </c>
      <c r="P56" s="31">
        <v>854.69500000000005</v>
      </c>
      <c r="Q56" s="33">
        <v>1299.866</v>
      </c>
      <c r="R56" s="35">
        <v>3167.2919999999999</v>
      </c>
      <c r="S56" s="37">
        <v>1126.3050000000001</v>
      </c>
      <c r="T56" s="39">
        <v>7258.3149999999996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61256.421000000002</v>
      </c>
      <c r="AJ56" s="71">
        <v>68413.108999999997</v>
      </c>
      <c r="AK56" s="73">
        <v>81226.849000000002</v>
      </c>
      <c r="AL56" s="75">
        <v>80021.263000000006</v>
      </c>
      <c r="AM56" s="77">
        <v>34579.516000000003</v>
      </c>
      <c r="AN56" s="79">
        <v>325497.158</v>
      </c>
      <c r="AO56" s="81" t="s">
        <v>80</v>
      </c>
      <c r="AP56" s="83">
        <v>65.25</v>
      </c>
      <c r="AQ56" s="85">
        <v>155.07</v>
      </c>
      <c r="AR56" s="87">
        <v>0</v>
      </c>
      <c r="AS56" s="89">
        <v>6910.2820000000002</v>
      </c>
      <c r="AT56" s="91">
        <v>7330.74</v>
      </c>
      <c r="AU56" s="93">
        <v>10109.535</v>
      </c>
      <c r="AV56" s="95">
        <v>9110.58</v>
      </c>
      <c r="AW56" s="97">
        <v>5432.5659999999998</v>
      </c>
      <c r="AX56" s="99">
        <v>39114.023000000001</v>
      </c>
      <c r="AY56" s="101" t="s">
        <v>80</v>
      </c>
      <c r="AZ56" s="103">
        <v>1629.377</v>
      </c>
      <c r="BA56" s="105">
        <v>4545.8180000000002</v>
      </c>
      <c r="BB56" s="107">
        <v>0</v>
      </c>
      <c r="BC56" s="109">
        <v>23726.308000000001</v>
      </c>
      <c r="BD56" s="111">
        <v>45475.618999999999</v>
      </c>
      <c r="BE56" s="113">
        <v>61256.26</v>
      </c>
      <c r="BF56" s="115">
        <v>60518.54</v>
      </c>
      <c r="BG56" s="117">
        <v>27740.096000000001</v>
      </c>
      <c r="BH56" s="119">
        <v>224892.01800000001</v>
      </c>
      <c r="BI56" s="121" t="s">
        <v>80</v>
      </c>
      <c r="BJ56" s="123">
        <v>0</v>
      </c>
      <c r="BK56" s="125">
        <v>245.75399999999999</v>
      </c>
      <c r="BL56" s="127">
        <v>0</v>
      </c>
      <c r="BM56" s="129">
        <v>34772.230000000003</v>
      </c>
      <c r="BN56" s="131">
        <v>60923.436999999998</v>
      </c>
      <c r="BO56" s="133">
        <v>80889.698999999993</v>
      </c>
      <c r="BP56" s="135">
        <v>66145.115000000005</v>
      </c>
      <c r="BQ56" s="137">
        <v>37013.794000000002</v>
      </c>
      <c r="BR56" s="139">
        <v>279990.02899999998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5728.2389999999996</v>
      </c>
      <c r="BX56" s="151">
        <v>9811.4390000000003</v>
      </c>
      <c r="BY56" s="153">
        <v>19065.956999999999</v>
      </c>
      <c r="BZ56" s="155">
        <v>19094.041000000001</v>
      </c>
      <c r="CA56" s="157">
        <v>6267.3770000000004</v>
      </c>
      <c r="CB56" s="159">
        <v>59967.053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245.05199999999999</v>
      </c>
      <c r="CI56" s="173">
        <v>30780.723000000002</v>
      </c>
      <c r="CJ56" s="175">
        <v>56962.786</v>
      </c>
      <c r="CK56" s="177">
        <v>33608.097999999998</v>
      </c>
      <c r="CL56" s="179">
        <v>121596.659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2767.7040000000002</v>
      </c>
      <c r="CR56" s="191">
        <v>5573.259</v>
      </c>
      <c r="CS56" s="193">
        <v>7045.6980000000003</v>
      </c>
      <c r="CT56" s="195">
        <v>8372.0619999999999</v>
      </c>
      <c r="CU56" s="197">
        <v>12715.252</v>
      </c>
      <c r="CV56" s="199">
        <v>36473.974999999999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2023-04-25T06:11:20Z</dcterms:modified>
</cp:coreProperties>
</file>