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<sst xmlns="http://schemas.openxmlformats.org/spreadsheetml/2006/main" count="262" uniqueCount="70">
  <si>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</si>
  <si>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</si>
  <si>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</si>
  <si>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</si>
  <si>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現物給付（12月サービス分）</t>
  </si>
  <si>
    <t>償還給付（1月支出決定分）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</si>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</sst>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現物給付（12月サービス分）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現物給付（12月サービス分）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現物給付（12月サービス分）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7726042.96</v>
      </c>
      <c r="C8" s="136">
        <v>15243147.384</v>
      </c>
      <c r="D8" s="136">
        <v>0</v>
      </c>
      <c r="E8" s="136">
        <v>124396482.134</v>
      </c>
      <c r="F8" s="136">
        <v>147237921.55500001</v>
      </c>
      <c r="G8" s="136">
        <v>183135027.00799999</v>
      </c>
      <c r="H8" s="136">
        <v>208474460.06999999</v>
      </c>
      <c r="I8" s="136">
        <v>155547592.535</v>
      </c>
      <c r="J8" s="137">
        <v>841760673.64600003</v>
      </c>
      <c r="K8" s="134" t="s">
        <v>22</v>
      </c>
      <c r="L8" s="135">
        <v>7473033.7910000002</v>
      </c>
      <c r="M8" s="136">
        <v>14449451.829</v>
      </c>
      <c r="N8" s="136">
        <v>0</v>
      </c>
      <c r="O8" s="136">
        <v>86002437.187000006</v>
      </c>
      <c r="P8" s="136">
        <v>94881038.515000001</v>
      </c>
      <c r="Q8" s="136">
        <v>85312024.413000003</v>
      </c>
      <c r="R8" s="136">
        <v>78543583.143999994</v>
      </c>
      <c r="S8" s="136">
        <v>57606607.582999997</v>
      </c>
      <c r="T8" s="137">
        <v>424268176.46200001</v>
      </c>
      <c r="U8" s="134" t="s">
        <v>22</v>
      </c>
      <c r="V8" s="135">
        <v>251445.55900000001</v>
      </c>
      <c r="W8" s="136">
        <v>793695.55500000005</v>
      </c>
      <c r="X8" s="136">
        <v>0</v>
      </c>
      <c r="Y8" s="136">
        <v>26506702.642000001</v>
      </c>
      <c r="Z8" s="136">
        <v>30898494.199999999</v>
      </c>
      <c r="AA8" s="136">
        <v>34795393.939999998</v>
      </c>
      <c r="AB8" s="136">
        <v>30110866.973000001</v>
      </c>
      <c r="AC8" s="136">
        <v>21839472.596999999</v>
      </c>
      <c r="AD8" s="137">
        <v>145196071.46599999</v>
      </c>
      <c r="AE8" s="134" t="s">
        <v>22</v>
      </c>
      <c r="AF8" s="135">
        <v>1563.61</v>
      </c>
      <c r="AG8" s="136">
        <v>0</v>
      </c>
      <c r="AH8" s="135">
        <v>0</v>
      </c>
      <c r="AI8" s="136">
        <v>11887342.305</v>
      </c>
      <c r="AJ8" s="136">
        <v>21458388.84</v>
      </c>
      <c r="AK8" s="136">
        <v>63027608.655000001</v>
      </c>
      <c r="AL8" s="136">
        <v>99820009.952999994</v>
      </c>
      <c r="AM8" s="136">
        <v>76101512.355000004</v>
      </c>
      <c r="AN8" s="137">
        <v>272296425.71799999</v>
      </c>
      <c r="AO8" s="138"/>
    </row>
    <row r="9" spans="1:41" ht="14.25" customHeight="1" x14ac:dyDescent="0.15">
      <c r="A9" s="1" t="s">
        <v>23</v>
      </c>
      <c r="B9" s="3">
        <v>380211.39799999999</v>
      </c>
      <c r="C9" s="5">
        <v>646944.71600000001</v>
      </c>
      <c r="D9" s="7">
        <v>0</v>
      </c>
      <c r="E9" s="9">
        <v>6773800.1529999999</v>
      </c>
      <c r="F9" s="11">
        <v>6822076.4230000004</v>
      </c>
      <c r="G9" s="13">
        <v>7252099.0690000001</v>
      </c>
      <c r="H9" s="15">
        <v>8022304.3789999997</v>
      </c>
      <c r="I9" s="17">
        <v>5993151.9400000004</v>
      </c>
      <c r="J9" s="19">
        <v>35890588.078000002</v>
      </c>
      <c r="K9" s="21" t="s">
        <v>23</v>
      </c>
      <c r="L9" s="23">
        <v>364423.39199999999</v>
      </c>
      <c r="M9" s="25">
        <v>601020.48199999996</v>
      </c>
      <c r="N9" s="27">
        <v>0</v>
      </c>
      <c r="O9" s="29">
        <v>4178264.253</v>
      </c>
      <c r="P9" s="31">
        <v>3643437.2170000002</v>
      </c>
      <c r="Q9" s="33">
        <v>2478748.8229999999</v>
      </c>
      <c r="R9" s="35">
        <v>2245030.102</v>
      </c>
      <c r="S9" s="37">
        <v>1629938.287</v>
      </c>
      <c r="T9" s="39">
        <v>15140862.556</v>
      </c>
      <c r="U9" s="41" t="s">
        <v>23</v>
      </c>
      <c r="V9" s="43">
        <v>15788.005999999999</v>
      </c>
      <c r="W9" s="45">
        <v>45924.233999999997</v>
      </c>
      <c r="X9" s="47">
        <v>0</v>
      </c>
      <c r="Y9" s="49">
        <v>1787201.2860000001</v>
      </c>
      <c r="Z9" s="51">
        <v>2069359.402</v>
      </c>
      <c r="AA9" s="53">
        <v>2074220.6470000001</v>
      </c>
      <c r="AB9" s="55">
        <v>1754919.6059999999</v>
      </c>
      <c r="AC9" s="57">
        <v>1219275.8810000001</v>
      </c>
      <c r="AD9" s="59">
        <v>8966689.0620000008</v>
      </c>
      <c r="AE9" s="61" t="s">
        <v>23</v>
      </c>
      <c r="AF9" s="63">
        <v>0</v>
      </c>
      <c r="AG9" s="65">
        <v>0</v>
      </c>
      <c r="AH9" s="67">
        <v>0</v>
      </c>
      <c r="AI9" s="69">
        <v>808334.61399999994</v>
      </c>
      <c r="AJ9" s="71">
        <v>1109279.804</v>
      </c>
      <c r="AK9" s="73">
        <v>2699129.5989999999</v>
      </c>
      <c r="AL9" s="75">
        <v>4022354.6710000001</v>
      </c>
      <c r="AM9" s="77">
        <v>3143937.7719999999</v>
      </c>
      <c r="AN9" s="79">
        <v>11783036.460000001</v>
      </c>
      <c r="AO9" s="139"/>
    </row>
    <row r="10" spans="1:41" ht="14.25" customHeight="1" x14ac:dyDescent="0.15">
      <c r="A10" s="1" t="s">
        <v>24</v>
      </c>
      <c r="B10" s="3">
        <v>37789.356</v>
      </c>
      <c r="C10" s="5">
        <v>92656.891000000003</v>
      </c>
      <c r="D10" s="7">
        <v>0</v>
      </c>
      <c r="E10" s="9">
        <v>1350503.8</v>
      </c>
      <c r="F10" s="11">
        <v>1956714.4639999999</v>
      </c>
      <c r="G10" s="13">
        <v>2151441.8530000001</v>
      </c>
      <c r="H10" s="15">
        <v>2730229.6039999998</v>
      </c>
      <c r="I10" s="17">
        <v>2299796.36</v>
      </c>
      <c r="J10" s="19">
        <v>10619132.328</v>
      </c>
      <c r="K10" s="21" t="s">
        <v>24</v>
      </c>
      <c r="L10" s="23">
        <v>34612.383999999998</v>
      </c>
      <c r="M10" s="25">
        <v>84341.464999999997</v>
      </c>
      <c r="N10" s="27">
        <v>0</v>
      </c>
      <c r="O10" s="29">
        <v>880786.55700000003</v>
      </c>
      <c r="P10" s="31">
        <v>1138585.003</v>
      </c>
      <c r="Q10" s="33">
        <v>1017555.351</v>
      </c>
      <c r="R10" s="35">
        <v>1096066.5630000001</v>
      </c>
      <c r="S10" s="37">
        <v>984258.48699999996</v>
      </c>
      <c r="T10" s="39">
        <v>5236205.8099999996</v>
      </c>
      <c r="U10" s="41" t="s">
        <v>24</v>
      </c>
      <c r="V10" s="43">
        <v>3176.9720000000002</v>
      </c>
      <c r="W10" s="45">
        <v>8315.4259999999995</v>
      </c>
      <c r="X10" s="47">
        <v>0</v>
      </c>
      <c r="Y10" s="49">
        <v>332025.946</v>
      </c>
      <c r="Z10" s="51">
        <v>536980.99399999995</v>
      </c>
      <c r="AA10" s="53">
        <v>545520.48699999996</v>
      </c>
      <c r="AB10" s="55">
        <v>457340.14799999999</v>
      </c>
      <c r="AC10" s="57">
        <v>335491.63400000002</v>
      </c>
      <c r="AD10" s="59">
        <v>2218851.6069999998</v>
      </c>
      <c r="AE10" s="61" t="s">
        <v>24</v>
      </c>
      <c r="AF10" s="63">
        <v>0</v>
      </c>
      <c r="AG10" s="65">
        <v>0</v>
      </c>
      <c r="AH10" s="67">
        <v>0</v>
      </c>
      <c r="AI10" s="69">
        <v>137691.29699999999</v>
      </c>
      <c r="AJ10" s="71">
        <v>281148.467</v>
      </c>
      <c r="AK10" s="73">
        <v>588366.01500000001</v>
      </c>
      <c r="AL10" s="75">
        <v>1176822.8929999999</v>
      </c>
      <c r="AM10" s="77">
        <v>980046.23899999994</v>
      </c>
      <c r="AN10" s="79">
        <v>3164074.9109999998</v>
      </c>
      <c r="AO10" s="140"/>
    </row>
    <row r="11" spans="1:41" ht="14.25" customHeight="1" x14ac:dyDescent="0.15">
      <c r="A11" s="1" t="s">
        <v>25</v>
      </c>
      <c r="B11" s="3">
        <v>64129.849000000002</v>
      </c>
      <c r="C11" s="5">
        <v>133797.87599999999</v>
      </c>
      <c r="D11" s="7">
        <v>0</v>
      </c>
      <c r="E11" s="9">
        <v>1261081.264</v>
      </c>
      <c r="F11" s="11">
        <v>1741344.4750000001</v>
      </c>
      <c r="G11" s="13">
        <v>2139444.798</v>
      </c>
      <c r="H11" s="15">
        <v>2631330.2740000002</v>
      </c>
      <c r="I11" s="17">
        <v>1989725.9269999999</v>
      </c>
      <c r="J11" s="19">
        <v>9960854.4629999995</v>
      </c>
      <c r="K11" s="21" t="s">
        <v>25</v>
      </c>
      <c r="L11" s="23">
        <v>58965.864999999998</v>
      </c>
      <c r="M11" s="25">
        <v>123340.54</v>
      </c>
      <c r="N11" s="27">
        <v>0</v>
      </c>
      <c r="O11" s="29">
        <v>818944.48100000003</v>
      </c>
      <c r="P11" s="31">
        <v>1057423.03</v>
      </c>
      <c r="Q11" s="33">
        <v>913131.08400000003</v>
      </c>
      <c r="R11" s="35">
        <v>757594.63100000005</v>
      </c>
      <c r="S11" s="37">
        <v>516363.67599999998</v>
      </c>
      <c r="T11" s="39">
        <v>4245763.307</v>
      </c>
      <c r="U11" s="41" t="s">
        <v>25</v>
      </c>
      <c r="V11" s="43">
        <v>5163.9840000000004</v>
      </c>
      <c r="W11" s="45">
        <v>10457.335999999999</v>
      </c>
      <c r="X11" s="47">
        <v>0</v>
      </c>
      <c r="Y11" s="49">
        <v>299789.36300000001</v>
      </c>
      <c r="Z11" s="51">
        <v>389106.54399999999</v>
      </c>
      <c r="AA11" s="53">
        <v>464682.61099999998</v>
      </c>
      <c r="AB11" s="55">
        <v>452156.15700000001</v>
      </c>
      <c r="AC11" s="57">
        <v>325080.283</v>
      </c>
      <c r="AD11" s="59">
        <v>1946436.2779999999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142347.42000000001</v>
      </c>
      <c r="AJ11" s="71">
        <v>294814.90100000001</v>
      </c>
      <c r="AK11" s="73">
        <v>761631.103</v>
      </c>
      <c r="AL11" s="75">
        <v>1421579.486</v>
      </c>
      <c r="AM11" s="77">
        <v>1148281.9680000001</v>
      </c>
      <c r="AN11" s="79">
        <v>3768654.878</v>
      </c>
    </row>
    <row r="12" spans="1:41" ht="14.25" customHeight="1" x14ac:dyDescent="0.15">
      <c r="A12" s="1" t="s">
        <v>26</v>
      </c>
      <c r="B12" s="3">
        <v>148895.01999999999</v>
      </c>
      <c r="C12" s="5">
        <v>227488.74600000001</v>
      </c>
      <c r="D12" s="7">
        <v>0</v>
      </c>
      <c r="E12" s="9">
        <v>2186016.1680000001</v>
      </c>
      <c r="F12" s="11">
        <v>2586306.6349999998</v>
      </c>
      <c r="G12" s="13">
        <v>2966539.5269999998</v>
      </c>
      <c r="H12" s="15">
        <v>3787711.9849999999</v>
      </c>
      <c r="I12" s="17">
        <v>2586086.7039999999</v>
      </c>
      <c r="J12" s="19">
        <v>14489044.785</v>
      </c>
      <c r="K12" s="21" t="s">
        <v>26</v>
      </c>
      <c r="L12" s="23">
        <v>143397.054</v>
      </c>
      <c r="M12" s="25">
        <v>213534.64199999999</v>
      </c>
      <c r="N12" s="27">
        <v>0</v>
      </c>
      <c r="O12" s="29">
        <v>1366086.9680000001</v>
      </c>
      <c r="P12" s="31">
        <v>1463920.246</v>
      </c>
      <c r="Q12" s="33">
        <v>1165556.5249999999</v>
      </c>
      <c r="R12" s="35">
        <v>1230135.9990000001</v>
      </c>
      <c r="S12" s="37">
        <v>839911.78899999999</v>
      </c>
      <c r="T12" s="39">
        <v>6422543.2230000002</v>
      </c>
      <c r="U12" s="41" t="s">
        <v>26</v>
      </c>
      <c r="V12" s="43">
        <v>5497.9660000000003</v>
      </c>
      <c r="W12" s="45">
        <v>13954.103999999999</v>
      </c>
      <c r="X12" s="47">
        <v>0</v>
      </c>
      <c r="Y12" s="49">
        <v>543608.86100000003</v>
      </c>
      <c r="Z12" s="51">
        <v>605387.52800000005</v>
      </c>
      <c r="AA12" s="53">
        <v>589060.71100000001</v>
      </c>
      <c r="AB12" s="55">
        <v>614872.50100000005</v>
      </c>
      <c r="AC12" s="57">
        <v>423526.22600000002</v>
      </c>
      <c r="AD12" s="59">
        <v>2795907.8969999999</v>
      </c>
      <c r="AE12" s="61" t="s">
        <v>26</v>
      </c>
      <c r="AF12" s="63">
        <v>0</v>
      </c>
      <c r="AG12" s="65">
        <v>0</v>
      </c>
      <c r="AH12" s="67">
        <v>0</v>
      </c>
      <c r="AI12" s="69">
        <v>276320.33899999998</v>
      </c>
      <c r="AJ12" s="71">
        <v>516998.86099999998</v>
      </c>
      <c r="AK12" s="73">
        <v>1211922.291</v>
      </c>
      <c r="AL12" s="75">
        <v>1942703.4850000001</v>
      </c>
      <c r="AM12" s="77">
        <v>1322648.689</v>
      </c>
      <c r="AN12" s="79">
        <v>5270593.665</v>
      </c>
    </row>
    <row r="13" spans="1:41" ht="14.25" customHeight="1" x14ac:dyDescent="0.15">
      <c r="A13" s="2" t="s">
        <v>27</v>
      </c>
      <c r="B13" s="4">
        <v>49592.341999999997</v>
      </c>
      <c r="C13" s="6">
        <v>91759.388000000006</v>
      </c>
      <c r="D13" s="8">
        <v>0</v>
      </c>
      <c r="E13" s="10">
        <v>1268993.4550000001</v>
      </c>
      <c r="F13" s="12">
        <v>1605062.4650000001</v>
      </c>
      <c r="G13" s="14">
        <v>2188955.727</v>
      </c>
      <c r="H13" s="16">
        <v>2373000.9169999999</v>
      </c>
      <c r="I13" s="18">
        <v>1800993.7350000001</v>
      </c>
      <c r="J13" s="20">
        <v>9378358.0289999992</v>
      </c>
      <c r="K13" s="22" t="s">
        <v>27</v>
      </c>
      <c r="L13" s="24">
        <v>44458.559999999998</v>
      </c>
      <c r="M13" s="26">
        <v>78875.161999999997</v>
      </c>
      <c r="N13" s="28">
        <v>0</v>
      </c>
      <c r="O13" s="30">
        <v>787388.37399999995</v>
      </c>
      <c r="P13" s="32">
        <v>941982.03099999996</v>
      </c>
      <c r="Q13" s="34">
        <v>1067868.51</v>
      </c>
      <c r="R13" s="36">
        <v>881641.995</v>
      </c>
      <c r="S13" s="38">
        <v>552740.22900000005</v>
      </c>
      <c r="T13" s="40">
        <v>4354954.8609999996</v>
      </c>
      <c r="U13" s="42" t="s">
        <v>27</v>
      </c>
      <c r="V13" s="44">
        <v>5133.7820000000002</v>
      </c>
      <c r="W13" s="46">
        <v>12884.226000000001</v>
      </c>
      <c r="X13" s="48">
        <v>0</v>
      </c>
      <c r="Y13" s="50">
        <v>319395.30200000003</v>
      </c>
      <c r="Z13" s="52">
        <v>391136.58399999997</v>
      </c>
      <c r="AA13" s="54">
        <v>394982.28499999997</v>
      </c>
      <c r="AB13" s="56">
        <v>305635.26199999999</v>
      </c>
      <c r="AC13" s="58">
        <v>201398.45300000001</v>
      </c>
      <c r="AD13" s="60">
        <v>1630565.8940000001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162209.77900000001</v>
      </c>
      <c r="AJ13" s="72">
        <v>271943.84999999998</v>
      </c>
      <c r="AK13" s="74">
        <v>726104.93200000003</v>
      </c>
      <c r="AL13" s="76">
        <v>1185723.6599999999</v>
      </c>
      <c r="AM13" s="78">
        <v>1046855.053</v>
      </c>
      <c r="AN13" s="80">
        <v>3392837.2740000002</v>
      </c>
    </row>
    <row r="14" spans="1:41" ht="14.25" customHeight="1" x14ac:dyDescent="0.15">
      <c r="A14" s="1" t="s">
        <v>28</v>
      </c>
      <c r="B14" s="3">
        <v>53853.650999999998</v>
      </c>
      <c r="C14" s="5">
        <v>127300.424</v>
      </c>
      <c r="D14" s="7">
        <v>0</v>
      </c>
      <c r="E14" s="9">
        <v>1172799.3130000001</v>
      </c>
      <c r="F14" s="11">
        <v>1593431.075</v>
      </c>
      <c r="G14" s="13">
        <v>1933697.7949999999</v>
      </c>
      <c r="H14" s="15">
        <v>2168515.5490000001</v>
      </c>
      <c r="I14" s="17">
        <v>1626124.699</v>
      </c>
      <c r="J14" s="19">
        <v>8675722.5059999991</v>
      </c>
      <c r="K14" s="21" t="s">
        <v>28</v>
      </c>
      <c r="L14" s="23">
        <v>49318.741999999998</v>
      </c>
      <c r="M14" s="25">
        <v>111403.17600000001</v>
      </c>
      <c r="N14" s="27">
        <v>0</v>
      </c>
      <c r="O14" s="29">
        <v>738945.91200000001</v>
      </c>
      <c r="P14" s="31">
        <v>936979.43</v>
      </c>
      <c r="Q14" s="33">
        <v>705285.049</v>
      </c>
      <c r="R14" s="35">
        <v>595403.61199999996</v>
      </c>
      <c r="S14" s="37">
        <v>406133.685</v>
      </c>
      <c r="T14" s="39">
        <v>3543469.6060000001</v>
      </c>
      <c r="U14" s="41" t="s">
        <v>28</v>
      </c>
      <c r="V14" s="43">
        <v>4534.9089999999997</v>
      </c>
      <c r="W14" s="45">
        <v>15897.248</v>
      </c>
      <c r="X14" s="47">
        <v>0</v>
      </c>
      <c r="Y14" s="49">
        <v>294152.48599999998</v>
      </c>
      <c r="Z14" s="51">
        <v>398993.10499999998</v>
      </c>
      <c r="AA14" s="53">
        <v>484205.473</v>
      </c>
      <c r="AB14" s="55">
        <v>421532.24</v>
      </c>
      <c r="AC14" s="57">
        <v>286714.40600000002</v>
      </c>
      <c r="AD14" s="59">
        <v>1906029.8670000001</v>
      </c>
      <c r="AE14" s="61" t="s">
        <v>28</v>
      </c>
      <c r="AF14" s="63">
        <v>0</v>
      </c>
      <c r="AG14" s="65">
        <v>0</v>
      </c>
      <c r="AH14" s="67">
        <v>0</v>
      </c>
      <c r="AI14" s="69">
        <v>139700.91500000001</v>
      </c>
      <c r="AJ14" s="71">
        <v>257458.54</v>
      </c>
      <c r="AK14" s="73">
        <v>744207.27300000004</v>
      </c>
      <c r="AL14" s="75">
        <v>1151579.6969999999</v>
      </c>
      <c r="AM14" s="77">
        <v>933276.60800000001</v>
      </c>
      <c r="AN14" s="79">
        <v>3226223.0329999998</v>
      </c>
    </row>
    <row r="15" spans="1:41" ht="14.25" customHeight="1" x14ac:dyDescent="0.15">
      <c r="A15" s="1" t="s">
        <v>29</v>
      </c>
      <c r="B15" s="3">
        <v>90495.368000000002</v>
      </c>
      <c r="C15" s="5">
        <v>186004.25200000001</v>
      </c>
      <c r="D15" s="7">
        <v>0</v>
      </c>
      <c r="E15" s="9">
        <v>1778581.7439999999</v>
      </c>
      <c r="F15" s="11">
        <v>2259995.7409999999</v>
      </c>
      <c r="G15" s="13">
        <v>3036677.7039999999</v>
      </c>
      <c r="H15" s="15">
        <v>3749299.0819999999</v>
      </c>
      <c r="I15" s="17">
        <v>2714050.054</v>
      </c>
      <c r="J15" s="19">
        <v>13815103.945</v>
      </c>
      <c r="K15" s="21" t="s">
        <v>29</v>
      </c>
      <c r="L15" s="23">
        <v>85932.611999999994</v>
      </c>
      <c r="M15" s="25">
        <v>173068.91800000001</v>
      </c>
      <c r="N15" s="27">
        <v>0</v>
      </c>
      <c r="O15" s="29">
        <v>1184638.1329999999</v>
      </c>
      <c r="P15" s="31">
        <v>1358968.9269999999</v>
      </c>
      <c r="Q15" s="33">
        <v>1233012.6370000001</v>
      </c>
      <c r="R15" s="35">
        <v>1092039.6629999999</v>
      </c>
      <c r="S15" s="37">
        <v>756182.41299999994</v>
      </c>
      <c r="T15" s="39">
        <v>5883843.3030000003</v>
      </c>
      <c r="U15" s="41" t="s">
        <v>29</v>
      </c>
      <c r="V15" s="43">
        <v>4562.7560000000003</v>
      </c>
      <c r="W15" s="45">
        <v>12935.334000000001</v>
      </c>
      <c r="X15" s="47">
        <v>0</v>
      </c>
      <c r="Y15" s="49">
        <v>394506.82299999997</v>
      </c>
      <c r="Z15" s="51">
        <v>528234.19900000002</v>
      </c>
      <c r="AA15" s="53">
        <v>631150.40500000003</v>
      </c>
      <c r="AB15" s="55">
        <v>581093.98199999996</v>
      </c>
      <c r="AC15" s="57">
        <v>404656.10700000002</v>
      </c>
      <c r="AD15" s="59">
        <v>2557139.6060000001</v>
      </c>
      <c r="AE15" s="61" t="s">
        <v>29</v>
      </c>
      <c r="AF15" s="63">
        <v>0</v>
      </c>
      <c r="AG15" s="65">
        <v>0</v>
      </c>
      <c r="AH15" s="67">
        <v>0</v>
      </c>
      <c r="AI15" s="69">
        <v>199436.788</v>
      </c>
      <c r="AJ15" s="71">
        <v>372792.61499999999</v>
      </c>
      <c r="AK15" s="73">
        <v>1172514.662</v>
      </c>
      <c r="AL15" s="75">
        <v>2076165.4369999999</v>
      </c>
      <c r="AM15" s="77">
        <v>1553211.534</v>
      </c>
      <c r="AN15" s="79">
        <v>5374121.0360000003</v>
      </c>
    </row>
    <row r="16" spans="1:41" ht="14.25" customHeight="1" x14ac:dyDescent="0.15">
      <c r="A16" s="1" t="s">
        <v>30</v>
      </c>
      <c r="B16" s="3">
        <v>105022.46</v>
      </c>
      <c r="C16" s="5">
        <v>241615.42199999999</v>
      </c>
      <c r="D16" s="7">
        <v>0</v>
      </c>
      <c r="E16" s="9">
        <v>2519183.5180000002</v>
      </c>
      <c r="F16" s="11">
        <v>3059642.977</v>
      </c>
      <c r="G16" s="13">
        <v>4029563.25</v>
      </c>
      <c r="H16" s="15">
        <v>4248718.8140000002</v>
      </c>
      <c r="I16" s="17">
        <v>2980935.4720000001</v>
      </c>
      <c r="J16" s="19">
        <v>17184681.912999999</v>
      </c>
      <c r="K16" s="21" t="s">
        <v>30</v>
      </c>
      <c r="L16" s="23">
        <v>102025.93799999999</v>
      </c>
      <c r="M16" s="25">
        <v>227740.16699999999</v>
      </c>
      <c r="N16" s="27">
        <v>0</v>
      </c>
      <c r="O16" s="29">
        <v>1642661.362</v>
      </c>
      <c r="P16" s="31">
        <v>1798240.84</v>
      </c>
      <c r="Q16" s="33">
        <v>1587347.7</v>
      </c>
      <c r="R16" s="35">
        <v>1254237.1170000001</v>
      </c>
      <c r="S16" s="37">
        <v>796017.679</v>
      </c>
      <c r="T16" s="39">
        <v>7408270.8030000003</v>
      </c>
      <c r="U16" s="41" t="s">
        <v>30</v>
      </c>
      <c r="V16" s="43">
        <v>2996.5219999999999</v>
      </c>
      <c r="W16" s="45">
        <v>13875.254999999999</v>
      </c>
      <c r="X16" s="47">
        <v>0</v>
      </c>
      <c r="Y16" s="49">
        <v>517716.59</v>
      </c>
      <c r="Z16" s="51">
        <v>630559.89300000004</v>
      </c>
      <c r="AA16" s="53">
        <v>674860.50399999996</v>
      </c>
      <c r="AB16" s="55">
        <v>505858.67200000002</v>
      </c>
      <c r="AC16" s="57">
        <v>334257.80200000003</v>
      </c>
      <c r="AD16" s="59">
        <v>2680125.2379999999</v>
      </c>
      <c r="AE16" s="61" t="s">
        <v>30</v>
      </c>
      <c r="AF16" s="63">
        <v>0</v>
      </c>
      <c r="AG16" s="65">
        <v>0</v>
      </c>
      <c r="AH16" s="67">
        <v>0</v>
      </c>
      <c r="AI16" s="69">
        <v>358805.56599999999</v>
      </c>
      <c r="AJ16" s="71">
        <v>630842.24399999995</v>
      </c>
      <c r="AK16" s="73">
        <v>1767355.0460000001</v>
      </c>
      <c r="AL16" s="75">
        <v>2488623.0249999999</v>
      </c>
      <c r="AM16" s="77">
        <v>1850659.9909999999</v>
      </c>
      <c r="AN16" s="79">
        <v>7096285.8720000004</v>
      </c>
    </row>
    <row r="17" spans="1:40" ht="14.25" customHeight="1" x14ac:dyDescent="0.15">
      <c r="A17" s="1" t="s">
        <v>31</v>
      </c>
      <c r="B17" s="3">
        <v>94694.627999999997</v>
      </c>
      <c r="C17" s="5">
        <v>223630.01</v>
      </c>
      <c r="D17" s="7">
        <v>0</v>
      </c>
      <c r="E17" s="9">
        <v>1546347.254</v>
      </c>
      <c r="F17" s="11">
        <v>1954454.2879999999</v>
      </c>
      <c r="G17" s="13">
        <v>2450527.6039999998</v>
      </c>
      <c r="H17" s="15">
        <v>3090976.8960000002</v>
      </c>
      <c r="I17" s="17">
        <v>2020511.345</v>
      </c>
      <c r="J17" s="19">
        <v>11381142.025</v>
      </c>
      <c r="K17" s="21" t="s">
        <v>31</v>
      </c>
      <c r="L17" s="23">
        <v>88793.089000000007</v>
      </c>
      <c r="M17" s="25">
        <v>205624.56400000001</v>
      </c>
      <c r="N17" s="27">
        <v>0</v>
      </c>
      <c r="O17" s="29">
        <v>1064135.139</v>
      </c>
      <c r="P17" s="31">
        <v>1258337.3060000001</v>
      </c>
      <c r="Q17" s="33">
        <v>1102732.4990000001</v>
      </c>
      <c r="R17" s="35">
        <v>1068227.7720000001</v>
      </c>
      <c r="S17" s="37">
        <v>586906.973</v>
      </c>
      <c r="T17" s="39">
        <v>5374757.3420000002</v>
      </c>
      <c r="U17" s="41" t="s">
        <v>31</v>
      </c>
      <c r="V17" s="43">
        <v>5901.5389999999998</v>
      </c>
      <c r="W17" s="45">
        <v>18005.446</v>
      </c>
      <c r="X17" s="47">
        <v>0</v>
      </c>
      <c r="Y17" s="49">
        <v>322967.603</v>
      </c>
      <c r="Z17" s="51">
        <v>399219.152</v>
      </c>
      <c r="AA17" s="53">
        <v>506579.674</v>
      </c>
      <c r="AB17" s="55">
        <v>542787.09100000001</v>
      </c>
      <c r="AC17" s="57">
        <v>343878.32500000001</v>
      </c>
      <c r="AD17" s="59">
        <v>2139338.83</v>
      </c>
      <c r="AE17" s="61" t="s">
        <v>31</v>
      </c>
      <c r="AF17" s="63">
        <v>0</v>
      </c>
      <c r="AG17" s="65">
        <v>0</v>
      </c>
      <c r="AH17" s="67">
        <v>0</v>
      </c>
      <c r="AI17" s="69">
        <v>159244.51199999999</v>
      </c>
      <c r="AJ17" s="71">
        <v>296897.83</v>
      </c>
      <c r="AK17" s="73">
        <v>841215.43099999998</v>
      </c>
      <c r="AL17" s="75">
        <v>1479962.0330000001</v>
      </c>
      <c r="AM17" s="77">
        <v>1089726.047</v>
      </c>
      <c r="AN17" s="79">
        <v>3867045.8530000001</v>
      </c>
    </row>
    <row r="18" spans="1:40" ht="14.25" customHeight="1" x14ac:dyDescent="0.15">
      <c r="A18" s="2" t="s">
        <v>32</v>
      </c>
      <c r="B18" s="4">
        <v>103138.94</v>
      </c>
      <c r="C18" s="6">
        <v>196351.33600000001</v>
      </c>
      <c r="D18" s="8">
        <v>0</v>
      </c>
      <c r="E18" s="10">
        <v>1879022.8910000001</v>
      </c>
      <c r="F18" s="12">
        <v>2133486.6409999998</v>
      </c>
      <c r="G18" s="14">
        <v>2947860.236</v>
      </c>
      <c r="H18" s="16">
        <v>3612861.4539999999</v>
      </c>
      <c r="I18" s="18">
        <v>2671060.7059999998</v>
      </c>
      <c r="J18" s="20">
        <v>13543782.204</v>
      </c>
      <c r="K18" s="22" t="s">
        <v>32</v>
      </c>
      <c r="L18" s="24">
        <v>99046.322</v>
      </c>
      <c r="M18" s="26">
        <v>187078.22899999999</v>
      </c>
      <c r="N18" s="28">
        <v>0</v>
      </c>
      <c r="O18" s="30">
        <v>1297750.0430000001</v>
      </c>
      <c r="P18" s="32">
        <v>1359512.456</v>
      </c>
      <c r="Q18" s="34">
        <v>1359982.007</v>
      </c>
      <c r="R18" s="36">
        <v>1358698.237</v>
      </c>
      <c r="S18" s="38">
        <v>898153.83400000003</v>
      </c>
      <c r="T18" s="40">
        <v>6560221.1279999996</v>
      </c>
      <c r="U18" s="42" t="s">
        <v>32</v>
      </c>
      <c r="V18" s="44">
        <v>4092.6179999999999</v>
      </c>
      <c r="W18" s="46">
        <v>9273.107</v>
      </c>
      <c r="X18" s="48">
        <v>0</v>
      </c>
      <c r="Y18" s="50">
        <v>355976.005</v>
      </c>
      <c r="Z18" s="52">
        <v>415397.73700000002</v>
      </c>
      <c r="AA18" s="54">
        <v>557037.46699999995</v>
      </c>
      <c r="AB18" s="56">
        <v>583984.93500000006</v>
      </c>
      <c r="AC18" s="58">
        <v>430043.33</v>
      </c>
      <c r="AD18" s="60">
        <v>2355805.199</v>
      </c>
      <c r="AE18" s="62" t="s">
        <v>32</v>
      </c>
      <c r="AF18" s="64">
        <v>0</v>
      </c>
      <c r="AG18" s="66">
        <v>0</v>
      </c>
      <c r="AH18" s="68">
        <v>0</v>
      </c>
      <c r="AI18" s="70">
        <v>225296.84299999999</v>
      </c>
      <c r="AJ18" s="72">
        <v>358576.44799999997</v>
      </c>
      <c r="AK18" s="74">
        <v>1030840.762</v>
      </c>
      <c r="AL18" s="76">
        <v>1670178.2819999999</v>
      </c>
      <c r="AM18" s="78">
        <v>1342863.5419999999</v>
      </c>
      <c r="AN18" s="80">
        <v>4627755.8770000003</v>
      </c>
    </row>
    <row r="19" spans="1:40" ht="14.25" customHeight="1" x14ac:dyDescent="0.15">
      <c r="A19" s="1" t="s">
        <v>33</v>
      </c>
      <c r="B19" s="3">
        <v>330930.435</v>
      </c>
      <c r="C19" s="5">
        <v>573760.55799999996</v>
      </c>
      <c r="D19" s="7">
        <v>0</v>
      </c>
      <c r="E19" s="9">
        <v>6125894.9230000004</v>
      </c>
      <c r="F19" s="11">
        <v>6923735.9469999997</v>
      </c>
      <c r="G19" s="13">
        <v>9266572.4949999992</v>
      </c>
      <c r="H19" s="15">
        <v>9783836.4829999991</v>
      </c>
      <c r="I19" s="17">
        <v>6930607.5290000001</v>
      </c>
      <c r="J19" s="19">
        <v>39935338.369999997</v>
      </c>
      <c r="K19" s="21" t="s">
        <v>33</v>
      </c>
      <c r="L19" s="23">
        <v>326182.14199999999</v>
      </c>
      <c r="M19" s="25">
        <v>555184.32400000002</v>
      </c>
      <c r="N19" s="27">
        <v>0</v>
      </c>
      <c r="O19" s="29">
        <v>4666444.5360000003</v>
      </c>
      <c r="P19" s="31">
        <v>4761814.9390000002</v>
      </c>
      <c r="Q19" s="33">
        <v>4418938.1689999998</v>
      </c>
      <c r="R19" s="35">
        <v>3990595.2749999999</v>
      </c>
      <c r="S19" s="37">
        <v>2698624.4369999999</v>
      </c>
      <c r="T19" s="39">
        <v>21417783.822000001</v>
      </c>
      <c r="U19" s="41" t="s">
        <v>33</v>
      </c>
      <c r="V19" s="43">
        <v>4748.2929999999997</v>
      </c>
      <c r="W19" s="45">
        <v>18576.234</v>
      </c>
      <c r="X19" s="47">
        <v>0</v>
      </c>
      <c r="Y19" s="49">
        <v>887868.41700000002</v>
      </c>
      <c r="Z19" s="51">
        <v>1055333.973</v>
      </c>
      <c r="AA19" s="53">
        <v>1151322.2649999999</v>
      </c>
      <c r="AB19" s="55">
        <v>862021.48800000001</v>
      </c>
      <c r="AC19" s="57">
        <v>613839.63100000005</v>
      </c>
      <c r="AD19" s="59">
        <v>4593710.301</v>
      </c>
      <c r="AE19" s="61" t="s">
        <v>33</v>
      </c>
      <c r="AF19" s="63">
        <v>0</v>
      </c>
      <c r="AG19" s="65">
        <v>0</v>
      </c>
      <c r="AH19" s="67">
        <v>0</v>
      </c>
      <c r="AI19" s="69">
        <v>571581.97</v>
      </c>
      <c r="AJ19" s="71">
        <v>1106587.0349999999</v>
      </c>
      <c r="AK19" s="73">
        <v>3696312.0610000002</v>
      </c>
      <c r="AL19" s="75">
        <v>4931219.72</v>
      </c>
      <c r="AM19" s="77">
        <v>3618143.4610000001</v>
      </c>
      <c r="AN19" s="79">
        <v>13923844.247</v>
      </c>
    </row>
    <row r="20" spans="1:40" ht="14.25" customHeight="1" x14ac:dyDescent="0.15">
      <c r="A20" s="1" t="s">
        <v>34</v>
      </c>
      <c r="B20" s="3">
        <v>259052.82</v>
      </c>
      <c r="C20" s="5">
        <v>490282.34100000001</v>
      </c>
      <c r="D20" s="7">
        <v>0</v>
      </c>
      <c r="E20" s="9">
        <v>5056371.6869999999</v>
      </c>
      <c r="F20" s="11">
        <v>5903469.784</v>
      </c>
      <c r="G20" s="13">
        <v>8340270.6799999997</v>
      </c>
      <c r="H20" s="15">
        <v>9270963.5629999992</v>
      </c>
      <c r="I20" s="17">
        <v>6524882.466</v>
      </c>
      <c r="J20" s="19">
        <v>35845293.340999998</v>
      </c>
      <c r="K20" s="21" t="s">
        <v>34</v>
      </c>
      <c r="L20" s="23">
        <v>253942.826</v>
      </c>
      <c r="M20" s="25">
        <v>477691.522</v>
      </c>
      <c r="N20" s="27">
        <v>0</v>
      </c>
      <c r="O20" s="29">
        <v>3700465.727</v>
      </c>
      <c r="P20" s="31">
        <v>4027211.6060000001</v>
      </c>
      <c r="Q20" s="33">
        <v>4011335.2379999999</v>
      </c>
      <c r="R20" s="35">
        <v>3753221.9180000001</v>
      </c>
      <c r="S20" s="37">
        <v>2617997.8739999998</v>
      </c>
      <c r="T20" s="39">
        <v>18841866.710999999</v>
      </c>
      <c r="U20" s="41" t="s">
        <v>34</v>
      </c>
      <c r="V20" s="43">
        <v>5109.9939999999997</v>
      </c>
      <c r="W20" s="45">
        <v>12590.819</v>
      </c>
      <c r="X20" s="47">
        <v>0</v>
      </c>
      <c r="Y20" s="49">
        <v>960658.6</v>
      </c>
      <c r="Z20" s="51">
        <v>1095665.7749999999</v>
      </c>
      <c r="AA20" s="53">
        <v>1314011.1939999999</v>
      </c>
      <c r="AB20" s="55">
        <v>1056203.7590000001</v>
      </c>
      <c r="AC20" s="57">
        <v>795623.33600000001</v>
      </c>
      <c r="AD20" s="59">
        <v>5239863.477</v>
      </c>
      <c r="AE20" s="61" t="s">
        <v>34</v>
      </c>
      <c r="AF20" s="63">
        <v>0</v>
      </c>
      <c r="AG20" s="65">
        <v>0</v>
      </c>
      <c r="AH20" s="67">
        <v>0</v>
      </c>
      <c r="AI20" s="69">
        <v>395247.35999999999</v>
      </c>
      <c r="AJ20" s="71">
        <v>780592.40300000005</v>
      </c>
      <c r="AK20" s="73">
        <v>3014924.2480000001</v>
      </c>
      <c r="AL20" s="75">
        <v>4461537.8859999999</v>
      </c>
      <c r="AM20" s="77">
        <v>3111261.2560000001</v>
      </c>
      <c r="AN20" s="79">
        <v>11763563.153000001</v>
      </c>
    </row>
    <row r="21" spans="1:40" ht="14.25" customHeight="1" x14ac:dyDescent="0.15">
      <c r="A21" s="1" t="s">
        <v>35</v>
      </c>
      <c r="B21" s="3">
        <v>721366.02899999998</v>
      </c>
      <c r="C21" s="5">
        <v>1199964.9069999999</v>
      </c>
      <c r="D21" s="7">
        <v>0</v>
      </c>
      <c r="E21" s="9">
        <v>11139029.653000001</v>
      </c>
      <c r="F21" s="11">
        <v>13083466.388</v>
      </c>
      <c r="G21" s="13">
        <v>16566198.710000001</v>
      </c>
      <c r="H21" s="15">
        <v>19629208.223000001</v>
      </c>
      <c r="I21" s="17">
        <v>15314724.653999999</v>
      </c>
      <c r="J21" s="19">
        <v>77653958.563999996</v>
      </c>
      <c r="K21" s="21" t="s">
        <v>35</v>
      </c>
      <c r="L21" s="23">
        <v>714376.40599999996</v>
      </c>
      <c r="M21" s="25">
        <v>1179832.1950000001</v>
      </c>
      <c r="N21" s="27">
        <v>0</v>
      </c>
      <c r="O21" s="29">
        <v>8669863.3090000004</v>
      </c>
      <c r="P21" s="31">
        <v>9715320.3739999998</v>
      </c>
      <c r="Q21" s="33">
        <v>9130415.1270000003</v>
      </c>
      <c r="R21" s="35">
        <v>9270738.4330000002</v>
      </c>
      <c r="S21" s="37">
        <v>7339029.1390000004</v>
      </c>
      <c r="T21" s="39">
        <v>46019574.983000003</v>
      </c>
      <c r="U21" s="41" t="s">
        <v>35</v>
      </c>
      <c r="V21" s="43">
        <v>6989.6229999999996</v>
      </c>
      <c r="W21" s="45">
        <v>20132.712</v>
      </c>
      <c r="X21" s="47">
        <v>0</v>
      </c>
      <c r="Y21" s="49">
        <v>1779524.6040000001</v>
      </c>
      <c r="Z21" s="51">
        <v>2031619.973</v>
      </c>
      <c r="AA21" s="53">
        <v>2273372.9040000001</v>
      </c>
      <c r="AB21" s="55">
        <v>1657199.88</v>
      </c>
      <c r="AC21" s="57">
        <v>1272283.6950000001</v>
      </c>
      <c r="AD21" s="59">
        <v>9041123.3910000008</v>
      </c>
      <c r="AE21" s="61" t="s">
        <v>35</v>
      </c>
      <c r="AF21" s="63">
        <v>0</v>
      </c>
      <c r="AG21" s="65">
        <v>0</v>
      </c>
      <c r="AH21" s="67">
        <v>0</v>
      </c>
      <c r="AI21" s="69">
        <v>689641.74</v>
      </c>
      <c r="AJ21" s="71">
        <v>1336526.041</v>
      </c>
      <c r="AK21" s="73">
        <v>5162410.6789999995</v>
      </c>
      <c r="AL21" s="75">
        <v>8701269.9100000001</v>
      </c>
      <c r="AM21" s="77">
        <v>6703411.8200000003</v>
      </c>
      <c r="AN21" s="79">
        <v>22593260.190000001</v>
      </c>
    </row>
    <row r="22" spans="1:40" ht="14.25" customHeight="1" x14ac:dyDescent="0.15">
      <c r="A22" s="1" t="s">
        <v>36</v>
      </c>
      <c r="B22" s="3">
        <v>405364.473</v>
      </c>
      <c r="C22" s="5">
        <v>837550.55900000001</v>
      </c>
      <c r="D22" s="7">
        <v>0</v>
      </c>
      <c r="E22" s="9">
        <v>7199016.1629999997</v>
      </c>
      <c r="F22" s="11">
        <v>10307763.252</v>
      </c>
      <c r="G22" s="13">
        <v>12169527.255999999</v>
      </c>
      <c r="H22" s="15">
        <v>13398442.595000001</v>
      </c>
      <c r="I22" s="17">
        <v>9911903.4949999992</v>
      </c>
      <c r="J22" s="19">
        <v>54229567.792999998</v>
      </c>
      <c r="K22" s="21" t="s">
        <v>36</v>
      </c>
      <c r="L22" s="23">
        <v>396151.46299999999</v>
      </c>
      <c r="M22" s="25">
        <v>802670.79399999999</v>
      </c>
      <c r="N22" s="27">
        <v>0</v>
      </c>
      <c r="O22" s="29">
        <v>5071926.1449999996</v>
      </c>
      <c r="P22" s="31">
        <v>6821916.5990000004</v>
      </c>
      <c r="Q22" s="33">
        <v>5798062.7699999996</v>
      </c>
      <c r="R22" s="35">
        <v>5586845.307</v>
      </c>
      <c r="S22" s="37">
        <v>4249281.4730000002</v>
      </c>
      <c r="T22" s="39">
        <v>28726854.550999999</v>
      </c>
      <c r="U22" s="41" t="s">
        <v>36</v>
      </c>
      <c r="V22" s="43">
        <v>9213.01</v>
      </c>
      <c r="W22" s="45">
        <v>34879.764999999999</v>
      </c>
      <c r="X22" s="47">
        <v>0</v>
      </c>
      <c r="Y22" s="49">
        <v>1596168.6170000001</v>
      </c>
      <c r="Z22" s="51">
        <v>2133530.4649999999</v>
      </c>
      <c r="AA22" s="53">
        <v>2313977.2439999999</v>
      </c>
      <c r="AB22" s="55">
        <v>1735012.8559999999</v>
      </c>
      <c r="AC22" s="57">
        <v>1255005.0649999999</v>
      </c>
      <c r="AD22" s="59">
        <v>9077787.0219999999</v>
      </c>
      <c r="AE22" s="61" t="s">
        <v>36</v>
      </c>
      <c r="AF22" s="63">
        <v>0</v>
      </c>
      <c r="AG22" s="65">
        <v>0</v>
      </c>
      <c r="AH22" s="67">
        <v>0</v>
      </c>
      <c r="AI22" s="69">
        <v>530921.40099999995</v>
      </c>
      <c r="AJ22" s="71">
        <v>1352316.1880000001</v>
      </c>
      <c r="AK22" s="73">
        <v>4057487.2420000001</v>
      </c>
      <c r="AL22" s="75">
        <v>6076584.432</v>
      </c>
      <c r="AM22" s="77">
        <v>4407616.9570000004</v>
      </c>
      <c r="AN22" s="79">
        <v>16424926.220000001</v>
      </c>
    </row>
    <row r="23" spans="1:40" ht="14.25" customHeight="1" x14ac:dyDescent="0.15">
      <c r="A23" s="2" t="s">
        <v>37</v>
      </c>
      <c r="B23" s="4">
        <v>123294.101</v>
      </c>
      <c r="C23" s="6">
        <v>332108.75699999998</v>
      </c>
      <c r="D23" s="8">
        <v>0</v>
      </c>
      <c r="E23" s="10">
        <v>2279964.8829999999</v>
      </c>
      <c r="F23" s="12">
        <v>3035371.5720000002</v>
      </c>
      <c r="G23" s="14">
        <v>4169899.094</v>
      </c>
      <c r="H23" s="16">
        <v>4610204.4409999996</v>
      </c>
      <c r="I23" s="18">
        <v>3527465.96</v>
      </c>
      <c r="J23" s="20">
        <v>18078308.807999998</v>
      </c>
      <c r="K23" s="22" t="s">
        <v>37</v>
      </c>
      <c r="L23" s="24">
        <v>113336.315</v>
      </c>
      <c r="M23" s="26">
        <v>302283.98</v>
      </c>
      <c r="N23" s="28">
        <v>0</v>
      </c>
      <c r="O23" s="30">
        <v>1416217.031</v>
      </c>
      <c r="P23" s="32">
        <v>1754604.9450000001</v>
      </c>
      <c r="Q23" s="34">
        <v>1681851.1359999999</v>
      </c>
      <c r="R23" s="36">
        <v>1203530.7849999999</v>
      </c>
      <c r="S23" s="38">
        <v>717710.36899999995</v>
      </c>
      <c r="T23" s="40">
        <v>7189534.5609999998</v>
      </c>
      <c r="U23" s="42" t="s">
        <v>37</v>
      </c>
      <c r="V23" s="44">
        <v>9957.7860000000001</v>
      </c>
      <c r="W23" s="46">
        <v>29824.776999999998</v>
      </c>
      <c r="X23" s="48">
        <v>0</v>
      </c>
      <c r="Y23" s="50">
        <v>578470.19499999995</v>
      </c>
      <c r="Z23" s="52">
        <v>714705.90599999996</v>
      </c>
      <c r="AA23" s="54">
        <v>871012.75600000005</v>
      </c>
      <c r="AB23" s="56">
        <v>715184.32700000005</v>
      </c>
      <c r="AC23" s="58">
        <v>520477.05599999998</v>
      </c>
      <c r="AD23" s="60">
        <v>3439632.8029999998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285277.65700000001</v>
      </c>
      <c r="AJ23" s="72">
        <v>566060.72100000002</v>
      </c>
      <c r="AK23" s="74">
        <v>1617035.202</v>
      </c>
      <c r="AL23" s="76">
        <v>2691489.3289999999</v>
      </c>
      <c r="AM23" s="78">
        <v>2289278.5350000001</v>
      </c>
      <c r="AN23" s="80">
        <v>7449141.4440000001</v>
      </c>
    </row>
    <row r="24" spans="1:40" ht="14.25" customHeight="1" x14ac:dyDescent="0.15">
      <c r="A24" s="1" t="s">
        <v>38</v>
      </c>
      <c r="B24" s="3">
        <v>54397.360999999997</v>
      </c>
      <c r="C24" s="5">
        <v>98893.148000000001</v>
      </c>
      <c r="D24" s="7">
        <v>0</v>
      </c>
      <c r="E24" s="9">
        <v>1203255.0160000001</v>
      </c>
      <c r="F24" s="11">
        <v>1514431.845</v>
      </c>
      <c r="G24" s="13">
        <v>1948685.9639999999</v>
      </c>
      <c r="H24" s="15">
        <v>2077392.4539999999</v>
      </c>
      <c r="I24" s="17">
        <v>1570837.4609999999</v>
      </c>
      <c r="J24" s="19">
        <v>8467893.2489999998</v>
      </c>
      <c r="K24" s="21" t="s">
        <v>38</v>
      </c>
      <c r="L24" s="23">
        <v>51257.658000000003</v>
      </c>
      <c r="M24" s="25">
        <v>92947.841</v>
      </c>
      <c r="N24" s="27">
        <v>0</v>
      </c>
      <c r="O24" s="29">
        <v>784915.16599999997</v>
      </c>
      <c r="P24" s="31">
        <v>898228.53300000005</v>
      </c>
      <c r="Q24" s="33">
        <v>793269.97100000002</v>
      </c>
      <c r="R24" s="35">
        <v>530385.13300000003</v>
      </c>
      <c r="S24" s="37">
        <v>326084.57500000001</v>
      </c>
      <c r="T24" s="39">
        <v>3477088.8769999999</v>
      </c>
      <c r="U24" s="41" t="s">
        <v>38</v>
      </c>
      <c r="V24" s="43">
        <v>3139.703</v>
      </c>
      <c r="W24" s="45">
        <v>5945.3069999999998</v>
      </c>
      <c r="X24" s="47">
        <v>0</v>
      </c>
      <c r="Y24" s="49">
        <v>310099.12</v>
      </c>
      <c r="Z24" s="51">
        <v>398739.04200000002</v>
      </c>
      <c r="AA24" s="53">
        <v>479324.272</v>
      </c>
      <c r="AB24" s="55">
        <v>320565.22399999999</v>
      </c>
      <c r="AC24" s="57">
        <v>209441.13699999999</v>
      </c>
      <c r="AD24" s="59">
        <v>1727253.8049999999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108240.73</v>
      </c>
      <c r="AJ24" s="71">
        <v>217464.27</v>
      </c>
      <c r="AK24" s="73">
        <v>676091.72100000002</v>
      </c>
      <c r="AL24" s="75">
        <v>1226442.0970000001</v>
      </c>
      <c r="AM24" s="77">
        <v>1035311.749</v>
      </c>
      <c r="AN24" s="79">
        <v>3263550.5669999998</v>
      </c>
    </row>
    <row r="25" spans="1:40" ht="14.25" customHeight="1" x14ac:dyDescent="0.15">
      <c r="A25" s="1" t="s">
        <v>39</v>
      </c>
      <c r="B25" s="3">
        <v>59369.038999999997</v>
      </c>
      <c r="C25" s="5">
        <v>147411.46100000001</v>
      </c>
      <c r="D25" s="7">
        <v>0</v>
      </c>
      <c r="E25" s="9">
        <v>1383110.081</v>
      </c>
      <c r="F25" s="11">
        <v>1502105.6540000001</v>
      </c>
      <c r="G25" s="13">
        <v>1782345.6710000001</v>
      </c>
      <c r="H25" s="15">
        <v>1817085.2560000001</v>
      </c>
      <c r="I25" s="17">
        <v>1445427.7379999999</v>
      </c>
      <c r="J25" s="19">
        <v>8136854.9000000004</v>
      </c>
      <c r="K25" s="21" t="s">
        <v>39</v>
      </c>
      <c r="L25" s="23">
        <v>55333.008999999998</v>
      </c>
      <c r="M25" s="25">
        <v>130990.18</v>
      </c>
      <c r="N25" s="27">
        <v>0</v>
      </c>
      <c r="O25" s="29">
        <v>818845.30299999996</v>
      </c>
      <c r="P25" s="31">
        <v>843045.30299999996</v>
      </c>
      <c r="Q25" s="33">
        <v>663893.63199999998</v>
      </c>
      <c r="R25" s="35">
        <v>540450.95499999996</v>
      </c>
      <c r="S25" s="37">
        <v>382977.86900000001</v>
      </c>
      <c r="T25" s="39">
        <v>3435536.2510000002</v>
      </c>
      <c r="U25" s="41" t="s">
        <v>39</v>
      </c>
      <c r="V25" s="43">
        <v>4036.03</v>
      </c>
      <c r="W25" s="45">
        <v>16421.280999999999</v>
      </c>
      <c r="X25" s="47">
        <v>0</v>
      </c>
      <c r="Y25" s="49">
        <v>410364.799</v>
      </c>
      <c r="Z25" s="51">
        <v>398341.09499999997</v>
      </c>
      <c r="AA25" s="53">
        <v>406481.571</v>
      </c>
      <c r="AB25" s="55">
        <v>330988.73700000002</v>
      </c>
      <c r="AC25" s="57">
        <v>232313.34400000001</v>
      </c>
      <c r="AD25" s="59">
        <v>1798946.8570000001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153899.97899999999</v>
      </c>
      <c r="AJ25" s="71">
        <v>260719.25599999999</v>
      </c>
      <c r="AK25" s="73">
        <v>711970.46799999999</v>
      </c>
      <c r="AL25" s="75">
        <v>945645.56400000001</v>
      </c>
      <c r="AM25" s="77">
        <v>830136.52500000002</v>
      </c>
      <c r="AN25" s="79">
        <v>2902371.7919999999</v>
      </c>
    </row>
    <row r="26" spans="1:40" ht="14.25" customHeight="1" x14ac:dyDescent="0.15">
      <c r="A26" s="1" t="s">
        <v>40</v>
      </c>
      <c r="B26" s="3">
        <v>39170.762999999999</v>
      </c>
      <c r="C26" s="5">
        <v>110020.70699999999</v>
      </c>
      <c r="D26" s="7">
        <v>0</v>
      </c>
      <c r="E26" s="9">
        <v>776881.30700000003</v>
      </c>
      <c r="F26" s="11">
        <v>1049360.5730000001</v>
      </c>
      <c r="G26" s="13">
        <v>1283621.423</v>
      </c>
      <c r="H26" s="15">
        <v>1428614.523</v>
      </c>
      <c r="I26" s="17">
        <v>1033807.671</v>
      </c>
      <c r="J26" s="19">
        <v>5721476.9670000002</v>
      </c>
      <c r="K26" s="21" t="s">
        <v>40</v>
      </c>
      <c r="L26" s="23">
        <v>35223.682000000001</v>
      </c>
      <c r="M26" s="25">
        <v>100705.73</v>
      </c>
      <c r="N26" s="27">
        <v>0</v>
      </c>
      <c r="O26" s="29">
        <v>510967.799</v>
      </c>
      <c r="P26" s="31">
        <v>636509.15899999999</v>
      </c>
      <c r="Q26" s="33">
        <v>509109.022</v>
      </c>
      <c r="R26" s="35">
        <v>391907.30099999998</v>
      </c>
      <c r="S26" s="37">
        <v>232753.48300000001</v>
      </c>
      <c r="T26" s="39">
        <v>2417176.176</v>
      </c>
      <c r="U26" s="41" t="s">
        <v>40</v>
      </c>
      <c r="V26" s="43">
        <v>3947.0810000000001</v>
      </c>
      <c r="W26" s="45">
        <v>9314.9770000000008</v>
      </c>
      <c r="X26" s="47">
        <v>0</v>
      </c>
      <c r="Y26" s="49">
        <v>198890.37400000001</v>
      </c>
      <c r="Z26" s="51">
        <v>255929.44</v>
      </c>
      <c r="AA26" s="53">
        <v>308544.30900000001</v>
      </c>
      <c r="AB26" s="55">
        <v>260568.696</v>
      </c>
      <c r="AC26" s="57">
        <v>184630.15700000001</v>
      </c>
      <c r="AD26" s="59">
        <v>1221825.034</v>
      </c>
      <c r="AE26" s="61" t="s">
        <v>40</v>
      </c>
      <c r="AF26" s="63">
        <v>0</v>
      </c>
      <c r="AG26" s="65">
        <v>0</v>
      </c>
      <c r="AH26" s="67">
        <v>0</v>
      </c>
      <c r="AI26" s="69">
        <v>67023.134000000005</v>
      </c>
      <c r="AJ26" s="71">
        <v>156921.97399999999</v>
      </c>
      <c r="AK26" s="73">
        <v>465968.092</v>
      </c>
      <c r="AL26" s="75">
        <v>776138.52599999995</v>
      </c>
      <c r="AM26" s="77">
        <v>616424.03099999996</v>
      </c>
      <c r="AN26" s="79">
        <v>2082475.757</v>
      </c>
    </row>
    <row r="27" spans="1:40" ht="14.25" customHeight="1" x14ac:dyDescent="0.15">
      <c r="A27" s="1" t="s">
        <v>41</v>
      </c>
      <c r="B27" s="3">
        <v>17572.807000000001</v>
      </c>
      <c r="C27" s="5">
        <v>56913.468000000001</v>
      </c>
      <c r="D27" s="7">
        <v>0</v>
      </c>
      <c r="E27" s="9">
        <v>597867.32499999995</v>
      </c>
      <c r="F27" s="11">
        <v>1056876.767</v>
      </c>
      <c r="G27" s="13">
        <v>1608394.773</v>
      </c>
      <c r="H27" s="15">
        <v>1441867.753</v>
      </c>
      <c r="I27" s="17">
        <v>975224.75</v>
      </c>
      <c r="J27" s="19">
        <v>5754717.6430000002</v>
      </c>
      <c r="K27" s="21" t="s">
        <v>41</v>
      </c>
      <c r="L27" s="23">
        <v>17232.695</v>
      </c>
      <c r="M27" s="25">
        <v>54077.921000000002</v>
      </c>
      <c r="N27" s="27">
        <v>0</v>
      </c>
      <c r="O27" s="29">
        <v>405955.25199999998</v>
      </c>
      <c r="P27" s="31">
        <v>680400.42200000002</v>
      </c>
      <c r="Q27" s="33">
        <v>719059.18099999998</v>
      </c>
      <c r="R27" s="35">
        <v>489753.98100000003</v>
      </c>
      <c r="S27" s="37">
        <v>301915.13900000002</v>
      </c>
      <c r="T27" s="39">
        <v>2668394.591</v>
      </c>
      <c r="U27" s="41" t="s">
        <v>41</v>
      </c>
      <c r="V27" s="43">
        <v>340.11200000000002</v>
      </c>
      <c r="W27" s="45">
        <v>2835.547</v>
      </c>
      <c r="X27" s="47">
        <v>0</v>
      </c>
      <c r="Y27" s="49">
        <v>133535.12</v>
      </c>
      <c r="Z27" s="51">
        <v>235014.41</v>
      </c>
      <c r="AA27" s="53">
        <v>399908.22100000002</v>
      </c>
      <c r="AB27" s="55">
        <v>326551.755</v>
      </c>
      <c r="AC27" s="57">
        <v>220516.56400000001</v>
      </c>
      <c r="AD27" s="59">
        <v>1318701.7290000001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58376.953000000001</v>
      </c>
      <c r="AJ27" s="71">
        <v>141461.935</v>
      </c>
      <c r="AK27" s="73">
        <v>489427.37099999998</v>
      </c>
      <c r="AL27" s="75">
        <v>625562.01699999999</v>
      </c>
      <c r="AM27" s="77">
        <v>452793.04700000002</v>
      </c>
      <c r="AN27" s="79">
        <v>1767621.3230000001</v>
      </c>
    </row>
    <row r="28" spans="1:40" ht="14.25" customHeight="1" x14ac:dyDescent="0.15">
      <c r="A28" s="2" t="s">
        <v>42</v>
      </c>
      <c r="B28" s="4">
        <v>104880.06200000001</v>
      </c>
      <c r="C28" s="6">
        <v>261857.45699999999</v>
      </c>
      <c r="D28" s="8">
        <v>0</v>
      </c>
      <c r="E28" s="10">
        <v>2290047.077</v>
      </c>
      <c r="F28" s="12">
        <v>2496371.6660000002</v>
      </c>
      <c r="G28" s="14">
        <v>3077042.2880000002</v>
      </c>
      <c r="H28" s="16">
        <v>3966973.3650000002</v>
      </c>
      <c r="I28" s="18">
        <v>2947656.747</v>
      </c>
      <c r="J28" s="20">
        <v>15144828.662</v>
      </c>
      <c r="K28" s="22" t="s">
        <v>42</v>
      </c>
      <c r="L28" s="24">
        <v>101563.17200000001</v>
      </c>
      <c r="M28" s="26">
        <v>250359.114</v>
      </c>
      <c r="N28" s="28">
        <v>0</v>
      </c>
      <c r="O28" s="30">
        <v>1439724.9</v>
      </c>
      <c r="P28" s="32">
        <v>1469229.7879999999</v>
      </c>
      <c r="Q28" s="34">
        <v>1278766.5889999999</v>
      </c>
      <c r="R28" s="36">
        <v>1250447.594</v>
      </c>
      <c r="S28" s="38">
        <v>884625.35900000005</v>
      </c>
      <c r="T28" s="40">
        <v>6674716.5159999998</v>
      </c>
      <c r="U28" s="42" t="s">
        <v>42</v>
      </c>
      <c r="V28" s="44">
        <v>3316.89</v>
      </c>
      <c r="W28" s="46">
        <v>11498.343000000001</v>
      </c>
      <c r="X28" s="48">
        <v>0</v>
      </c>
      <c r="Y28" s="50">
        <v>604042.87399999995</v>
      </c>
      <c r="Z28" s="52">
        <v>620948.93299999996</v>
      </c>
      <c r="AA28" s="54">
        <v>649889.76699999999</v>
      </c>
      <c r="AB28" s="56">
        <v>669793.22699999996</v>
      </c>
      <c r="AC28" s="58">
        <v>459869.429</v>
      </c>
      <c r="AD28" s="60">
        <v>3019359.463</v>
      </c>
      <c r="AE28" s="62" t="s">
        <v>42</v>
      </c>
      <c r="AF28" s="64">
        <v>0</v>
      </c>
      <c r="AG28" s="66">
        <v>0</v>
      </c>
      <c r="AH28" s="68">
        <v>0</v>
      </c>
      <c r="AI28" s="70">
        <v>246279.30300000001</v>
      </c>
      <c r="AJ28" s="72">
        <v>406192.94500000001</v>
      </c>
      <c r="AK28" s="74">
        <v>1148385.932</v>
      </c>
      <c r="AL28" s="76">
        <v>2046732.544</v>
      </c>
      <c r="AM28" s="78">
        <v>1603161.959</v>
      </c>
      <c r="AN28" s="80">
        <v>5450752.6830000002</v>
      </c>
    </row>
    <row r="29" spans="1:40" ht="14.25" customHeight="1" x14ac:dyDescent="0.15">
      <c r="A29" s="1" t="s">
        <v>43</v>
      </c>
      <c r="B29" s="3">
        <v>96985.164999999994</v>
      </c>
      <c r="C29" s="5">
        <v>248637.052</v>
      </c>
      <c r="D29" s="7">
        <v>0</v>
      </c>
      <c r="E29" s="9">
        <v>1799655.105</v>
      </c>
      <c r="F29" s="11">
        <v>2470942.7779999999</v>
      </c>
      <c r="G29" s="13">
        <v>3226093.7659999998</v>
      </c>
      <c r="H29" s="15">
        <v>3428493.9530000002</v>
      </c>
      <c r="I29" s="17">
        <v>2563705.6490000002</v>
      </c>
      <c r="J29" s="19">
        <v>13834513.468</v>
      </c>
      <c r="K29" s="21" t="s">
        <v>43</v>
      </c>
      <c r="L29" s="23">
        <v>93513.165999999997</v>
      </c>
      <c r="M29" s="25">
        <v>233322.62</v>
      </c>
      <c r="N29" s="27">
        <v>0</v>
      </c>
      <c r="O29" s="29">
        <v>1203086.3740000001</v>
      </c>
      <c r="P29" s="31">
        <v>1563795.7339999999</v>
      </c>
      <c r="Q29" s="33">
        <v>1519556.98</v>
      </c>
      <c r="R29" s="35">
        <v>1358869.7930000001</v>
      </c>
      <c r="S29" s="37">
        <v>1039025.022</v>
      </c>
      <c r="T29" s="39">
        <v>7011169.6890000002</v>
      </c>
      <c r="U29" s="41" t="s">
        <v>43</v>
      </c>
      <c r="V29" s="43">
        <v>3471.9989999999998</v>
      </c>
      <c r="W29" s="45">
        <v>15314.432000000001</v>
      </c>
      <c r="X29" s="47">
        <v>0</v>
      </c>
      <c r="Y29" s="49">
        <v>435021.90399999998</v>
      </c>
      <c r="Z29" s="51">
        <v>529891.23899999994</v>
      </c>
      <c r="AA29" s="53">
        <v>614190.81099999999</v>
      </c>
      <c r="AB29" s="55">
        <v>493635.91600000003</v>
      </c>
      <c r="AC29" s="57">
        <v>332887.88699999999</v>
      </c>
      <c r="AD29" s="59">
        <v>2424414.1880000001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161546.82699999999</v>
      </c>
      <c r="AJ29" s="71">
        <v>377255.80499999999</v>
      </c>
      <c r="AK29" s="73">
        <v>1092345.9750000001</v>
      </c>
      <c r="AL29" s="75">
        <v>1575988.2439999999</v>
      </c>
      <c r="AM29" s="77">
        <v>1191792.74</v>
      </c>
      <c r="AN29" s="79">
        <v>4398929.591</v>
      </c>
    </row>
    <row r="30" spans="1:40" ht="14.25" customHeight="1" x14ac:dyDescent="0.15">
      <c r="A30" s="1" t="s">
        <v>44</v>
      </c>
      <c r="B30" s="3">
        <v>222349.03099999999</v>
      </c>
      <c r="C30" s="5">
        <v>453293.42200000002</v>
      </c>
      <c r="D30" s="7">
        <v>0</v>
      </c>
      <c r="E30" s="9">
        <v>4343108.71</v>
      </c>
      <c r="F30" s="11">
        <v>4446017.4079999998</v>
      </c>
      <c r="G30" s="13">
        <v>5466230.7690000003</v>
      </c>
      <c r="H30" s="15">
        <v>5758404.0310000004</v>
      </c>
      <c r="I30" s="17">
        <v>3912867.0580000002</v>
      </c>
      <c r="J30" s="19">
        <v>24602270.429000001</v>
      </c>
      <c r="K30" s="21" t="s">
        <v>44</v>
      </c>
      <c r="L30" s="23">
        <v>216685.02100000001</v>
      </c>
      <c r="M30" s="25">
        <v>433764.47499999998</v>
      </c>
      <c r="N30" s="27">
        <v>0</v>
      </c>
      <c r="O30" s="29">
        <v>2921555.909</v>
      </c>
      <c r="P30" s="31">
        <v>2717514.855</v>
      </c>
      <c r="Q30" s="33">
        <v>2266104.1069999998</v>
      </c>
      <c r="R30" s="35">
        <v>1874449.318</v>
      </c>
      <c r="S30" s="37">
        <v>1197539.5190000001</v>
      </c>
      <c r="T30" s="39">
        <v>11627613.204</v>
      </c>
      <c r="U30" s="41" t="s">
        <v>44</v>
      </c>
      <c r="V30" s="43">
        <v>5664.01</v>
      </c>
      <c r="W30" s="45">
        <v>19528.947</v>
      </c>
      <c r="X30" s="47">
        <v>0</v>
      </c>
      <c r="Y30" s="49">
        <v>847454.73400000005</v>
      </c>
      <c r="Z30" s="51">
        <v>904011.745</v>
      </c>
      <c r="AA30" s="53">
        <v>969961.23199999996</v>
      </c>
      <c r="AB30" s="55">
        <v>768308.505</v>
      </c>
      <c r="AC30" s="57">
        <v>531960.60400000005</v>
      </c>
      <c r="AD30" s="59">
        <v>4046889.7769999998</v>
      </c>
      <c r="AE30" s="61" t="s">
        <v>44</v>
      </c>
      <c r="AF30" s="63">
        <v>0</v>
      </c>
      <c r="AG30" s="65">
        <v>0</v>
      </c>
      <c r="AH30" s="67">
        <v>0</v>
      </c>
      <c r="AI30" s="69">
        <v>574098.06700000004</v>
      </c>
      <c r="AJ30" s="71">
        <v>824490.80799999996</v>
      </c>
      <c r="AK30" s="73">
        <v>2230165.4300000002</v>
      </c>
      <c r="AL30" s="75">
        <v>3115646.2080000001</v>
      </c>
      <c r="AM30" s="77">
        <v>2183366.9350000001</v>
      </c>
      <c r="AN30" s="79">
        <v>8927767.4480000008</v>
      </c>
    </row>
    <row r="31" spans="1:40" ht="14.25" customHeight="1" x14ac:dyDescent="0.15">
      <c r="A31" s="1" t="s">
        <v>45</v>
      </c>
      <c r="B31" s="3">
        <v>429955.13500000001</v>
      </c>
      <c r="C31" s="5">
        <v>1067425.6680000001</v>
      </c>
      <c r="D31" s="7">
        <v>0</v>
      </c>
      <c r="E31" s="9">
        <v>5898081.7869999995</v>
      </c>
      <c r="F31" s="11">
        <v>7483231.568</v>
      </c>
      <c r="G31" s="13">
        <v>9193527.8389999997</v>
      </c>
      <c r="H31" s="15">
        <v>9948727.3300000001</v>
      </c>
      <c r="I31" s="17">
        <v>7245909.2029999997</v>
      </c>
      <c r="J31" s="19">
        <v>41266858.530000001</v>
      </c>
      <c r="K31" s="21" t="s">
        <v>45</v>
      </c>
      <c r="L31" s="23">
        <v>420607.277</v>
      </c>
      <c r="M31" s="25">
        <v>1026017.637</v>
      </c>
      <c r="N31" s="27">
        <v>0</v>
      </c>
      <c r="O31" s="29">
        <v>4011378.8250000002</v>
      </c>
      <c r="P31" s="31">
        <v>4953786.057</v>
      </c>
      <c r="Q31" s="33">
        <v>4351285.0149999997</v>
      </c>
      <c r="R31" s="35">
        <v>4243130.875</v>
      </c>
      <c r="S31" s="37">
        <v>3468493.46</v>
      </c>
      <c r="T31" s="39">
        <v>22474699.146000002</v>
      </c>
      <c r="U31" s="41" t="s">
        <v>45</v>
      </c>
      <c r="V31" s="43">
        <v>9347.8580000000002</v>
      </c>
      <c r="W31" s="45">
        <v>41408.031000000003</v>
      </c>
      <c r="X31" s="47">
        <v>0</v>
      </c>
      <c r="Y31" s="49">
        <v>1309402.662</v>
      </c>
      <c r="Z31" s="51">
        <v>1419150.0689999999</v>
      </c>
      <c r="AA31" s="53">
        <v>1537137.7790000001</v>
      </c>
      <c r="AB31" s="55">
        <v>1286701.5919999999</v>
      </c>
      <c r="AC31" s="57">
        <v>915621.12699999998</v>
      </c>
      <c r="AD31" s="59">
        <v>6518769.1179999998</v>
      </c>
      <c r="AE31" s="61" t="s">
        <v>45</v>
      </c>
      <c r="AF31" s="63">
        <v>0</v>
      </c>
      <c r="AG31" s="65">
        <v>0</v>
      </c>
      <c r="AH31" s="67">
        <v>0</v>
      </c>
      <c r="AI31" s="69">
        <v>577300.30000000005</v>
      </c>
      <c r="AJ31" s="71">
        <v>1110295.442</v>
      </c>
      <c r="AK31" s="73">
        <v>3305105.0449999999</v>
      </c>
      <c r="AL31" s="75">
        <v>4418894.8629999999</v>
      </c>
      <c r="AM31" s="77">
        <v>2861794.6159999999</v>
      </c>
      <c r="AN31" s="79">
        <v>12273390.266000001</v>
      </c>
    </row>
    <row r="32" spans="1:40" ht="14.25" customHeight="1" x14ac:dyDescent="0.15">
      <c r="A32" s="1" t="s">
        <v>46</v>
      </c>
      <c r="B32" s="3">
        <v>112426.368</v>
      </c>
      <c r="C32" s="5">
        <v>190410.57199999999</v>
      </c>
      <c r="D32" s="7">
        <v>0</v>
      </c>
      <c r="E32" s="9">
        <v>2110540.2000000002</v>
      </c>
      <c r="F32" s="11">
        <v>2053383.3149999999</v>
      </c>
      <c r="G32" s="13">
        <v>2712929.2280000001</v>
      </c>
      <c r="H32" s="15">
        <v>3355204.2170000002</v>
      </c>
      <c r="I32" s="17">
        <v>2389662.7140000002</v>
      </c>
      <c r="J32" s="19">
        <v>12924556.614</v>
      </c>
      <c r="K32" s="21" t="s">
        <v>46</v>
      </c>
      <c r="L32" s="23">
        <v>109250.076</v>
      </c>
      <c r="M32" s="25">
        <v>179948.53599999999</v>
      </c>
      <c r="N32" s="27">
        <v>0</v>
      </c>
      <c r="O32" s="29">
        <v>1476064.219</v>
      </c>
      <c r="P32" s="31">
        <v>1320798.5049999999</v>
      </c>
      <c r="Q32" s="33">
        <v>1325947.2279999999</v>
      </c>
      <c r="R32" s="35">
        <v>1260042.5290000001</v>
      </c>
      <c r="S32" s="37">
        <v>902801.63600000006</v>
      </c>
      <c r="T32" s="39">
        <v>6574852.7290000003</v>
      </c>
      <c r="U32" s="41" t="s">
        <v>46</v>
      </c>
      <c r="V32" s="43">
        <v>3176.2919999999999</v>
      </c>
      <c r="W32" s="45">
        <v>10462.036</v>
      </c>
      <c r="X32" s="47">
        <v>0</v>
      </c>
      <c r="Y32" s="49">
        <v>407360.25799999997</v>
      </c>
      <c r="Z32" s="51">
        <v>379730.01199999999</v>
      </c>
      <c r="AA32" s="53">
        <v>426099.25799999997</v>
      </c>
      <c r="AB32" s="55">
        <v>403353.554</v>
      </c>
      <c r="AC32" s="57">
        <v>272862.77500000002</v>
      </c>
      <c r="AD32" s="59">
        <v>1903044.1850000001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227115.723</v>
      </c>
      <c r="AJ32" s="71">
        <v>352854.79800000001</v>
      </c>
      <c r="AK32" s="73">
        <v>960882.74199999997</v>
      </c>
      <c r="AL32" s="75">
        <v>1691808.1340000001</v>
      </c>
      <c r="AM32" s="77">
        <v>1213998.3030000001</v>
      </c>
      <c r="AN32" s="79">
        <v>4446659.7</v>
      </c>
    </row>
    <row r="33" spans="1:40" ht="14.25" customHeight="1" x14ac:dyDescent="0.15">
      <c r="A33" s="2" t="s">
        <v>47</v>
      </c>
      <c r="B33" s="4">
        <v>70739.145999999993</v>
      </c>
      <c r="C33" s="6">
        <v>139624.375</v>
      </c>
      <c r="D33" s="8">
        <v>0</v>
      </c>
      <c r="E33" s="10">
        <v>1251779.3940000001</v>
      </c>
      <c r="F33" s="12">
        <v>1588555.24</v>
      </c>
      <c r="G33" s="14">
        <v>2077252.7830000001</v>
      </c>
      <c r="H33" s="16">
        <v>2004935.389</v>
      </c>
      <c r="I33" s="18">
        <v>1436053.0260000001</v>
      </c>
      <c r="J33" s="20">
        <v>8568939.3530000001</v>
      </c>
      <c r="K33" s="22" t="s">
        <v>47</v>
      </c>
      <c r="L33" s="24">
        <v>67794.415999999997</v>
      </c>
      <c r="M33" s="26">
        <v>132055.62</v>
      </c>
      <c r="N33" s="28">
        <v>0</v>
      </c>
      <c r="O33" s="30">
        <v>839432.44</v>
      </c>
      <c r="P33" s="32">
        <v>1003555.9350000001</v>
      </c>
      <c r="Q33" s="34">
        <v>861119.696</v>
      </c>
      <c r="R33" s="36">
        <v>671347.33299999998</v>
      </c>
      <c r="S33" s="38">
        <v>477601.29100000003</v>
      </c>
      <c r="T33" s="40">
        <v>4052906.7310000001</v>
      </c>
      <c r="U33" s="42" t="s">
        <v>47</v>
      </c>
      <c r="V33" s="44">
        <v>2944.73</v>
      </c>
      <c r="W33" s="46">
        <v>7568.7550000000001</v>
      </c>
      <c r="X33" s="48">
        <v>0</v>
      </c>
      <c r="Y33" s="50">
        <v>328956.23599999998</v>
      </c>
      <c r="Z33" s="52">
        <v>394410.04</v>
      </c>
      <c r="AA33" s="54">
        <v>439294.99400000001</v>
      </c>
      <c r="AB33" s="56">
        <v>334205.52</v>
      </c>
      <c r="AC33" s="58">
        <v>235734.71299999999</v>
      </c>
      <c r="AD33" s="60">
        <v>1743114.9879999999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83390.717999999993</v>
      </c>
      <c r="AJ33" s="72">
        <v>190589.26500000001</v>
      </c>
      <c r="AK33" s="74">
        <v>776838.09299999999</v>
      </c>
      <c r="AL33" s="76">
        <v>999382.53599999996</v>
      </c>
      <c r="AM33" s="78">
        <v>722717.022</v>
      </c>
      <c r="AN33" s="80">
        <v>2772917.6340000001</v>
      </c>
    </row>
    <row r="34" spans="1:40" ht="14.25" customHeight="1" x14ac:dyDescent="0.15">
      <c r="A34" s="1" t="s">
        <v>48</v>
      </c>
      <c r="B34" s="3">
        <v>141116.12299999999</v>
      </c>
      <c r="C34" s="5">
        <v>337882.723</v>
      </c>
      <c r="D34" s="7">
        <v>0</v>
      </c>
      <c r="E34" s="9">
        <v>2135612.4309999999</v>
      </c>
      <c r="F34" s="11">
        <v>3628361.6630000002</v>
      </c>
      <c r="G34" s="13">
        <v>4663701.2369999997</v>
      </c>
      <c r="H34" s="15">
        <v>4498637.665</v>
      </c>
      <c r="I34" s="17">
        <v>3464150.2170000002</v>
      </c>
      <c r="J34" s="19">
        <v>18869462.059</v>
      </c>
      <c r="K34" s="21" t="s">
        <v>48</v>
      </c>
      <c r="L34" s="23">
        <v>136838.28200000001</v>
      </c>
      <c r="M34" s="25">
        <v>324346.74099999998</v>
      </c>
      <c r="N34" s="27">
        <v>0</v>
      </c>
      <c r="O34" s="29">
        <v>1593417.689</v>
      </c>
      <c r="P34" s="31">
        <v>2517527.8810000001</v>
      </c>
      <c r="Q34" s="33">
        <v>2125961.5249999999</v>
      </c>
      <c r="R34" s="35">
        <v>1468201.9839999999</v>
      </c>
      <c r="S34" s="37">
        <v>1163016.203</v>
      </c>
      <c r="T34" s="39">
        <v>9329310.3049999997</v>
      </c>
      <c r="U34" s="41" t="s">
        <v>48</v>
      </c>
      <c r="V34" s="43">
        <v>4277.8410000000003</v>
      </c>
      <c r="W34" s="45">
        <v>13535.982</v>
      </c>
      <c r="X34" s="47">
        <v>0</v>
      </c>
      <c r="Y34" s="49">
        <v>406811.96899999998</v>
      </c>
      <c r="Z34" s="51">
        <v>668948.30900000001</v>
      </c>
      <c r="AA34" s="53">
        <v>898547.95</v>
      </c>
      <c r="AB34" s="55">
        <v>652560.75800000003</v>
      </c>
      <c r="AC34" s="57">
        <v>460421.21</v>
      </c>
      <c r="AD34" s="59">
        <v>3105104.0189999999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135382.77299999999</v>
      </c>
      <c r="AJ34" s="71">
        <v>441885.473</v>
      </c>
      <c r="AK34" s="73">
        <v>1639191.7620000001</v>
      </c>
      <c r="AL34" s="75">
        <v>2377874.923</v>
      </c>
      <c r="AM34" s="77">
        <v>1840712.804</v>
      </c>
      <c r="AN34" s="79">
        <v>6435047.7350000003</v>
      </c>
    </row>
    <row r="35" spans="1:40" ht="14.25" customHeight="1" x14ac:dyDescent="0.15">
      <c r="A35" s="1" t="s">
        <v>49</v>
      </c>
      <c r="B35" s="3">
        <v>661072.45400000003</v>
      </c>
      <c r="C35" s="5">
        <v>1090401.9140000001</v>
      </c>
      <c r="D35" s="7">
        <v>0</v>
      </c>
      <c r="E35" s="9">
        <v>8124778.9299999997</v>
      </c>
      <c r="F35" s="11">
        <v>11187768.611</v>
      </c>
      <c r="G35" s="13">
        <v>13556250.323999999</v>
      </c>
      <c r="H35" s="15">
        <v>16487213.426000001</v>
      </c>
      <c r="I35" s="17">
        <v>14120388.441</v>
      </c>
      <c r="J35" s="19">
        <v>65227874.100000001</v>
      </c>
      <c r="K35" s="21" t="s">
        <v>49</v>
      </c>
      <c r="L35" s="23">
        <v>652121.53</v>
      </c>
      <c r="M35" s="25">
        <v>1067283.6070000001</v>
      </c>
      <c r="N35" s="27">
        <v>0</v>
      </c>
      <c r="O35" s="29">
        <v>6291604.4460000005</v>
      </c>
      <c r="P35" s="31">
        <v>8451805.9759999998</v>
      </c>
      <c r="Q35" s="33">
        <v>8275979.5120000001</v>
      </c>
      <c r="R35" s="35">
        <v>8618416.0969999991</v>
      </c>
      <c r="S35" s="37">
        <v>7881556.7439999999</v>
      </c>
      <c r="T35" s="39">
        <v>41238767.912</v>
      </c>
      <c r="U35" s="41" t="s">
        <v>49</v>
      </c>
      <c r="V35" s="43">
        <v>8950.9240000000009</v>
      </c>
      <c r="W35" s="45">
        <v>23118.307000000001</v>
      </c>
      <c r="X35" s="47">
        <v>0</v>
      </c>
      <c r="Y35" s="49">
        <v>1348469.409</v>
      </c>
      <c r="Z35" s="51">
        <v>1666700.0719999999</v>
      </c>
      <c r="AA35" s="53">
        <v>2028867.9879999999</v>
      </c>
      <c r="AB35" s="55">
        <v>1874759.8629999999</v>
      </c>
      <c r="AC35" s="57">
        <v>1650823.2490000001</v>
      </c>
      <c r="AD35" s="59">
        <v>8601689.8120000008</v>
      </c>
      <c r="AE35" s="61" t="s">
        <v>49</v>
      </c>
      <c r="AF35" s="63">
        <v>0</v>
      </c>
      <c r="AG35" s="65">
        <v>0</v>
      </c>
      <c r="AH35" s="67">
        <v>0</v>
      </c>
      <c r="AI35" s="69">
        <v>484705.07500000001</v>
      </c>
      <c r="AJ35" s="71">
        <v>1069262.5630000001</v>
      </c>
      <c r="AK35" s="73">
        <v>3251402.824</v>
      </c>
      <c r="AL35" s="75">
        <v>5994037.466</v>
      </c>
      <c r="AM35" s="77">
        <v>4588008.4479999999</v>
      </c>
      <c r="AN35" s="79">
        <v>15387416.376</v>
      </c>
    </row>
    <row r="36" spans="1:40" ht="14.25" customHeight="1" x14ac:dyDescent="0.15">
      <c r="A36" s="1" t="s">
        <v>50</v>
      </c>
      <c r="B36" s="3">
        <v>562507.95700000005</v>
      </c>
      <c r="C36" s="5">
        <v>1059579.922</v>
      </c>
      <c r="D36" s="7">
        <v>0</v>
      </c>
      <c r="E36" s="9">
        <v>5731370.1380000003</v>
      </c>
      <c r="F36" s="11">
        <v>6300625.6909999996</v>
      </c>
      <c r="G36" s="13">
        <v>7950177.5140000004</v>
      </c>
      <c r="H36" s="15">
        <v>8990169.0920000002</v>
      </c>
      <c r="I36" s="17">
        <v>6706983.2419999996</v>
      </c>
      <c r="J36" s="19">
        <v>37301413.556000002</v>
      </c>
      <c r="K36" s="21" t="s">
        <v>50</v>
      </c>
      <c r="L36" s="23">
        <v>550763.96299999999</v>
      </c>
      <c r="M36" s="25">
        <v>1026852.275</v>
      </c>
      <c r="N36" s="27">
        <v>0</v>
      </c>
      <c r="O36" s="29">
        <v>4168918.7540000002</v>
      </c>
      <c r="P36" s="31">
        <v>4240069.8279999997</v>
      </c>
      <c r="Q36" s="33">
        <v>3792280.0249999999</v>
      </c>
      <c r="R36" s="35">
        <v>3509063.0980000002</v>
      </c>
      <c r="S36" s="37">
        <v>2625706.2420000001</v>
      </c>
      <c r="T36" s="39">
        <v>19913654.184999999</v>
      </c>
      <c r="U36" s="41" t="s">
        <v>50</v>
      </c>
      <c r="V36" s="43">
        <v>11743.994000000001</v>
      </c>
      <c r="W36" s="45">
        <v>32727.647000000001</v>
      </c>
      <c r="X36" s="47">
        <v>0</v>
      </c>
      <c r="Y36" s="49">
        <v>1112769.1089999999</v>
      </c>
      <c r="Z36" s="51">
        <v>1163009.834</v>
      </c>
      <c r="AA36" s="53">
        <v>1318633.686</v>
      </c>
      <c r="AB36" s="55">
        <v>1233173.99</v>
      </c>
      <c r="AC36" s="57">
        <v>939871.95400000003</v>
      </c>
      <c r="AD36" s="59">
        <v>5811930.2139999997</v>
      </c>
      <c r="AE36" s="61" t="s">
        <v>50</v>
      </c>
      <c r="AF36" s="63">
        <v>0</v>
      </c>
      <c r="AG36" s="65">
        <v>0</v>
      </c>
      <c r="AH36" s="67">
        <v>0</v>
      </c>
      <c r="AI36" s="69">
        <v>449682.27500000002</v>
      </c>
      <c r="AJ36" s="71">
        <v>897546.02899999998</v>
      </c>
      <c r="AK36" s="73">
        <v>2839263.8029999998</v>
      </c>
      <c r="AL36" s="75">
        <v>4247932.0039999997</v>
      </c>
      <c r="AM36" s="77">
        <v>3141405.0460000001</v>
      </c>
      <c r="AN36" s="79">
        <v>11575829.157</v>
      </c>
    </row>
    <row r="37" spans="1:40" ht="14.25" customHeight="1" x14ac:dyDescent="0.15">
      <c r="A37" s="1" t="s">
        <v>51</v>
      </c>
      <c r="B37" s="3">
        <v>82557.441000000006</v>
      </c>
      <c r="C37" s="5">
        <v>205134.989</v>
      </c>
      <c r="D37" s="7">
        <v>0</v>
      </c>
      <c r="E37" s="9">
        <v>1238863.449</v>
      </c>
      <c r="F37" s="11">
        <v>1773986.8370000001</v>
      </c>
      <c r="G37" s="13">
        <v>2181096.943</v>
      </c>
      <c r="H37" s="15">
        <v>2268029.0559999999</v>
      </c>
      <c r="I37" s="17">
        <v>1599001.878</v>
      </c>
      <c r="J37" s="19">
        <v>9348670.5930000003</v>
      </c>
      <c r="K37" s="21" t="s">
        <v>51</v>
      </c>
      <c r="L37" s="23">
        <v>79526.429000000004</v>
      </c>
      <c r="M37" s="25">
        <v>193460.72500000001</v>
      </c>
      <c r="N37" s="27">
        <v>0</v>
      </c>
      <c r="O37" s="29">
        <v>836947.95600000001</v>
      </c>
      <c r="P37" s="31">
        <v>1147341.5349999999</v>
      </c>
      <c r="Q37" s="33">
        <v>985744.50699999998</v>
      </c>
      <c r="R37" s="35">
        <v>871183.89899999998</v>
      </c>
      <c r="S37" s="37">
        <v>611476.80700000003</v>
      </c>
      <c r="T37" s="39">
        <v>4725681.858</v>
      </c>
      <c r="U37" s="41" t="s">
        <v>51</v>
      </c>
      <c r="V37" s="43">
        <v>3031.0120000000002</v>
      </c>
      <c r="W37" s="45">
        <v>11674.263999999999</v>
      </c>
      <c r="X37" s="47">
        <v>0</v>
      </c>
      <c r="Y37" s="49">
        <v>229778.264</v>
      </c>
      <c r="Z37" s="51">
        <v>309948.71100000001</v>
      </c>
      <c r="AA37" s="53">
        <v>303694.74400000001</v>
      </c>
      <c r="AB37" s="55">
        <v>252517.383</v>
      </c>
      <c r="AC37" s="57">
        <v>179940.29800000001</v>
      </c>
      <c r="AD37" s="59">
        <v>1290584.676</v>
      </c>
      <c r="AE37" s="61" t="s">
        <v>51</v>
      </c>
      <c r="AF37" s="63">
        <v>0</v>
      </c>
      <c r="AG37" s="65">
        <v>0</v>
      </c>
      <c r="AH37" s="67">
        <v>0</v>
      </c>
      <c r="AI37" s="69">
        <v>172137.22899999999</v>
      </c>
      <c r="AJ37" s="71">
        <v>316696.59100000001</v>
      </c>
      <c r="AK37" s="73">
        <v>891657.69200000004</v>
      </c>
      <c r="AL37" s="75">
        <v>1144327.774</v>
      </c>
      <c r="AM37" s="77">
        <v>807584.77300000004</v>
      </c>
      <c r="AN37" s="79">
        <v>3332404.0589999999</v>
      </c>
    </row>
    <row r="38" spans="1:40" ht="14.25" customHeight="1" x14ac:dyDescent="0.15">
      <c r="A38" s="2" t="s">
        <v>52</v>
      </c>
      <c r="B38" s="4">
        <v>93576.233999999997</v>
      </c>
      <c r="C38" s="6">
        <v>145120.63500000001</v>
      </c>
      <c r="D38" s="8">
        <v>0</v>
      </c>
      <c r="E38" s="10">
        <v>1143217.561</v>
      </c>
      <c r="F38" s="12">
        <v>1277151.321</v>
      </c>
      <c r="G38" s="14">
        <v>1701536.1740000001</v>
      </c>
      <c r="H38" s="16">
        <v>2057577.4210000001</v>
      </c>
      <c r="I38" s="18">
        <v>1648871.071</v>
      </c>
      <c r="J38" s="20">
        <v>8067050.4170000004</v>
      </c>
      <c r="K38" s="22" t="s">
        <v>52</v>
      </c>
      <c r="L38" s="24">
        <v>91762.15</v>
      </c>
      <c r="M38" s="26">
        <v>139663.90299999999</v>
      </c>
      <c r="N38" s="28">
        <v>0</v>
      </c>
      <c r="O38" s="30">
        <v>794001.70799999998</v>
      </c>
      <c r="P38" s="32">
        <v>812346.31299999997</v>
      </c>
      <c r="Q38" s="34">
        <v>827900.36100000003</v>
      </c>
      <c r="R38" s="36">
        <v>843993.17200000002</v>
      </c>
      <c r="S38" s="38">
        <v>656895.23199999996</v>
      </c>
      <c r="T38" s="40">
        <v>4166562.8390000002</v>
      </c>
      <c r="U38" s="42" t="s">
        <v>52</v>
      </c>
      <c r="V38" s="44">
        <v>1814.0840000000001</v>
      </c>
      <c r="W38" s="46">
        <v>5456.732</v>
      </c>
      <c r="X38" s="48">
        <v>0</v>
      </c>
      <c r="Y38" s="50">
        <v>227510.08900000001</v>
      </c>
      <c r="Z38" s="52">
        <v>265750.701</v>
      </c>
      <c r="AA38" s="54">
        <v>326476.652</v>
      </c>
      <c r="AB38" s="56">
        <v>310352.90399999998</v>
      </c>
      <c r="AC38" s="58">
        <v>237848.70699999999</v>
      </c>
      <c r="AD38" s="60">
        <v>1375209.8689999999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121705.764</v>
      </c>
      <c r="AJ38" s="72">
        <v>199054.307</v>
      </c>
      <c r="AK38" s="74">
        <v>547159.16099999996</v>
      </c>
      <c r="AL38" s="76">
        <v>903231.34499999997</v>
      </c>
      <c r="AM38" s="78">
        <v>754127.13199999998</v>
      </c>
      <c r="AN38" s="80">
        <v>2525277.7089999998</v>
      </c>
    </row>
    <row r="39" spans="1:40" ht="14.25" customHeight="1" x14ac:dyDescent="0.15">
      <c r="A39" s="1" t="s">
        <v>53</v>
      </c>
      <c r="B39" s="3">
        <v>38572.633999999998</v>
      </c>
      <c r="C39" s="5">
        <v>116368.22500000001</v>
      </c>
      <c r="D39" s="7">
        <v>0</v>
      </c>
      <c r="E39" s="9">
        <v>556671.24300000002</v>
      </c>
      <c r="F39" s="11">
        <v>874232.74699999997</v>
      </c>
      <c r="G39" s="13">
        <v>943077.79799999995</v>
      </c>
      <c r="H39" s="15">
        <v>1114892.355</v>
      </c>
      <c r="I39" s="17">
        <v>915824.57200000004</v>
      </c>
      <c r="J39" s="19">
        <v>4559639.574</v>
      </c>
      <c r="K39" s="21" t="s">
        <v>53</v>
      </c>
      <c r="L39" s="23">
        <v>35450.646999999997</v>
      </c>
      <c r="M39" s="25">
        <v>106685.216</v>
      </c>
      <c r="N39" s="27">
        <v>0</v>
      </c>
      <c r="O39" s="29">
        <v>322219.45899999997</v>
      </c>
      <c r="P39" s="31">
        <v>461879.27600000001</v>
      </c>
      <c r="Q39" s="33">
        <v>361263.94900000002</v>
      </c>
      <c r="R39" s="35">
        <v>322161.96100000001</v>
      </c>
      <c r="S39" s="37">
        <v>224866.05499999999</v>
      </c>
      <c r="T39" s="39">
        <v>1834526.5630000001</v>
      </c>
      <c r="U39" s="41" t="s">
        <v>53</v>
      </c>
      <c r="V39" s="43">
        <v>3121.9870000000001</v>
      </c>
      <c r="W39" s="45">
        <v>9683.009</v>
      </c>
      <c r="X39" s="47">
        <v>0</v>
      </c>
      <c r="Y39" s="49">
        <v>166540.62100000001</v>
      </c>
      <c r="Z39" s="51">
        <v>239068.24100000001</v>
      </c>
      <c r="AA39" s="53">
        <v>245635.084</v>
      </c>
      <c r="AB39" s="55">
        <v>179416.889</v>
      </c>
      <c r="AC39" s="57">
        <v>120670.18700000001</v>
      </c>
      <c r="AD39" s="59">
        <v>964136.01800000004</v>
      </c>
      <c r="AE39" s="61" t="s">
        <v>53</v>
      </c>
      <c r="AF39" s="63">
        <v>0</v>
      </c>
      <c r="AG39" s="65">
        <v>0</v>
      </c>
      <c r="AH39" s="67">
        <v>0</v>
      </c>
      <c r="AI39" s="69">
        <v>67911.163</v>
      </c>
      <c r="AJ39" s="71">
        <v>173285.23</v>
      </c>
      <c r="AK39" s="73">
        <v>336178.76500000001</v>
      </c>
      <c r="AL39" s="75">
        <v>613313.505</v>
      </c>
      <c r="AM39" s="77">
        <v>570288.32999999996</v>
      </c>
      <c r="AN39" s="79">
        <v>1760976.993</v>
      </c>
    </row>
    <row r="40" spans="1:40" ht="14.25" customHeight="1" x14ac:dyDescent="0.15">
      <c r="A40" s="1" t="s">
        <v>54</v>
      </c>
      <c r="B40" s="3">
        <v>65662.241999999998</v>
      </c>
      <c r="C40" s="5">
        <v>130477.666</v>
      </c>
      <c r="D40" s="7">
        <v>0</v>
      </c>
      <c r="E40" s="9">
        <v>991794.71699999995</v>
      </c>
      <c r="F40" s="11">
        <v>1135116.7450000001</v>
      </c>
      <c r="G40" s="13">
        <v>1189510.1410000001</v>
      </c>
      <c r="H40" s="15">
        <v>1442808.824</v>
      </c>
      <c r="I40" s="17">
        <v>1151411.3570000001</v>
      </c>
      <c r="J40" s="19">
        <v>6106781.6919999998</v>
      </c>
      <c r="K40" s="21" t="s">
        <v>54</v>
      </c>
      <c r="L40" s="23">
        <v>62114.22</v>
      </c>
      <c r="M40" s="25">
        <v>119354.694</v>
      </c>
      <c r="N40" s="27">
        <v>0</v>
      </c>
      <c r="O40" s="29">
        <v>586996.74399999995</v>
      </c>
      <c r="P40" s="31">
        <v>613086.59600000002</v>
      </c>
      <c r="Q40" s="33">
        <v>457223.05499999999</v>
      </c>
      <c r="R40" s="35">
        <v>386669.44699999999</v>
      </c>
      <c r="S40" s="37">
        <v>261283.13099999999</v>
      </c>
      <c r="T40" s="39">
        <v>2486727.8870000001</v>
      </c>
      <c r="U40" s="41" t="s">
        <v>54</v>
      </c>
      <c r="V40" s="43">
        <v>3548.0219999999999</v>
      </c>
      <c r="W40" s="45">
        <v>11122.972</v>
      </c>
      <c r="X40" s="47">
        <v>0</v>
      </c>
      <c r="Y40" s="49">
        <v>320710.90100000001</v>
      </c>
      <c r="Z40" s="51">
        <v>359698.90600000002</v>
      </c>
      <c r="AA40" s="53">
        <v>305191.55699999997</v>
      </c>
      <c r="AB40" s="55">
        <v>249887.147</v>
      </c>
      <c r="AC40" s="57">
        <v>171763.82500000001</v>
      </c>
      <c r="AD40" s="59">
        <v>1421923.33</v>
      </c>
      <c r="AE40" s="61" t="s">
        <v>54</v>
      </c>
      <c r="AF40" s="63">
        <v>0</v>
      </c>
      <c r="AG40" s="65">
        <v>0</v>
      </c>
      <c r="AH40" s="67">
        <v>0</v>
      </c>
      <c r="AI40" s="69">
        <v>84087.072</v>
      </c>
      <c r="AJ40" s="71">
        <v>162331.24299999999</v>
      </c>
      <c r="AK40" s="73">
        <v>427095.52899999998</v>
      </c>
      <c r="AL40" s="75">
        <v>806252.23</v>
      </c>
      <c r="AM40" s="77">
        <v>718364.40099999995</v>
      </c>
      <c r="AN40" s="79">
        <v>2198130.4750000001</v>
      </c>
    </row>
    <row r="41" spans="1:40" ht="14.25" customHeight="1" x14ac:dyDescent="0.15">
      <c r="A41" s="1" t="s">
        <v>55</v>
      </c>
      <c r="B41" s="3">
        <v>162627.655</v>
      </c>
      <c r="C41" s="5">
        <v>324552.17200000002</v>
      </c>
      <c r="D41" s="7">
        <v>0</v>
      </c>
      <c r="E41" s="9">
        <v>2303117.1060000001</v>
      </c>
      <c r="F41" s="11">
        <v>2590543.8969999999</v>
      </c>
      <c r="G41" s="13">
        <v>3064681.344</v>
      </c>
      <c r="H41" s="15">
        <v>3401540.977</v>
      </c>
      <c r="I41" s="17">
        <v>2720854.5920000002</v>
      </c>
      <c r="J41" s="19">
        <v>14567917.743000001</v>
      </c>
      <c r="K41" s="21" t="s">
        <v>55</v>
      </c>
      <c r="L41" s="23">
        <v>152430.94699999999</v>
      </c>
      <c r="M41" s="25">
        <v>295966.02799999999</v>
      </c>
      <c r="N41" s="27">
        <v>0</v>
      </c>
      <c r="O41" s="29">
        <v>1493794.32</v>
      </c>
      <c r="P41" s="31">
        <v>1525036.459</v>
      </c>
      <c r="Q41" s="33">
        <v>1272876.9069999999</v>
      </c>
      <c r="R41" s="35">
        <v>1007701.819</v>
      </c>
      <c r="S41" s="37">
        <v>677912.05900000001</v>
      </c>
      <c r="T41" s="39">
        <v>6425718.5389999999</v>
      </c>
      <c r="U41" s="41" t="s">
        <v>55</v>
      </c>
      <c r="V41" s="43">
        <v>10196.708000000001</v>
      </c>
      <c r="W41" s="45">
        <v>28586.144</v>
      </c>
      <c r="X41" s="47">
        <v>0</v>
      </c>
      <c r="Y41" s="49">
        <v>605096.82999999996</v>
      </c>
      <c r="Z41" s="51">
        <v>694352.777</v>
      </c>
      <c r="AA41" s="53">
        <v>818628.83</v>
      </c>
      <c r="AB41" s="55">
        <v>697756.20799999998</v>
      </c>
      <c r="AC41" s="57">
        <v>571201.41099999996</v>
      </c>
      <c r="AD41" s="59">
        <v>3425818.9079999998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204225.95600000001</v>
      </c>
      <c r="AJ41" s="71">
        <v>371154.66100000002</v>
      </c>
      <c r="AK41" s="73">
        <v>973175.60699999996</v>
      </c>
      <c r="AL41" s="75">
        <v>1696082.95</v>
      </c>
      <c r="AM41" s="77">
        <v>1471741.122</v>
      </c>
      <c r="AN41" s="79">
        <v>4716380.2960000001</v>
      </c>
    </row>
    <row r="42" spans="1:40" ht="14.25" customHeight="1" x14ac:dyDescent="0.15">
      <c r="A42" s="1" t="s">
        <v>56</v>
      </c>
      <c r="B42" s="3">
        <v>305324.56</v>
      </c>
      <c r="C42" s="5">
        <v>504783.28399999999</v>
      </c>
      <c r="D42" s="7">
        <v>0</v>
      </c>
      <c r="E42" s="9">
        <v>3121686.6949999998</v>
      </c>
      <c r="F42" s="11">
        <v>3395112.2880000002</v>
      </c>
      <c r="G42" s="13">
        <v>4075072.83</v>
      </c>
      <c r="H42" s="15">
        <v>4313546.9709999999</v>
      </c>
      <c r="I42" s="17">
        <v>3701696.8810000001</v>
      </c>
      <c r="J42" s="19">
        <v>19417223.509</v>
      </c>
      <c r="K42" s="21" t="s">
        <v>56</v>
      </c>
      <c r="L42" s="23">
        <v>291458.38400000002</v>
      </c>
      <c r="M42" s="25">
        <v>471530.83199999999</v>
      </c>
      <c r="N42" s="27">
        <v>0</v>
      </c>
      <c r="O42" s="29">
        <v>2131679.4419999998</v>
      </c>
      <c r="P42" s="31">
        <v>2129909.0639999998</v>
      </c>
      <c r="Q42" s="33">
        <v>1880781.5090000001</v>
      </c>
      <c r="R42" s="35">
        <v>1469334.497</v>
      </c>
      <c r="S42" s="37">
        <v>1084979.7009999999</v>
      </c>
      <c r="T42" s="39">
        <v>9459673.4289999995</v>
      </c>
      <c r="U42" s="41" t="s">
        <v>56</v>
      </c>
      <c r="V42" s="43">
        <v>13866.175999999999</v>
      </c>
      <c r="W42" s="45">
        <v>33252.451999999997</v>
      </c>
      <c r="X42" s="47">
        <v>0</v>
      </c>
      <c r="Y42" s="49">
        <v>679798.63199999998</v>
      </c>
      <c r="Z42" s="51">
        <v>763548.10699999996</v>
      </c>
      <c r="AA42" s="53">
        <v>865427.37300000002</v>
      </c>
      <c r="AB42" s="55">
        <v>803696.65800000005</v>
      </c>
      <c r="AC42" s="57">
        <v>701622.17299999995</v>
      </c>
      <c r="AD42" s="59">
        <v>3861211.571</v>
      </c>
      <c r="AE42" s="61" t="s">
        <v>56</v>
      </c>
      <c r="AF42" s="63">
        <v>0</v>
      </c>
      <c r="AG42" s="65">
        <v>0</v>
      </c>
      <c r="AH42" s="67">
        <v>0</v>
      </c>
      <c r="AI42" s="69">
        <v>310208.62099999998</v>
      </c>
      <c r="AJ42" s="71">
        <v>501655.11700000003</v>
      </c>
      <c r="AK42" s="73">
        <v>1328863.9480000001</v>
      </c>
      <c r="AL42" s="75">
        <v>2040515.8160000001</v>
      </c>
      <c r="AM42" s="77">
        <v>1915095.007</v>
      </c>
      <c r="AN42" s="79">
        <v>6096338.5089999996</v>
      </c>
    </row>
    <row r="43" spans="1:40" ht="14.25" customHeight="1" x14ac:dyDescent="0.15">
      <c r="A43" s="2" t="s">
        <v>57</v>
      </c>
      <c r="B43" s="4">
        <v>100934.117</v>
      </c>
      <c r="C43" s="6">
        <v>176520.96599999999</v>
      </c>
      <c r="D43" s="8">
        <v>0</v>
      </c>
      <c r="E43" s="10">
        <v>1990848.05</v>
      </c>
      <c r="F43" s="12">
        <v>1873575.1359999999</v>
      </c>
      <c r="G43" s="14">
        <v>2024687.669</v>
      </c>
      <c r="H43" s="16">
        <v>2486291.8730000001</v>
      </c>
      <c r="I43" s="18">
        <v>1817605.3430000001</v>
      </c>
      <c r="J43" s="20">
        <v>10470463.153999999</v>
      </c>
      <c r="K43" s="22" t="s">
        <v>57</v>
      </c>
      <c r="L43" s="24">
        <v>97302.081999999995</v>
      </c>
      <c r="M43" s="26">
        <v>168152.769</v>
      </c>
      <c r="N43" s="28">
        <v>0</v>
      </c>
      <c r="O43" s="30">
        <v>1300224.78</v>
      </c>
      <c r="P43" s="32">
        <v>1097940.392</v>
      </c>
      <c r="Q43" s="34">
        <v>824379.06200000003</v>
      </c>
      <c r="R43" s="36">
        <v>710788.50899999996</v>
      </c>
      <c r="S43" s="38">
        <v>430713.61</v>
      </c>
      <c r="T43" s="40">
        <v>4629501.2039999999</v>
      </c>
      <c r="U43" s="42" t="s">
        <v>57</v>
      </c>
      <c r="V43" s="44">
        <v>3632.0349999999999</v>
      </c>
      <c r="W43" s="46">
        <v>8368.1970000000001</v>
      </c>
      <c r="X43" s="48">
        <v>0</v>
      </c>
      <c r="Y43" s="50">
        <v>448042.59</v>
      </c>
      <c r="Z43" s="52">
        <v>468361.299</v>
      </c>
      <c r="AA43" s="54">
        <v>496095.6</v>
      </c>
      <c r="AB43" s="56">
        <v>511291.826</v>
      </c>
      <c r="AC43" s="58">
        <v>371445.071</v>
      </c>
      <c r="AD43" s="60">
        <v>2307236.6179999998</v>
      </c>
      <c r="AE43" s="62" t="s">
        <v>57</v>
      </c>
      <c r="AF43" s="64">
        <v>0</v>
      </c>
      <c r="AG43" s="66">
        <v>0</v>
      </c>
      <c r="AH43" s="68">
        <v>0</v>
      </c>
      <c r="AI43" s="70">
        <v>242580.68</v>
      </c>
      <c r="AJ43" s="72">
        <v>307273.44500000001</v>
      </c>
      <c r="AK43" s="74">
        <v>704213.00699999998</v>
      </c>
      <c r="AL43" s="76">
        <v>1264211.5379999999</v>
      </c>
      <c r="AM43" s="78">
        <v>1015446.662</v>
      </c>
      <c r="AN43" s="80">
        <v>3533725.3319999999</v>
      </c>
    </row>
    <row r="44" spans="1:40" ht="14.25" customHeight="1" x14ac:dyDescent="0.15">
      <c r="A44" s="1" t="s">
        <v>58</v>
      </c>
      <c r="B44" s="3">
        <v>48306.565999999999</v>
      </c>
      <c r="C44" s="5">
        <v>136700.17000000001</v>
      </c>
      <c r="D44" s="7">
        <v>0</v>
      </c>
      <c r="E44" s="9">
        <v>820785.46499999997</v>
      </c>
      <c r="F44" s="11">
        <v>1098211.797</v>
      </c>
      <c r="G44" s="13">
        <v>1346451.0060000001</v>
      </c>
      <c r="H44" s="15">
        <v>1542036.9169999999</v>
      </c>
      <c r="I44" s="17">
        <v>1152957.4879999999</v>
      </c>
      <c r="J44" s="19">
        <v>6145449.409</v>
      </c>
      <c r="K44" s="21" t="s">
        <v>58</v>
      </c>
      <c r="L44" s="23">
        <v>46838.841</v>
      </c>
      <c r="M44" s="25">
        <v>131019.86</v>
      </c>
      <c r="N44" s="27">
        <v>0</v>
      </c>
      <c r="O44" s="29">
        <v>571331.47400000005</v>
      </c>
      <c r="P44" s="31">
        <v>669579.65700000001</v>
      </c>
      <c r="Q44" s="33">
        <v>608038.77099999995</v>
      </c>
      <c r="R44" s="35">
        <v>448988.85499999998</v>
      </c>
      <c r="S44" s="37">
        <v>341193.00799999997</v>
      </c>
      <c r="T44" s="39">
        <v>2816990.466</v>
      </c>
      <c r="U44" s="41" t="s">
        <v>58</v>
      </c>
      <c r="V44" s="43">
        <v>1467.7249999999999</v>
      </c>
      <c r="W44" s="45">
        <v>5680.31</v>
      </c>
      <c r="X44" s="47">
        <v>0</v>
      </c>
      <c r="Y44" s="49">
        <v>171374.92600000001</v>
      </c>
      <c r="Z44" s="51">
        <v>240121.90299999999</v>
      </c>
      <c r="AA44" s="53">
        <v>277790.26699999999</v>
      </c>
      <c r="AB44" s="55">
        <v>225406.51500000001</v>
      </c>
      <c r="AC44" s="57">
        <v>162767.234</v>
      </c>
      <c r="AD44" s="59">
        <v>1084608.8799999999</v>
      </c>
      <c r="AE44" s="61" t="s">
        <v>58</v>
      </c>
      <c r="AF44" s="63">
        <v>0</v>
      </c>
      <c r="AG44" s="65">
        <v>0</v>
      </c>
      <c r="AH44" s="67">
        <v>0</v>
      </c>
      <c r="AI44" s="69">
        <v>78079.065000000002</v>
      </c>
      <c r="AJ44" s="71">
        <v>188510.23699999999</v>
      </c>
      <c r="AK44" s="73">
        <v>460621.96799999999</v>
      </c>
      <c r="AL44" s="75">
        <v>867641.54700000002</v>
      </c>
      <c r="AM44" s="77">
        <v>648997.24600000004</v>
      </c>
      <c r="AN44" s="79">
        <v>2243850.0630000001</v>
      </c>
    </row>
    <row r="45" spans="1:40" ht="14.25" customHeight="1" x14ac:dyDescent="0.15">
      <c r="A45" s="1" t="s">
        <v>59</v>
      </c>
      <c r="B45" s="3">
        <v>69819.404999999999</v>
      </c>
      <c r="C45" s="5">
        <v>177452.027</v>
      </c>
      <c r="D45" s="7">
        <v>0</v>
      </c>
      <c r="E45" s="9">
        <v>1114426.716</v>
      </c>
      <c r="F45" s="11">
        <v>1350949.291</v>
      </c>
      <c r="G45" s="13">
        <v>1746472.3160000001</v>
      </c>
      <c r="H45" s="15">
        <v>1742250.192</v>
      </c>
      <c r="I45" s="17">
        <v>1216842.5120000001</v>
      </c>
      <c r="J45" s="19">
        <v>7418212.4589999998</v>
      </c>
      <c r="K45" s="21" t="s">
        <v>59</v>
      </c>
      <c r="L45" s="23">
        <v>67162.119000000006</v>
      </c>
      <c r="M45" s="25">
        <v>166414.96799999999</v>
      </c>
      <c r="N45" s="27">
        <v>0</v>
      </c>
      <c r="O45" s="29">
        <v>749812.34900000005</v>
      </c>
      <c r="P45" s="31">
        <v>851687.34100000001</v>
      </c>
      <c r="Q45" s="33">
        <v>802284.80599999998</v>
      </c>
      <c r="R45" s="35">
        <v>652960.58700000006</v>
      </c>
      <c r="S45" s="37">
        <v>439026.53399999999</v>
      </c>
      <c r="T45" s="39">
        <v>3729348.7039999999</v>
      </c>
      <c r="U45" s="41" t="s">
        <v>59</v>
      </c>
      <c r="V45" s="43">
        <v>2657.2860000000001</v>
      </c>
      <c r="W45" s="45">
        <v>11037.058999999999</v>
      </c>
      <c r="X45" s="47">
        <v>0</v>
      </c>
      <c r="Y45" s="49">
        <v>222707.91</v>
      </c>
      <c r="Z45" s="51">
        <v>271613.93199999997</v>
      </c>
      <c r="AA45" s="53">
        <v>279402.788</v>
      </c>
      <c r="AB45" s="55">
        <v>226344.22700000001</v>
      </c>
      <c r="AC45" s="57">
        <v>149225.13500000001</v>
      </c>
      <c r="AD45" s="59">
        <v>1162988.3370000001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141906.45699999999</v>
      </c>
      <c r="AJ45" s="71">
        <v>227648.01800000001</v>
      </c>
      <c r="AK45" s="73">
        <v>664784.72199999995</v>
      </c>
      <c r="AL45" s="75">
        <v>862945.37800000003</v>
      </c>
      <c r="AM45" s="77">
        <v>628590.84299999999</v>
      </c>
      <c r="AN45" s="79">
        <v>2525875.4180000001</v>
      </c>
    </row>
    <row r="46" spans="1:40" ht="14.25" customHeight="1" x14ac:dyDescent="0.15">
      <c r="A46" s="1" t="s">
        <v>60</v>
      </c>
      <c r="B46" s="3">
        <v>144321.02600000001</v>
      </c>
      <c r="C46" s="5">
        <v>228579.05</v>
      </c>
      <c r="D46" s="7">
        <v>0</v>
      </c>
      <c r="E46" s="9">
        <v>1919362.422</v>
      </c>
      <c r="F46" s="11">
        <v>1902107.3289999999</v>
      </c>
      <c r="G46" s="13">
        <v>2218201.8870000001</v>
      </c>
      <c r="H46" s="15">
        <v>2730330.639</v>
      </c>
      <c r="I46" s="17">
        <v>2181312.8059999999</v>
      </c>
      <c r="J46" s="19">
        <v>11324215.159</v>
      </c>
      <c r="K46" s="21" t="s">
        <v>60</v>
      </c>
      <c r="L46" s="23">
        <v>138104.37299999999</v>
      </c>
      <c r="M46" s="25">
        <v>211791.45</v>
      </c>
      <c r="N46" s="27">
        <v>0</v>
      </c>
      <c r="O46" s="29">
        <v>1240454.8500000001</v>
      </c>
      <c r="P46" s="31">
        <v>1118849.0930000001</v>
      </c>
      <c r="Q46" s="33">
        <v>990597.179</v>
      </c>
      <c r="R46" s="35">
        <v>886763.79399999999</v>
      </c>
      <c r="S46" s="37">
        <v>625165.80299999996</v>
      </c>
      <c r="T46" s="39">
        <v>5211726.5420000004</v>
      </c>
      <c r="U46" s="41" t="s">
        <v>60</v>
      </c>
      <c r="V46" s="43">
        <v>6216.6530000000002</v>
      </c>
      <c r="W46" s="45">
        <v>16787.599999999999</v>
      </c>
      <c r="X46" s="47">
        <v>0</v>
      </c>
      <c r="Y46" s="49">
        <v>506946.24699999997</v>
      </c>
      <c r="Z46" s="51">
        <v>528713.06499999994</v>
      </c>
      <c r="AA46" s="53">
        <v>614564.22900000005</v>
      </c>
      <c r="AB46" s="55">
        <v>648711.65700000001</v>
      </c>
      <c r="AC46" s="57">
        <v>503112.07900000003</v>
      </c>
      <c r="AD46" s="59">
        <v>2825051.53</v>
      </c>
      <c r="AE46" s="61" t="s">
        <v>60</v>
      </c>
      <c r="AF46" s="63">
        <v>0</v>
      </c>
      <c r="AG46" s="65">
        <v>0</v>
      </c>
      <c r="AH46" s="67">
        <v>0</v>
      </c>
      <c r="AI46" s="69">
        <v>171961.32500000001</v>
      </c>
      <c r="AJ46" s="71">
        <v>254545.171</v>
      </c>
      <c r="AK46" s="73">
        <v>613040.47900000005</v>
      </c>
      <c r="AL46" s="75">
        <v>1194855.1880000001</v>
      </c>
      <c r="AM46" s="77">
        <v>1053034.9240000001</v>
      </c>
      <c r="AN46" s="79">
        <v>3287437.0869999998</v>
      </c>
    </row>
    <row r="47" spans="1:40" ht="14.25" customHeight="1" x14ac:dyDescent="0.15">
      <c r="A47" s="1" t="s">
        <v>61</v>
      </c>
      <c r="B47" s="3">
        <v>40869.569000000003</v>
      </c>
      <c r="C47" s="5">
        <v>82904.595000000001</v>
      </c>
      <c r="D47" s="7">
        <v>0</v>
      </c>
      <c r="E47" s="9">
        <v>935139.67299999995</v>
      </c>
      <c r="F47" s="11">
        <v>945560.40300000005</v>
      </c>
      <c r="G47" s="13">
        <v>1145531.8160000001</v>
      </c>
      <c r="H47" s="15">
        <v>1473472.469</v>
      </c>
      <c r="I47" s="17">
        <v>1201958.4029999999</v>
      </c>
      <c r="J47" s="19">
        <v>5825436.9280000003</v>
      </c>
      <c r="K47" s="21" t="s">
        <v>61</v>
      </c>
      <c r="L47" s="23">
        <v>39945.775999999998</v>
      </c>
      <c r="M47" s="25">
        <v>79992.762000000002</v>
      </c>
      <c r="N47" s="27">
        <v>0</v>
      </c>
      <c r="O47" s="29">
        <v>559653.62399999995</v>
      </c>
      <c r="P47" s="31">
        <v>521794.00900000002</v>
      </c>
      <c r="Q47" s="33">
        <v>437022.47200000001</v>
      </c>
      <c r="R47" s="35">
        <v>320924.70899999997</v>
      </c>
      <c r="S47" s="37">
        <v>175814.09599999999</v>
      </c>
      <c r="T47" s="39">
        <v>2135147.4479999999</v>
      </c>
      <c r="U47" s="41" t="s">
        <v>61</v>
      </c>
      <c r="V47" s="43">
        <v>923.79300000000001</v>
      </c>
      <c r="W47" s="45">
        <v>2911.8330000000001</v>
      </c>
      <c r="X47" s="47">
        <v>0</v>
      </c>
      <c r="Y47" s="49">
        <v>308593.77600000001</v>
      </c>
      <c r="Z47" s="51">
        <v>326324.89600000001</v>
      </c>
      <c r="AA47" s="53">
        <v>347917.99300000002</v>
      </c>
      <c r="AB47" s="55">
        <v>259788.22700000001</v>
      </c>
      <c r="AC47" s="57">
        <v>148977.033</v>
      </c>
      <c r="AD47" s="59">
        <v>1395437.551</v>
      </c>
      <c r="AE47" s="61" t="s">
        <v>61</v>
      </c>
      <c r="AF47" s="63">
        <v>0</v>
      </c>
      <c r="AG47" s="65">
        <v>0</v>
      </c>
      <c r="AH47" s="67">
        <v>0</v>
      </c>
      <c r="AI47" s="69">
        <v>66892.273000000001</v>
      </c>
      <c r="AJ47" s="71">
        <v>97441.498000000007</v>
      </c>
      <c r="AK47" s="73">
        <v>360591.35100000002</v>
      </c>
      <c r="AL47" s="75">
        <v>892759.53300000005</v>
      </c>
      <c r="AM47" s="77">
        <v>877167.27399999998</v>
      </c>
      <c r="AN47" s="79">
        <v>2294851.929</v>
      </c>
    </row>
    <row r="48" spans="1:40" ht="14.25" customHeight="1" x14ac:dyDescent="0.15">
      <c r="A48" s="2" t="s">
        <v>62</v>
      </c>
      <c r="B48" s="4">
        <v>384650.95199999999</v>
      </c>
      <c r="C48" s="6">
        <v>733753.79500000004</v>
      </c>
      <c r="D48" s="8">
        <v>0</v>
      </c>
      <c r="E48" s="10">
        <v>5844165.5630000001</v>
      </c>
      <c r="F48" s="12">
        <v>5846423.6560000004</v>
      </c>
      <c r="G48" s="14">
        <v>7043833.352</v>
      </c>
      <c r="H48" s="16">
        <v>8011138.3459999999</v>
      </c>
      <c r="I48" s="18">
        <v>5326076.983</v>
      </c>
      <c r="J48" s="20">
        <v>33190042.647</v>
      </c>
      <c r="K48" s="22" t="s">
        <v>62</v>
      </c>
      <c r="L48" s="24">
        <v>371576.81199999998</v>
      </c>
      <c r="M48" s="26">
        <v>689628.66399999999</v>
      </c>
      <c r="N48" s="28">
        <v>0</v>
      </c>
      <c r="O48" s="30">
        <v>3938534.9780000001</v>
      </c>
      <c r="P48" s="32">
        <v>3651394.162</v>
      </c>
      <c r="Q48" s="34">
        <v>3200255.963</v>
      </c>
      <c r="R48" s="36">
        <v>2828652.9019999998</v>
      </c>
      <c r="S48" s="38">
        <v>1705683.9469999999</v>
      </c>
      <c r="T48" s="40">
        <v>16385727.427999999</v>
      </c>
      <c r="U48" s="42" t="s">
        <v>62</v>
      </c>
      <c r="V48" s="44">
        <v>13074.14</v>
      </c>
      <c r="W48" s="46">
        <v>44125.131000000001</v>
      </c>
      <c r="X48" s="48">
        <v>0</v>
      </c>
      <c r="Y48" s="50">
        <v>1189929.855</v>
      </c>
      <c r="Z48" s="52">
        <v>1200616.7050000001</v>
      </c>
      <c r="AA48" s="54">
        <v>1395404.2209999999</v>
      </c>
      <c r="AB48" s="56">
        <v>1381221.9240000001</v>
      </c>
      <c r="AC48" s="58">
        <v>943693.75699999998</v>
      </c>
      <c r="AD48" s="60">
        <v>6168065.733</v>
      </c>
      <c r="AE48" s="62" t="s">
        <v>62</v>
      </c>
      <c r="AF48" s="64">
        <v>0</v>
      </c>
      <c r="AG48" s="66">
        <v>0</v>
      </c>
      <c r="AH48" s="68">
        <v>0</v>
      </c>
      <c r="AI48" s="70">
        <v>715700.73</v>
      </c>
      <c r="AJ48" s="72">
        <v>994412.78899999999</v>
      </c>
      <c r="AK48" s="74">
        <v>2448173.1680000001</v>
      </c>
      <c r="AL48" s="76">
        <v>3801263.52</v>
      </c>
      <c r="AM48" s="78">
        <v>2676699.2790000001</v>
      </c>
      <c r="AN48" s="80">
        <v>10636249.486</v>
      </c>
    </row>
    <row r="49" spans="1:41" ht="14.25" customHeight="1" x14ac:dyDescent="0.15">
      <c r="A49" s="1" t="s">
        <v>63</v>
      </c>
      <c r="B49" s="3">
        <v>76360.842999999993</v>
      </c>
      <c r="C49" s="5">
        <v>181904.19699999999</v>
      </c>
      <c r="D49" s="7">
        <v>0</v>
      </c>
      <c r="E49" s="9">
        <v>1271169.3940000001</v>
      </c>
      <c r="F49" s="11">
        <v>997195.00399999996</v>
      </c>
      <c r="G49" s="13">
        <v>1233612.382</v>
      </c>
      <c r="H49" s="15">
        <v>1131552.9709999999</v>
      </c>
      <c r="I49" s="17">
        <v>834911.79700000002</v>
      </c>
      <c r="J49" s="19">
        <v>5726706.5880000005</v>
      </c>
      <c r="K49" s="21" t="s">
        <v>63</v>
      </c>
      <c r="L49" s="23">
        <v>72131.755000000005</v>
      </c>
      <c r="M49" s="25">
        <v>146801.48499999999</v>
      </c>
      <c r="N49" s="27">
        <v>0</v>
      </c>
      <c r="O49" s="29">
        <v>806184.00100000005</v>
      </c>
      <c r="P49" s="31">
        <v>563596.11300000001</v>
      </c>
      <c r="Q49" s="33">
        <v>505997.53200000001</v>
      </c>
      <c r="R49" s="35">
        <v>366695.94300000003</v>
      </c>
      <c r="S49" s="37">
        <v>201415.552</v>
      </c>
      <c r="T49" s="39">
        <v>2662822.3810000001</v>
      </c>
      <c r="U49" s="41" t="s">
        <v>63</v>
      </c>
      <c r="V49" s="43">
        <v>4229.0879999999997</v>
      </c>
      <c r="W49" s="45">
        <v>35102.712</v>
      </c>
      <c r="X49" s="47">
        <v>0</v>
      </c>
      <c r="Y49" s="49">
        <v>325866.07500000001</v>
      </c>
      <c r="Z49" s="51">
        <v>263133.136</v>
      </c>
      <c r="AA49" s="53">
        <v>259482.78200000001</v>
      </c>
      <c r="AB49" s="55">
        <v>214299.07</v>
      </c>
      <c r="AC49" s="57">
        <v>151888.31</v>
      </c>
      <c r="AD49" s="59">
        <v>1254001.173</v>
      </c>
      <c r="AE49" s="61" t="s">
        <v>63</v>
      </c>
      <c r="AF49" s="63">
        <v>0</v>
      </c>
      <c r="AG49" s="65">
        <v>0</v>
      </c>
      <c r="AH49" s="67">
        <v>0</v>
      </c>
      <c r="AI49" s="69">
        <v>139119.318</v>
      </c>
      <c r="AJ49" s="71">
        <v>170465.755</v>
      </c>
      <c r="AK49" s="73">
        <v>468132.06800000003</v>
      </c>
      <c r="AL49" s="75">
        <v>550557.95799999998</v>
      </c>
      <c r="AM49" s="77">
        <v>481607.935</v>
      </c>
      <c r="AN49" s="79">
        <v>1809883.034</v>
      </c>
    </row>
    <row r="50" spans="1:41" ht="14.25" customHeight="1" x14ac:dyDescent="0.15">
      <c r="A50" s="1" t="s">
        <v>64</v>
      </c>
      <c r="B50" s="3">
        <v>96083.315000000002</v>
      </c>
      <c r="C50" s="5">
        <v>234965.12299999999</v>
      </c>
      <c r="D50" s="7">
        <v>0</v>
      </c>
      <c r="E50" s="9">
        <v>1999222.8060000001</v>
      </c>
      <c r="F50" s="11">
        <v>1879435.4</v>
      </c>
      <c r="G50" s="13">
        <v>2358252.2050000001</v>
      </c>
      <c r="H50" s="15">
        <v>2546538.821</v>
      </c>
      <c r="I50" s="17">
        <v>1551283.3019999999</v>
      </c>
      <c r="J50" s="19">
        <v>10665780.971999999</v>
      </c>
      <c r="K50" s="21" t="s">
        <v>64</v>
      </c>
      <c r="L50" s="23">
        <v>90518.025999999998</v>
      </c>
      <c r="M50" s="25">
        <v>213373.89600000001</v>
      </c>
      <c r="N50" s="27">
        <v>0</v>
      </c>
      <c r="O50" s="29">
        <v>1271812.733</v>
      </c>
      <c r="P50" s="31">
        <v>1055099.139</v>
      </c>
      <c r="Q50" s="33">
        <v>934985.62600000005</v>
      </c>
      <c r="R50" s="35">
        <v>728215.09699999995</v>
      </c>
      <c r="S50" s="37">
        <v>389334.77600000001</v>
      </c>
      <c r="T50" s="39">
        <v>4683339.2929999996</v>
      </c>
      <c r="U50" s="41" t="s">
        <v>64</v>
      </c>
      <c r="V50" s="43">
        <v>5565.2889999999998</v>
      </c>
      <c r="W50" s="45">
        <v>21591.226999999999</v>
      </c>
      <c r="X50" s="47">
        <v>0</v>
      </c>
      <c r="Y50" s="49">
        <v>548535.78099999996</v>
      </c>
      <c r="Z50" s="51">
        <v>549460.00699999998</v>
      </c>
      <c r="AA50" s="53">
        <v>641090.39599999995</v>
      </c>
      <c r="AB50" s="55">
        <v>605455.96900000004</v>
      </c>
      <c r="AC50" s="57">
        <v>364121.815</v>
      </c>
      <c r="AD50" s="59">
        <v>2735820.4840000002</v>
      </c>
      <c r="AE50" s="61" t="s">
        <v>64</v>
      </c>
      <c r="AF50" s="63">
        <v>0</v>
      </c>
      <c r="AG50" s="65">
        <v>0</v>
      </c>
      <c r="AH50" s="67">
        <v>0</v>
      </c>
      <c r="AI50" s="69">
        <v>178874.29199999999</v>
      </c>
      <c r="AJ50" s="71">
        <v>274876.25400000002</v>
      </c>
      <c r="AK50" s="73">
        <v>782176.18299999996</v>
      </c>
      <c r="AL50" s="75">
        <v>1212867.7549999999</v>
      </c>
      <c r="AM50" s="77">
        <v>797826.71100000001</v>
      </c>
      <c r="AN50" s="79">
        <v>3246621.1949999998</v>
      </c>
    </row>
    <row r="51" spans="1:41" ht="14.25" customHeight="1" x14ac:dyDescent="0.15">
      <c r="A51" s="1" t="s">
        <v>65</v>
      </c>
      <c r="B51" s="3">
        <v>128419.057</v>
      </c>
      <c r="C51" s="5">
        <v>278091.85800000001</v>
      </c>
      <c r="D51" s="7">
        <v>0</v>
      </c>
      <c r="E51" s="9">
        <v>2199676.7089999998</v>
      </c>
      <c r="F51" s="11">
        <v>2438123.1349999998</v>
      </c>
      <c r="G51" s="13">
        <v>2809788.2689999999</v>
      </c>
      <c r="H51" s="15">
        <v>3418355.0660000001</v>
      </c>
      <c r="I51" s="17">
        <v>2318137.0809999998</v>
      </c>
      <c r="J51" s="19">
        <v>13590591.175000001</v>
      </c>
      <c r="K51" s="21" t="s">
        <v>65</v>
      </c>
      <c r="L51" s="23">
        <v>122224.121</v>
      </c>
      <c r="M51" s="25">
        <v>259315.69500000001</v>
      </c>
      <c r="N51" s="27">
        <v>0</v>
      </c>
      <c r="O51" s="29">
        <v>1532357.93</v>
      </c>
      <c r="P51" s="31">
        <v>1519854.2590000001</v>
      </c>
      <c r="Q51" s="33">
        <v>1234779.061</v>
      </c>
      <c r="R51" s="35">
        <v>1056710.6140000001</v>
      </c>
      <c r="S51" s="37">
        <v>626394.63100000005</v>
      </c>
      <c r="T51" s="39">
        <v>6351636.3109999998</v>
      </c>
      <c r="U51" s="41" t="s">
        <v>65</v>
      </c>
      <c r="V51" s="43">
        <v>6194.9359999999997</v>
      </c>
      <c r="W51" s="45">
        <v>18776.163</v>
      </c>
      <c r="X51" s="47">
        <v>0</v>
      </c>
      <c r="Y51" s="49">
        <v>431580.02899999998</v>
      </c>
      <c r="Z51" s="51">
        <v>533294.00199999998</v>
      </c>
      <c r="AA51" s="53">
        <v>674448.55500000005</v>
      </c>
      <c r="AB51" s="55">
        <v>700456.05900000001</v>
      </c>
      <c r="AC51" s="57">
        <v>502104.71399999998</v>
      </c>
      <c r="AD51" s="59">
        <v>2866854.4580000001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235738.75</v>
      </c>
      <c r="AJ51" s="71">
        <v>384974.87400000001</v>
      </c>
      <c r="AK51" s="73">
        <v>900560.65300000005</v>
      </c>
      <c r="AL51" s="75">
        <v>1661188.3929999999</v>
      </c>
      <c r="AM51" s="77">
        <v>1189637.736</v>
      </c>
      <c r="AN51" s="79">
        <v>4372100.4060000004</v>
      </c>
    </row>
    <row r="52" spans="1:41" ht="14.25" customHeight="1" x14ac:dyDescent="0.15">
      <c r="A52" s="1" t="s">
        <v>66</v>
      </c>
      <c r="B52" s="3">
        <v>107077.15399999999</v>
      </c>
      <c r="C52" s="5">
        <v>187761.125</v>
      </c>
      <c r="D52" s="7">
        <v>0</v>
      </c>
      <c r="E52" s="9">
        <v>1490479.27</v>
      </c>
      <c r="F52" s="11">
        <v>1384018.1529999999</v>
      </c>
      <c r="G52" s="13">
        <v>1684630.6440000001</v>
      </c>
      <c r="H52" s="15">
        <v>2387335.3960000002</v>
      </c>
      <c r="I52" s="17">
        <v>1789800.5660000001</v>
      </c>
      <c r="J52" s="19">
        <v>9031102.3080000002</v>
      </c>
      <c r="K52" s="21" t="s">
        <v>66</v>
      </c>
      <c r="L52" s="23">
        <v>103663.315</v>
      </c>
      <c r="M52" s="25">
        <v>179947.122</v>
      </c>
      <c r="N52" s="27">
        <v>0</v>
      </c>
      <c r="O52" s="29">
        <v>1105220.246</v>
      </c>
      <c r="P52" s="31">
        <v>928548.71100000001</v>
      </c>
      <c r="Q52" s="33">
        <v>896126.45799999998</v>
      </c>
      <c r="R52" s="35">
        <v>1033399.83</v>
      </c>
      <c r="S52" s="37">
        <v>695322.28300000005</v>
      </c>
      <c r="T52" s="39">
        <v>4942227.9649999999</v>
      </c>
      <c r="U52" s="41" t="s">
        <v>66</v>
      </c>
      <c r="V52" s="43">
        <v>3413.8389999999999</v>
      </c>
      <c r="W52" s="45">
        <v>7814.0029999999997</v>
      </c>
      <c r="X52" s="47">
        <v>0</v>
      </c>
      <c r="Y52" s="49">
        <v>250897.96900000001</v>
      </c>
      <c r="Z52" s="51">
        <v>250599.78</v>
      </c>
      <c r="AA52" s="53">
        <v>284984.60100000002</v>
      </c>
      <c r="AB52" s="55">
        <v>335532.40500000003</v>
      </c>
      <c r="AC52" s="57">
        <v>293829.30599999998</v>
      </c>
      <c r="AD52" s="59">
        <v>1427071.9029999999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134361.05499999999</v>
      </c>
      <c r="AJ52" s="71">
        <v>204869.66200000001</v>
      </c>
      <c r="AK52" s="73">
        <v>503519.58500000002</v>
      </c>
      <c r="AL52" s="75">
        <v>1018403.161</v>
      </c>
      <c r="AM52" s="77">
        <v>800648.97699999996</v>
      </c>
      <c r="AN52" s="79">
        <v>2661802.44</v>
      </c>
    </row>
    <row r="53" spans="1:41" ht="14.25" customHeight="1" x14ac:dyDescent="0.15">
      <c r="A53" s="2" t="s">
        <v>67</v>
      </c>
      <c r="B53" s="4">
        <v>53422.483</v>
      </c>
      <c r="C53" s="6">
        <v>129466.65399999999</v>
      </c>
      <c r="D53" s="8">
        <v>0</v>
      </c>
      <c r="E53" s="10">
        <v>1313399.8319999999</v>
      </c>
      <c r="F53" s="12">
        <v>1359600.8119999999</v>
      </c>
      <c r="G53" s="14">
        <v>1702084.7379999999</v>
      </c>
      <c r="H53" s="16">
        <v>1971935.1569999999</v>
      </c>
      <c r="I53" s="18">
        <v>1657712.1140000001</v>
      </c>
      <c r="J53" s="20">
        <v>8187621.79</v>
      </c>
      <c r="K53" s="22" t="s">
        <v>67</v>
      </c>
      <c r="L53" s="24">
        <v>51016.508000000002</v>
      </c>
      <c r="M53" s="26">
        <v>116911.351</v>
      </c>
      <c r="N53" s="28">
        <v>0</v>
      </c>
      <c r="O53" s="30">
        <v>872019.95299999998</v>
      </c>
      <c r="P53" s="32">
        <v>866103.10600000003</v>
      </c>
      <c r="Q53" s="34">
        <v>860255.33100000001</v>
      </c>
      <c r="R53" s="36">
        <v>825201.31799999997</v>
      </c>
      <c r="S53" s="38">
        <v>665329.18799999997</v>
      </c>
      <c r="T53" s="40">
        <v>4256836.7549999999</v>
      </c>
      <c r="U53" s="42" t="s">
        <v>67</v>
      </c>
      <c r="V53" s="44">
        <v>2405.9749999999999</v>
      </c>
      <c r="W53" s="46">
        <v>12555.303</v>
      </c>
      <c r="X53" s="48">
        <v>0</v>
      </c>
      <c r="Y53" s="50">
        <v>323852.16800000001</v>
      </c>
      <c r="Z53" s="52">
        <v>325632.94</v>
      </c>
      <c r="AA53" s="54">
        <v>319505.78399999999</v>
      </c>
      <c r="AB53" s="56">
        <v>249671.72099999999</v>
      </c>
      <c r="AC53" s="58">
        <v>178850.34899999999</v>
      </c>
      <c r="AD53" s="60">
        <v>1412474.24</v>
      </c>
      <c r="AE53" s="62" t="s">
        <v>67</v>
      </c>
      <c r="AF53" s="64">
        <v>0</v>
      </c>
      <c r="AG53" s="66">
        <v>0</v>
      </c>
      <c r="AH53" s="68">
        <v>0</v>
      </c>
      <c r="AI53" s="70">
        <v>117527.711</v>
      </c>
      <c r="AJ53" s="72">
        <v>167864.766</v>
      </c>
      <c r="AK53" s="74">
        <v>522323.62300000002</v>
      </c>
      <c r="AL53" s="76">
        <v>897062.11800000002</v>
      </c>
      <c r="AM53" s="78">
        <v>813532.57700000005</v>
      </c>
      <c r="AN53" s="80">
        <v>2518310.7949999999</v>
      </c>
    </row>
    <row r="54" spans="1:41" ht="14.25" customHeight="1" x14ac:dyDescent="0.15">
      <c r="A54" s="1" t="s">
        <v>68</v>
      </c>
      <c r="B54" s="3">
        <v>142406.86300000001</v>
      </c>
      <c r="C54" s="5">
        <v>274126.71500000003</v>
      </c>
      <c r="D54" s="7">
        <v>0</v>
      </c>
      <c r="E54" s="9">
        <v>2040579.504</v>
      </c>
      <c r="F54" s="11">
        <v>2079059.2520000001</v>
      </c>
      <c r="G54" s="13">
        <v>2464095.4759999998</v>
      </c>
      <c r="H54" s="15">
        <v>3446390.17</v>
      </c>
      <c r="I54" s="17">
        <v>2598183.946</v>
      </c>
      <c r="J54" s="19">
        <v>13044841.926000001</v>
      </c>
      <c r="K54" s="21" t="s">
        <v>68</v>
      </c>
      <c r="L54" s="23">
        <v>135239.90299999999</v>
      </c>
      <c r="M54" s="25">
        <v>257108.52799999999</v>
      </c>
      <c r="N54" s="27">
        <v>0</v>
      </c>
      <c r="O54" s="29">
        <v>1227004.1569999999</v>
      </c>
      <c r="P54" s="31">
        <v>1073260.398</v>
      </c>
      <c r="Q54" s="33">
        <v>870470.27300000004</v>
      </c>
      <c r="R54" s="35">
        <v>861610.03799999994</v>
      </c>
      <c r="S54" s="37">
        <v>582585.31099999999</v>
      </c>
      <c r="T54" s="39">
        <v>5007278.608</v>
      </c>
      <c r="U54" s="41" t="s">
        <v>68</v>
      </c>
      <c r="V54" s="43">
        <v>7166.96</v>
      </c>
      <c r="W54" s="45">
        <v>17018.187000000002</v>
      </c>
      <c r="X54" s="47">
        <v>0</v>
      </c>
      <c r="Y54" s="49">
        <v>589759.37199999997</v>
      </c>
      <c r="Z54" s="51">
        <v>679572.272</v>
      </c>
      <c r="AA54" s="53">
        <v>725099.43200000003</v>
      </c>
      <c r="AB54" s="55">
        <v>754698.26399999997</v>
      </c>
      <c r="AC54" s="57">
        <v>519422.80900000001</v>
      </c>
      <c r="AD54" s="59">
        <v>3292737.2960000001</v>
      </c>
      <c r="AE54" s="61" t="s">
        <v>68</v>
      </c>
      <c r="AF54" s="63">
        <v>0</v>
      </c>
      <c r="AG54" s="65">
        <v>0</v>
      </c>
      <c r="AH54" s="67">
        <v>0</v>
      </c>
      <c r="AI54" s="69">
        <v>223815.97500000001</v>
      </c>
      <c r="AJ54" s="71">
        <v>326226.58199999999</v>
      </c>
      <c r="AK54" s="73">
        <v>868525.77099999995</v>
      </c>
      <c r="AL54" s="75">
        <v>1830081.868</v>
      </c>
      <c r="AM54" s="77">
        <v>1496175.8259999999</v>
      </c>
      <c r="AN54" s="79">
        <v>4744826.0219999999</v>
      </c>
    </row>
    <row r="55" spans="1:41" ht="14.25" customHeight="1" x14ac:dyDescent="0.15">
      <c r="A55" s="1" t="s">
        <v>69</v>
      </c>
      <c r="B55" s="3">
        <v>44678.563000000002</v>
      </c>
      <c r="C55" s="5">
        <v>130916.06600000001</v>
      </c>
      <c r="D55" s="7">
        <v>0</v>
      </c>
      <c r="E55" s="9">
        <v>919181.58900000004</v>
      </c>
      <c r="F55" s="11">
        <v>1293163.446</v>
      </c>
      <c r="G55" s="13">
        <v>2046880.6410000001</v>
      </c>
      <c r="H55" s="15">
        <v>2677113.736</v>
      </c>
      <c r="I55" s="17">
        <v>1458454.88</v>
      </c>
      <c r="J55" s="19">
        <v>8570388.9210000001</v>
      </c>
      <c r="K55" s="21" t="s">
        <v>69</v>
      </c>
      <c r="L55" s="23">
        <v>41420.326000000001</v>
      </c>
      <c r="M55" s="25">
        <v>125969.424</v>
      </c>
      <c r="N55" s="27">
        <v>0</v>
      </c>
      <c r="O55" s="29">
        <v>711801.43700000003</v>
      </c>
      <c r="P55" s="31">
        <v>939209.96699999995</v>
      </c>
      <c r="Q55" s="33">
        <v>1206886.483</v>
      </c>
      <c r="R55" s="35">
        <v>1331152.753</v>
      </c>
      <c r="S55" s="37">
        <v>737868.973</v>
      </c>
      <c r="T55" s="39">
        <v>5094309.3629999999</v>
      </c>
      <c r="U55" s="41" t="s">
        <v>69</v>
      </c>
      <c r="V55" s="43">
        <v>1694.627</v>
      </c>
      <c r="W55" s="45">
        <v>4946.6419999999998</v>
      </c>
      <c r="X55" s="47">
        <v>0</v>
      </c>
      <c r="Y55" s="49">
        <v>135971.34099999999</v>
      </c>
      <c r="Z55" s="51">
        <v>198627.35</v>
      </c>
      <c r="AA55" s="53">
        <v>291674.587</v>
      </c>
      <c r="AB55" s="55">
        <v>303391.679</v>
      </c>
      <c r="AC55" s="57">
        <v>158483.00399999999</v>
      </c>
      <c r="AD55" s="59">
        <v>1094789.23</v>
      </c>
      <c r="AE55" s="61" t="s">
        <v>69</v>
      </c>
      <c r="AF55" s="63">
        <v>1563.61</v>
      </c>
      <c r="AG55" s="65">
        <v>0</v>
      </c>
      <c r="AH55" s="67">
        <v>0</v>
      </c>
      <c r="AI55" s="69">
        <v>71408.811000000002</v>
      </c>
      <c r="AJ55" s="71">
        <v>155326.12899999999</v>
      </c>
      <c r="AK55" s="73">
        <v>548319.571</v>
      </c>
      <c r="AL55" s="75">
        <v>1042569.304</v>
      </c>
      <c r="AM55" s="77">
        <v>562102.90300000005</v>
      </c>
      <c r="AN55" s="79">
        <v>2381290.3280000002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2023-04-25T06:11:18Z</dcterms:modified>
</cp:coreProperties>
</file>