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<sst xmlns="http://schemas.openxmlformats.org/spreadsheetml/2006/main" count="652" uniqueCount="81">
  <si>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</si>
  <si>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</si>
  <si>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</si>
  <si>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</si>
  <si>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</si>
  <si>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</si>
  <si>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</si>
  <si>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</si>
  <si>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</si>
  <si>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</si>
  <si>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現物給付（11月サービス分）</t>
  </si>
  <si>
    <t>償還給付（12月支出決定分）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</si>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</sst>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現物給付（11月サービス分）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現物給付（11月サービス分）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現物給付（11月サービス分）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現物給付（11月サービス分）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現物給付（11月サービス分）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現物給付（11月サービス分）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現物給付（11月サービス分）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現物給付（11月サービス分）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現物給付（11月サービス分）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償還給付（12月支出決定分）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償還給付（12月支出決定分）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償還給付（12月支出決定分）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償還給付（12月支出決定分）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償還給付（12月支出決定分）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償還給付（12月支出決定分）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償還給付（12月支出決定分）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償還給付（12月支出決定分）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償還給付（12月支出決定分）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250417.28899999999</v>
      </c>
      <c r="C9" s="318">
        <v>792007.71900000004</v>
      </c>
      <c r="D9" s="318">
        <v>0</v>
      </c>
      <c r="E9" s="318">
        <v>26542423.160999998</v>
      </c>
      <c r="F9" s="318">
        <v>30902137.815000001</v>
      </c>
      <c r="G9" s="318">
        <v>34493536.590999998</v>
      </c>
      <c r="H9" s="318">
        <v>29726138.094999999</v>
      </c>
      <c r="I9" s="318">
        <v>21707846.956999999</v>
      </c>
      <c r="J9" s="319">
        <v>144414507.627</v>
      </c>
      <c r="K9" s="317" t="s">
        <v>33</v>
      </c>
      <c r="L9" s="318">
        <v>0</v>
      </c>
      <c r="M9" s="318">
        <v>0</v>
      </c>
      <c r="N9" s="318">
        <v>0</v>
      </c>
      <c r="O9" s="318">
        <v>706411.34699999995</v>
      </c>
      <c r="P9" s="318">
        <v>1089603.993</v>
      </c>
      <c r="Q9" s="318">
        <v>1300108.2790000001</v>
      </c>
      <c r="R9" s="318">
        <v>1646914.5449999999</v>
      </c>
      <c r="S9" s="318">
        <v>1341951.0630000001</v>
      </c>
      <c r="T9" s="319">
        <v>6084989.227</v>
      </c>
      <c r="U9" s="317" t="s">
        <v>33</v>
      </c>
      <c r="V9" s="318">
        <v>0</v>
      </c>
      <c r="W9" s="318">
        <v>0</v>
      </c>
      <c r="X9" s="318">
        <v>0</v>
      </c>
      <c r="Y9" s="318">
        <v>26943.575000000001</v>
      </c>
      <c r="Z9" s="318">
        <v>44943.972000000002</v>
      </c>
      <c r="AA9" s="318">
        <v>58553.076000000001</v>
      </c>
      <c r="AB9" s="318">
        <v>68736.896999999997</v>
      </c>
      <c r="AC9" s="318">
        <v>74319.221000000005</v>
      </c>
      <c r="AD9" s="319">
        <v>273496.74099999998</v>
      </c>
      <c r="AE9" s="317" t="s">
        <v>33</v>
      </c>
      <c r="AF9" s="318">
        <v>84.034000000000006</v>
      </c>
      <c r="AG9" s="318">
        <v>36.914000000000001</v>
      </c>
      <c r="AH9" s="318">
        <v>0</v>
      </c>
      <c r="AI9" s="318">
        <v>8960263.4289999995</v>
      </c>
      <c r="AJ9" s="318">
        <v>8544308.6280000005</v>
      </c>
      <c r="AK9" s="318">
        <v>6631055.6459999997</v>
      </c>
      <c r="AL9" s="318">
        <v>4298543.1960000005</v>
      </c>
      <c r="AM9" s="318">
        <v>2538028.2880000002</v>
      </c>
      <c r="AN9" s="319">
        <v>30972320.135000002</v>
      </c>
      <c r="AO9" s="317" t="s">
        <v>33</v>
      </c>
      <c r="AP9" s="318">
        <v>12605.021000000001</v>
      </c>
      <c r="AQ9" s="318">
        <v>21126.095000000001</v>
      </c>
      <c r="AR9" s="318">
        <v>0</v>
      </c>
      <c r="AS9" s="318">
        <v>1184723.9099999999</v>
      </c>
      <c r="AT9" s="318">
        <v>1282706.4069999999</v>
      </c>
      <c r="AU9" s="318">
        <v>1584979.2209999999</v>
      </c>
      <c r="AV9" s="318">
        <v>910795.48499999999</v>
      </c>
      <c r="AW9" s="318">
        <v>796091.94900000002</v>
      </c>
      <c r="AX9" s="319">
        <v>5793028.0880000005</v>
      </c>
      <c r="AY9" s="317" t="s">
        <v>33</v>
      </c>
      <c r="AZ9" s="318">
        <v>237522.8</v>
      </c>
      <c r="BA9" s="318">
        <v>530548.62800000003</v>
      </c>
      <c r="BB9" s="318">
        <v>0</v>
      </c>
      <c r="BC9" s="318">
        <v>3898757.8459999999</v>
      </c>
      <c r="BD9" s="318">
        <v>5038459.335</v>
      </c>
      <c r="BE9" s="318">
        <v>5332708.7019999996</v>
      </c>
      <c r="BF9" s="318">
        <v>4156937.4040000001</v>
      </c>
      <c r="BG9" s="318">
        <v>2428764.642</v>
      </c>
      <c r="BH9" s="319">
        <v>21623699.357000001</v>
      </c>
      <c r="BI9" s="317" t="s">
        <v>33</v>
      </c>
      <c r="BJ9" s="320">
        <v>205.434</v>
      </c>
      <c r="BK9" s="321">
        <v>240296.08199999999</v>
      </c>
      <c r="BL9" s="321">
        <v>0</v>
      </c>
      <c r="BM9" s="321">
        <v>10988536.643999999</v>
      </c>
      <c r="BN9" s="321">
        <v>13455463.662</v>
      </c>
      <c r="BO9" s="321">
        <v>14138278.991</v>
      </c>
      <c r="BP9" s="321">
        <v>9576388.4729999993</v>
      </c>
      <c r="BQ9" s="321">
        <v>6604338.6220000004</v>
      </c>
      <c r="BR9" s="322">
        <v>55003507.908</v>
      </c>
      <c r="BS9" s="317" t="s">
        <v>33</v>
      </c>
      <c r="BT9" s="320">
        <v>0</v>
      </c>
      <c r="BU9" s="321">
        <v>0</v>
      </c>
      <c r="BV9" s="321">
        <v>0</v>
      </c>
      <c r="BW9" s="321">
        <v>252387.609</v>
      </c>
      <c r="BX9" s="321">
        <v>352219.647</v>
      </c>
      <c r="BY9" s="321">
        <v>367842.04700000002</v>
      </c>
      <c r="BZ9" s="321">
        <v>401082.36</v>
      </c>
      <c r="CA9" s="321">
        <v>240538.88500000001</v>
      </c>
      <c r="CB9" s="322">
        <v>1614070.548</v>
      </c>
      <c r="CC9" s="317" t="s">
        <v>33</v>
      </c>
      <c r="CD9" s="320">
        <v>0</v>
      </c>
      <c r="CE9" s="321">
        <v>0</v>
      </c>
      <c r="CF9" s="321">
        <v>0</v>
      </c>
      <c r="CG9" s="321">
        <v>92169.226999999999</v>
      </c>
      <c r="CH9" s="321">
        <v>319777.61300000001</v>
      </c>
      <c r="CI9" s="321">
        <v>4085410.7510000002</v>
      </c>
      <c r="CJ9" s="321">
        <v>7350352.273</v>
      </c>
      <c r="CK9" s="321">
        <v>6166638.7089999998</v>
      </c>
      <c r="CL9" s="322">
        <v>18014348.572999999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432229.57400000002</v>
      </c>
      <c r="CR9" s="321">
        <v>774654.55799999996</v>
      </c>
      <c r="CS9" s="321">
        <v>994599.87800000003</v>
      </c>
      <c r="CT9" s="321">
        <v>1316387.4620000001</v>
      </c>
      <c r="CU9" s="321">
        <v>1517175.578</v>
      </c>
      <c r="CV9" s="322">
        <v>5035047.05</v>
      </c>
      <c r="CW9" s="323"/>
    </row>
    <row r="10" spans="1:101" ht="14.25" customHeight="1" x14ac:dyDescent="0.15">
      <c r="A10" s="1" t="s">
        <v>34</v>
      </c>
      <c r="B10" s="3">
        <v>16324.555</v>
      </c>
      <c r="C10" s="5">
        <v>48067.762999999999</v>
      </c>
      <c r="D10" s="7">
        <v>0</v>
      </c>
      <c r="E10" s="9">
        <v>1758166.2180000001</v>
      </c>
      <c r="F10" s="11">
        <v>2043619.743</v>
      </c>
      <c r="G10" s="13">
        <v>2028476.8419999999</v>
      </c>
      <c r="H10" s="15">
        <v>1732332.649</v>
      </c>
      <c r="I10" s="17">
        <v>1192451.6629999999</v>
      </c>
      <c r="J10" s="19">
        <v>8819439.4330000002</v>
      </c>
      <c r="K10" s="21" t="s">
        <v>34</v>
      </c>
      <c r="L10" s="23">
        <v>0</v>
      </c>
      <c r="M10" s="25">
        <v>0</v>
      </c>
      <c r="N10" s="27">
        <v>0</v>
      </c>
      <c r="O10" s="29">
        <v>155608.524</v>
      </c>
      <c r="P10" s="31">
        <v>225518.69699999999</v>
      </c>
      <c r="Q10" s="33">
        <v>185337.29</v>
      </c>
      <c r="R10" s="35">
        <v>210363.81700000001</v>
      </c>
      <c r="S10" s="37">
        <v>141393.64499999999</v>
      </c>
      <c r="T10" s="39">
        <v>918221.973</v>
      </c>
      <c r="U10" s="41" t="s">
        <v>34</v>
      </c>
      <c r="V10" s="43">
        <v>0</v>
      </c>
      <c r="W10" s="45">
        <v>0</v>
      </c>
      <c r="X10" s="47">
        <v>0</v>
      </c>
      <c r="Y10" s="49">
        <v>649.92700000000002</v>
      </c>
      <c r="Z10" s="51">
        <v>980.55200000000002</v>
      </c>
      <c r="AA10" s="53">
        <v>906.08100000000002</v>
      </c>
      <c r="AB10" s="55">
        <v>971.92100000000005</v>
      </c>
      <c r="AC10" s="57">
        <v>608.92399999999998</v>
      </c>
      <c r="AD10" s="59">
        <v>4117.4049999999997</v>
      </c>
      <c r="AE10" s="61" t="s">
        <v>34</v>
      </c>
      <c r="AF10" s="63">
        <v>0</v>
      </c>
      <c r="AG10" s="65">
        <v>0</v>
      </c>
      <c r="AH10" s="67">
        <v>0</v>
      </c>
      <c r="AI10" s="69">
        <v>411416.23800000001</v>
      </c>
      <c r="AJ10" s="71">
        <v>331156.04200000002</v>
      </c>
      <c r="AK10" s="73">
        <v>186672.913</v>
      </c>
      <c r="AL10" s="75">
        <v>103046.81299999999</v>
      </c>
      <c r="AM10" s="77">
        <v>60061.633000000002</v>
      </c>
      <c r="AN10" s="79">
        <v>1092353.639</v>
      </c>
      <c r="AO10" s="81" t="s">
        <v>34</v>
      </c>
      <c r="AP10" s="83">
        <v>700.38900000000001</v>
      </c>
      <c r="AQ10" s="85">
        <v>1713.9639999999999</v>
      </c>
      <c r="AR10" s="87">
        <v>0</v>
      </c>
      <c r="AS10" s="89">
        <v>47265.635000000002</v>
      </c>
      <c r="AT10" s="91">
        <v>46671.635999999999</v>
      </c>
      <c r="AU10" s="93">
        <v>43025.078999999998</v>
      </c>
      <c r="AV10" s="95">
        <v>24419.582999999999</v>
      </c>
      <c r="AW10" s="97">
        <v>23034.656999999999</v>
      </c>
      <c r="AX10" s="99">
        <v>186830.943</v>
      </c>
      <c r="AY10" s="101" t="s">
        <v>34</v>
      </c>
      <c r="AZ10" s="103">
        <v>15418.732</v>
      </c>
      <c r="BA10" s="105">
        <v>35196.995999999999</v>
      </c>
      <c r="BB10" s="107">
        <v>0</v>
      </c>
      <c r="BC10" s="109">
        <v>280357.10800000001</v>
      </c>
      <c r="BD10" s="111">
        <v>339470.16800000001</v>
      </c>
      <c r="BE10" s="113">
        <v>330161.57199999999</v>
      </c>
      <c r="BF10" s="115">
        <v>253998.65299999999</v>
      </c>
      <c r="BG10" s="117">
        <v>137204.606</v>
      </c>
      <c r="BH10" s="119">
        <v>1391807.835</v>
      </c>
      <c r="BI10" s="121" t="s">
        <v>34</v>
      </c>
      <c r="BJ10" s="123">
        <v>205.434</v>
      </c>
      <c r="BK10" s="125">
        <v>11156.803</v>
      </c>
      <c r="BL10" s="127">
        <v>0</v>
      </c>
      <c r="BM10" s="129">
        <v>789690.28300000005</v>
      </c>
      <c r="BN10" s="131">
        <v>966046.31200000003</v>
      </c>
      <c r="BO10" s="133">
        <v>983634.84699999995</v>
      </c>
      <c r="BP10" s="135">
        <v>713912.28</v>
      </c>
      <c r="BQ10" s="137">
        <v>503266.679</v>
      </c>
      <c r="BR10" s="139">
        <v>3967912.6379999998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22247.395</v>
      </c>
      <c r="BX10" s="151">
        <v>30847.617999999999</v>
      </c>
      <c r="BY10" s="153">
        <v>27743.516</v>
      </c>
      <c r="BZ10" s="155">
        <v>33612.286999999997</v>
      </c>
      <c r="CA10" s="157">
        <v>19697.673999999999</v>
      </c>
      <c r="CB10" s="159">
        <v>134148.49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10095.638000000001</v>
      </c>
      <c r="CH10" s="171">
        <v>30440.550999999999</v>
      </c>
      <c r="CI10" s="173">
        <v>198941.83</v>
      </c>
      <c r="CJ10" s="175">
        <v>297445.07400000002</v>
      </c>
      <c r="CK10" s="177">
        <v>216323.05900000001</v>
      </c>
      <c r="CL10" s="179">
        <v>753246.152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40835.47</v>
      </c>
      <c r="CR10" s="191">
        <v>72488.167000000001</v>
      </c>
      <c r="CS10" s="193">
        <v>72053.714000000007</v>
      </c>
      <c r="CT10" s="195">
        <v>94562.221000000005</v>
      </c>
      <c r="CU10" s="197">
        <v>90860.785999999993</v>
      </c>
      <c r="CV10" s="199">
        <v>370800.35800000001</v>
      </c>
      <c r="CW10" s="324"/>
    </row>
    <row r="11" spans="1:101" ht="14.25" customHeight="1" x14ac:dyDescent="0.15">
      <c r="A11" s="1" t="s">
        <v>35</v>
      </c>
      <c r="B11" s="3">
        <v>3425.4479999999999</v>
      </c>
      <c r="C11" s="5">
        <v>8122.9409999999998</v>
      </c>
      <c r="D11" s="7">
        <v>0</v>
      </c>
      <c r="E11" s="9">
        <v>334044.83</v>
      </c>
      <c r="F11" s="11">
        <v>534714.45900000003</v>
      </c>
      <c r="G11" s="13">
        <v>537362.14</v>
      </c>
      <c r="H11" s="15">
        <v>455388.18199999997</v>
      </c>
      <c r="I11" s="17">
        <v>342521.77799999999</v>
      </c>
      <c r="J11" s="19">
        <v>2215579.7779999999</v>
      </c>
      <c r="K11" s="21" t="s">
        <v>35</v>
      </c>
      <c r="L11" s="23">
        <v>0</v>
      </c>
      <c r="M11" s="25">
        <v>0</v>
      </c>
      <c r="N11" s="27">
        <v>0</v>
      </c>
      <c r="O11" s="29">
        <v>1695.153</v>
      </c>
      <c r="P11" s="31">
        <v>6055.6390000000001</v>
      </c>
      <c r="Q11" s="33">
        <v>11669.142</v>
      </c>
      <c r="R11" s="35">
        <v>13238.856</v>
      </c>
      <c r="S11" s="37">
        <v>11461.653</v>
      </c>
      <c r="T11" s="39">
        <v>44120.442999999999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43.512</v>
      </c>
      <c r="AB11" s="55">
        <v>121.554</v>
      </c>
      <c r="AC11" s="57">
        <v>34.86</v>
      </c>
      <c r="AD11" s="59">
        <v>227.71799999999999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63289.36</v>
      </c>
      <c r="AJ11" s="71">
        <v>70084.982000000004</v>
      </c>
      <c r="AK11" s="73">
        <v>42250.311999999998</v>
      </c>
      <c r="AL11" s="75">
        <v>23039.151000000002</v>
      </c>
      <c r="AM11" s="77">
        <v>14619.16</v>
      </c>
      <c r="AN11" s="79">
        <v>213282.965</v>
      </c>
      <c r="AO11" s="81" t="s">
        <v>35</v>
      </c>
      <c r="AP11" s="83">
        <v>254.15899999999999</v>
      </c>
      <c r="AQ11" s="85">
        <v>5.3010000000000002</v>
      </c>
      <c r="AR11" s="87">
        <v>0</v>
      </c>
      <c r="AS11" s="89">
        <v>8968.7459999999992</v>
      </c>
      <c r="AT11" s="91">
        <v>13094.728999999999</v>
      </c>
      <c r="AU11" s="93">
        <v>14714.036</v>
      </c>
      <c r="AV11" s="95">
        <v>10399.374</v>
      </c>
      <c r="AW11" s="97">
        <v>6032.5370000000003</v>
      </c>
      <c r="AX11" s="99">
        <v>53468.881999999998</v>
      </c>
      <c r="AY11" s="101" t="s">
        <v>35</v>
      </c>
      <c r="AZ11" s="103">
        <v>3171.2890000000002</v>
      </c>
      <c r="BA11" s="105">
        <v>5610.8940000000002</v>
      </c>
      <c r="BB11" s="107">
        <v>0</v>
      </c>
      <c r="BC11" s="109">
        <v>44516.81</v>
      </c>
      <c r="BD11" s="111">
        <v>61405.504000000001</v>
      </c>
      <c r="BE11" s="113">
        <v>44231.498</v>
      </c>
      <c r="BF11" s="115">
        <v>36847.35</v>
      </c>
      <c r="BG11" s="117">
        <v>19049.348000000002</v>
      </c>
      <c r="BH11" s="119">
        <v>214832.693</v>
      </c>
      <c r="BI11" s="121" t="s">
        <v>35</v>
      </c>
      <c r="BJ11" s="123">
        <v>0</v>
      </c>
      <c r="BK11" s="125">
        <v>2506.7460000000001</v>
      </c>
      <c r="BL11" s="127">
        <v>0</v>
      </c>
      <c r="BM11" s="129">
        <v>208644.66899999999</v>
      </c>
      <c r="BN11" s="131">
        <v>365960.43199999997</v>
      </c>
      <c r="BO11" s="133">
        <v>358445.12</v>
      </c>
      <c r="BP11" s="135">
        <v>214818.17</v>
      </c>
      <c r="BQ11" s="137">
        <v>143167.77499999999</v>
      </c>
      <c r="BR11" s="139">
        <v>1293542.912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2763.9989999999998</v>
      </c>
      <c r="BX11" s="151">
        <v>6588.3360000000002</v>
      </c>
      <c r="BY11" s="153">
        <v>3522.7080000000001</v>
      </c>
      <c r="BZ11" s="155">
        <v>3766.99</v>
      </c>
      <c r="CA11" s="157">
        <v>3259.998</v>
      </c>
      <c r="CB11" s="159">
        <v>19902.030999999999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477.82799999999997</v>
      </c>
      <c r="CH11" s="171">
        <v>3381.0569999999998</v>
      </c>
      <c r="CI11" s="173">
        <v>56788.642</v>
      </c>
      <c r="CJ11" s="175">
        <v>138299.769</v>
      </c>
      <c r="CK11" s="177">
        <v>127624.83500000001</v>
      </c>
      <c r="CL11" s="179">
        <v>326572.13099999999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3688.2649999999999</v>
      </c>
      <c r="CR11" s="191">
        <v>8115.9880000000003</v>
      </c>
      <c r="CS11" s="193">
        <v>5697.17</v>
      </c>
      <c r="CT11" s="195">
        <v>14856.968000000001</v>
      </c>
      <c r="CU11" s="197">
        <v>17271.612000000001</v>
      </c>
      <c r="CV11" s="199">
        <v>49630.002999999997</v>
      </c>
      <c r="CW11" s="325"/>
    </row>
    <row r="12" spans="1:101" ht="14.25" customHeight="1" x14ac:dyDescent="0.15">
      <c r="A12" s="1" t="s">
        <v>36</v>
      </c>
      <c r="B12" s="3">
        <v>5073.1329999999998</v>
      </c>
      <c r="C12" s="5">
        <v>10061.281999999999</v>
      </c>
      <c r="D12" s="7">
        <v>0</v>
      </c>
      <c r="E12" s="9">
        <v>295954.61300000001</v>
      </c>
      <c r="F12" s="11">
        <v>389540.788</v>
      </c>
      <c r="G12" s="13">
        <v>459737.87099999998</v>
      </c>
      <c r="H12" s="15">
        <v>441337.94400000002</v>
      </c>
      <c r="I12" s="17">
        <v>325416.163</v>
      </c>
      <c r="J12" s="19">
        <v>1927121.794</v>
      </c>
      <c r="K12" s="21" t="s">
        <v>36</v>
      </c>
      <c r="L12" s="23">
        <v>0</v>
      </c>
      <c r="M12" s="25">
        <v>0</v>
      </c>
      <c r="N12" s="27">
        <v>0</v>
      </c>
      <c r="O12" s="29">
        <v>1326.5840000000001</v>
      </c>
      <c r="P12" s="31">
        <v>3153.4380000000001</v>
      </c>
      <c r="Q12" s="33">
        <v>4697.0119999999997</v>
      </c>
      <c r="R12" s="35">
        <v>8677.5460000000003</v>
      </c>
      <c r="S12" s="37">
        <v>7297.9430000000002</v>
      </c>
      <c r="T12" s="39">
        <v>25152.523000000001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88733.339000000007</v>
      </c>
      <c r="AJ12" s="71">
        <v>106408.83199999999</v>
      </c>
      <c r="AK12" s="73">
        <v>65138.211000000003</v>
      </c>
      <c r="AL12" s="75">
        <v>36537.449999999997</v>
      </c>
      <c r="AM12" s="77">
        <v>22360.811000000002</v>
      </c>
      <c r="AN12" s="79">
        <v>319178.64299999998</v>
      </c>
      <c r="AO12" s="81" t="s">
        <v>36</v>
      </c>
      <c r="AP12" s="83">
        <v>63.216000000000001</v>
      </c>
      <c r="AQ12" s="85">
        <v>148.01400000000001</v>
      </c>
      <c r="AR12" s="87">
        <v>0</v>
      </c>
      <c r="AS12" s="89">
        <v>9946.3729999999996</v>
      </c>
      <c r="AT12" s="91">
        <v>10659.853999999999</v>
      </c>
      <c r="AU12" s="93">
        <v>13895.245000000001</v>
      </c>
      <c r="AV12" s="95">
        <v>7630.299</v>
      </c>
      <c r="AW12" s="97">
        <v>5606.1949999999997</v>
      </c>
      <c r="AX12" s="99">
        <v>47949.196000000004</v>
      </c>
      <c r="AY12" s="101" t="s">
        <v>36</v>
      </c>
      <c r="AZ12" s="103">
        <v>5009.9170000000004</v>
      </c>
      <c r="BA12" s="105">
        <v>7307.777</v>
      </c>
      <c r="BB12" s="107">
        <v>0</v>
      </c>
      <c r="BC12" s="109">
        <v>64618.991000000002</v>
      </c>
      <c r="BD12" s="111">
        <v>76242.899000000005</v>
      </c>
      <c r="BE12" s="113">
        <v>80534.611999999994</v>
      </c>
      <c r="BF12" s="115">
        <v>60468.705000000002</v>
      </c>
      <c r="BG12" s="117">
        <v>33389.841</v>
      </c>
      <c r="BH12" s="119">
        <v>327572.74200000003</v>
      </c>
      <c r="BI12" s="121" t="s">
        <v>36</v>
      </c>
      <c r="BJ12" s="123">
        <v>0</v>
      </c>
      <c r="BK12" s="125">
        <v>2605.491</v>
      </c>
      <c r="BL12" s="127">
        <v>0</v>
      </c>
      <c r="BM12" s="129">
        <v>120492.50199999999</v>
      </c>
      <c r="BN12" s="131">
        <v>174749.30799999999</v>
      </c>
      <c r="BO12" s="133">
        <v>189777.50599999999</v>
      </c>
      <c r="BP12" s="135">
        <v>100310.59699999999</v>
      </c>
      <c r="BQ12" s="137">
        <v>60252.673999999999</v>
      </c>
      <c r="BR12" s="139">
        <v>648188.07799999998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3137.4090000000001</v>
      </c>
      <c r="BX12" s="151">
        <v>2891.7150000000001</v>
      </c>
      <c r="BY12" s="153">
        <v>5665.52</v>
      </c>
      <c r="BZ12" s="155">
        <v>5484.5039999999999</v>
      </c>
      <c r="CA12" s="157">
        <v>2538.4290000000001</v>
      </c>
      <c r="CB12" s="159">
        <v>19717.577000000001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1310.5170000000001</v>
      </c>
      <c r="CH12" s="171">
        <v>5820.07</v>
      </c>
      <c r="CI12" s="173">
        <v>89240.601999999999</v>
      </c>
      <c r="CJ12" s="175">
        <v>203083.56700000001</v>
      </c>
      <c r="CK12" s="177">
        <v>178899.27799999999</v>
      </c>
      <c r="CL12" s="179">
        <v>478354.03399999999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6388.8980000000001</v>
      </c>
      <c r="CR12" s="191">
        <v>9614.6720000000005</v>
      </c>
      <c r="CS12" s="193">
        <v>10789.163</v>
      </c>
      <c r="CT12" s="195">
        <v>19145.276000000002</v>
      </c>
      <c r="CU12" s="197">
        <v>15070.992</v>
      </c>
      <c r="CV12" s="199">
        <v>61009.000999999997</v>
      </c>
    </row>
    <row r="13" spans="1:101" ht="14.25" customHeight="1" x14ac:dyDescent="0.15">
      <c r="A13" s="1" t="s">
        <v>37</v>
      </c>
      <c r="B13" s="3">
        <v>5909.02</v>
      </c>
      <c r="C13" s="5">
        <v>13135.56</v>
      </c>
      <c r="D13" s="7">
        <v>0</v>
      </c>
      <c r="E13" s="9">
        <v>538922.15599999996</v>
      </c>
      <c r="F13" s="11">
        <v>606727.19999999995</v>
      </c>
      <c r="G13" s="13">
        <v>584164.67000000004</v>
      </c>
      <c r="H13" s="15">
        <v>613819.73300000001</v>
      </c>
      <c r="I13" s="17">
        <v>422111.43400000001</v>
      </c>
      <c r="J13" s="19">
        <v>2784789.773</v>
      </c>
      <c r="K13" s="21" t="s">
        <v>37</v>
      </c>
      <c r="L13" s="23">
        <v>0</v>
      </c>
      <c r="M13" s="25">
        <v>0</v>
      </c>
      <c r="N13" s="27">
        <v>0</v>
      </c>
      <c r="O13" s="29">
        <v>16777.143</v>
      </c>
      <c r="P13" s="31">
        <v>16574.647000000001</v>
      </c>
      <c r="Q13" s="33">
        <v>18698.902999999998</v>
      </c>
      <c r="R13" s="35">
        <v>25027.621999999999</v>
      </c>
      <c r="S13" s="37">
        <v>13350.772999999999</v>
      </c>
      <c r="T13" s="39">
        <v>90429.088000000003</v>
      </c>
      <c r="U13" s="41" t="s">
        <v>37</v>
      </c>
      <c r="V13" s="43">
        <v>0</v>
      </c>
      <c r="W13" s="45">
        <v>0</v>
      </c>
      <c r="X13" s="47">
        <v>0</v>
      </c>
      <c r="Y13" s="49">
        <v>23.538</v>
      </c>
      <c r="Z13" s="51">
        <v>0</v>
      </c>
      <c r="AA13" s="53">
        <v>23.538</v>
      </c>
      <c r="AB13" s="55">
        <v>11.769</v>
      </c>
      <c r="AC13" s="57">
        <v>404.60899999999998</v>
      </c>
      <c r="AD13" s="59">
        <v>463.45400000000001</v>
      </c>
      <c r="AE13" s="61" t="s">
        <v>37</v>
      </c>
      <c r="AF13" s="63">
        <v>0</v>
      </c>
      <c r="AG13" s="65">
        <v>0</v>
      </c>
      <c r="AH13" s="67">
        <v>0</v>
      </c>
      <c r="AI13" s="69">
        <v>148329.30100000001</v>
      </c>
      <c r="AJ13" s="71">
        <v>153651.72</v>
      </c>
      <c r="AK13" s="73">
        <v>109348.064</v>
      </c>
      <c r="AL13" s="75">
        <v>105342.95699999999</v>
      </c>
      <c r="AM13" s="77">
        <v>60546.968000000001</v>
      </c>
      <c r="AN13" s="79">
        <v>577219.01</v>
      </c>
      <c r="AO13" s="81" t="s">
        <v>37</v>
      </c>
      <c r="AP13" s="83">
        <v>79.010000000000005</v>
      </c>
      <c r="AQ13" s="85">
        <v>329.15300000000002</v>
      </c>
      <c r="AR13" s="87">
        <v>0</v>
      </c>
      <c r="AS13" s="89">
        <v>18680.62</v>
      </c>
      <c r="AT13" s="91">
        <v>20963.874</v>
      </c>
      <c r="AU13" s="93">
        <v>20823.584999999999</v>
      </c>
      <c r="AV13" s="95">
        <v>11892.598</v>
      </c>
      <c r="AW13" s="97">
        <v>14624.041999999999</v>
      </c>
      <c r="AX13" s="99">
        <v>87392.881999999998</v>
      </c>
      <c r="AY13" s="101" t="s">
        <v>37</v>
      </c>
      <c r="AZ13" s="103">
        <v>5830.01</v>
      </c>
      <c r="BA13" s="105">
        <v>7199.0330000000004</v>
      </c>
      <c r="BB13" s="107">
        <v>0</v>
      </c>
      <c r="BC13" s="109">
        <v>68210.161999999997</v>
      </c>
      <c r="BD13" s="111">
        <v>71063.456999999995</v>
      </c>
      <c r="BE13" s="113">
        <v>62898.483999999997</v>
      </c>
      <c r="BF13" s="115">
        <v>59598.612999999998</v>
      </c>
      <c r="BG13" s="117">
        <v>33391.557000000001</v>
      </c>
      <c r="BH13" s="119">
        <v>308191.31599999999</v>
      </c>
      <c r="BI13" s="121" t="s">
        <v>37</v>
      </c>
      <c r="BJ13" s="123">
        <v>0</v>
      </c>
      <c r="BK13" s="125">
        <v>5607.3739999999998</v>
      </c>
      <c r="BL13" s="127">
        <v>0</v>
      </c>
      <c r="BM13" s="129">
        <v>269567.09100000001</v>
      </c>
      <c r="BN13" s="131">
        <v>312484.73300000001</v>
      </c>
      <c r="BO13" s="133">
        <v>268998.27600000001</v>
      </c>
      <c r="BP13" s="135">
        <v>206836.19099999999</v>
      </c>
      <c r="BQ13" s="137">
        <v>120723.01</v>
      </c>
      <c r="BR13" s="139">
        <v>1184216.675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3659.2719999999999</v>
      </c>
      <c r="BX13" s="151">
        <v>2252.9650000000001</v>
      </c>
      <c r="BY13" s="153">
        <v>3262.598</v>
      </c>
      <c r="BZ13" s="155">
        <v>2779.9110000000001</v>
      </c>
      <c r="CA13" s="157">
        <v>1686.127</v>
      </c>
      <c r="CB13" s="159">
        <v>13640.873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674.69100000000003</v>
      </c>
      <c r="CH13" s="171">
        <v>5952.5959999999995</v>
      </c>
      <c r="CI13" s="173">
        <v>80768.801999999996</v>
      </c>
      <c r="CJ13" s="175">
        <v>161517.997</v>
      </c>
      <c r="CK13" s="177">
        <v>132823.772</v>
      </c>
      <c r="CL13" s="179">
        <v>381737.85800000001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13000.338</v>
      </c>
      <c r="CR13" s="191">
        <v>23783.207999999999</v>
      </c>
      <c r="CS13" s="193">
        <v>19342.419999999998</v>
      </c>
      <c r="CT13" s="195">
        <v>40812.074999999997</v>
      </c>
      <c r="CU13" s="197">
        <v>44560.576000000001</v>
      </c>
      <c r="CV13" s="199">
        <v>141498.617</v>
      </c>
    </row>
    <row r="14" spans="1:101" ht="14.25" customHeight="1" x14ac:dyDescent="0.15">
      <c r="A14" s="2" t="s">
        <v>38</v>
      </c>
      <c r="B14" s="4">
        <v>4300.4579999999996</v>
      </c>
      <c r="C14" s="6">
        <v>12946.48</v>
      </c>
      <c r="D14" s="8">
        <v>0</v>
      </c>
      <c r="E14" s="10">
        <v>310898.05699999997</v>
      </c>
      <c r="F14" s="12">
        <v>387549.58299999998</v>
      </c>
      <c r="G14" s="14">
        <v>388214.87400000001</v>
      </c>
      <c r="H14" s="16">
        <v>297521.12099999998</v>
      </c>
      <c r="I14" s="18">
        <v>202767.109</v>
      </c>
      <c r="J14" s="20">
        <v>1604197.682</v>
      </c>
      <c r="K14" s="22" t="s">
        <v>38</v>
      </c>
      <c r="L14" s="24">
        <v>0</v>
      </c>
      <c r="M14" s="26">
        <v>0</v>
      </c>
      <c r="N14" s="28">
        <v>0</v>
      </c>
      <c r="O14" s="30">
        <v>5634.1959999999999</v>
      </c>
      <c r="P14" s="32">
        <v>10015.662</v>
      </c>
      <c r="Q14" s="34">
        <v>8611.9089999999997</v>
      </c>
      <c r="R14" s="36">
        <v>6707.2160000000003</v>
      </c>
      <c r="S14" s="38">
        <v>8368.4060000000009</v>
      </c>
      <c r="T14" s="40">
        <v>39337.389000000003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79941.797000000006</v>
      </c>
      <c r="AJ14" s="72">
        <v>78328.740000000005</v>
      </c>
      <c r="AK14" s="74">
        <v>50513.088000000003</v>
      </c>
      <c r="AL14" s="76">
        <v>21913.77</v>
      </c>
      <c r="AM14" s="78">
        <v>9893.7250000000004</v>
      </c>
      <c r="AN14" s="80">
        <v>240591.12</v>
      </c>
      <c r="AO14" s="82" t="s">
        <v>38</v>
      </c>
      <c r="AP14" s="84">
        <v>67.149000000000001</v>
      </c>
      <c r="AQ14" s="86">
        <v>101.286</v>
      </c>
      <c r="AR14" s="88">
        <v>0</v>
      </c>
      <c r="AS14" s="90">
        <v>7463.8990000000003</v>
      </c>
      <c r="AT14" s="92">
        <v>9658.0769999999993</v>
      </c>
      <c r="AU14" s="94">
        <v>10677.210999999999</v>
      </c>
      <c r="AV14" s="96">
        <v>5030.6819999999998</v>
      </c>
      <c r="AW14" s="98">
        <v>3137.9670000000001</v>
      </c>
      <c r="AX14" s="100">
        <v>36136.271000000001</v>
      </c>
      <c r="AY14" s="102" t="s">
        <v>38</v>
      </c>
      <c r="AZ14" s="104">
        <v>4233.3090000000002</v>
      </c>
      <c r="BA14" s="106">
        <v>9364.84</v>
      </c>
      <c r="BB14" s="108">
        <v>0</v>
      </c>
      <c r="BC14" s="110">
        <v>45048.396000000001</v>
      </c>
      <c r="BD14" s="112">
        <v>60672.305999999997</v>
      </c>
      <c r="BE14" s="114">
        <v>61506.322999999997</v>
      </c>
      <c r="BF14" s="116">
        <v>39175.447</v>
      </c>
      <c r="BG14" s="118">
        <v>26909.64</v>
      </c>
      <c r="BH14" s="120">
        <v>246910.261</v>
      </c>
      <c r="BI14" s="122" t="s">
        <v>38</v>
      </c>
      <c r="BJ14" s="124">
        <v>0</v>
      </c>
      <c r="BK14" s="126">
        <v>3480.3539999999998</v>
      </c>
      <c r="BL14" s="128">
        <v>0</v>
      </c>
      <c r="BM14" s="130">
        <v>158868.32999999999</v>
      </c>
      <c r="BN14" s="132">
        <v>207202.53099999999</v>
      </c>
      <c r="BO14" s="134">
        <v>192226.932</v>
      </c>
      <c r="BP14" s="136">
        <v>88288.519</v>
      </c>
      <c r="BQ14" s="138">
        <v>46615.178999999996</v>
      </c>
      <c r="BR14" s="140">
        <v>696681.84499999997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8529.6</v>
      </c>
      <c r="BX14" s="152">
        <v>9478.2180000000008</v>
      </c>
      <c r="BY14" s="154">
        <v>7600.8590000000004</v>
      </c>
      <c r="BZ14" s="156">
        <v>6572.5</v>
      </c>
      <c r="CA14" s="158">
        <v>4259.5519999999997</v>
      </c>
      <c r="CB14" s="160">
        <v>36440.728999999999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511.96499999999997</v>
      </c>
      <c r="CH14" s="172">
        <v>2408.4949999999999</v>
      </c>
      <c r="CI14" s="174">
        <v>49747.819000000003</v>
      </c>
      <c r="CJ14" s="176">
        <v>123322.857</v>
      </c>
      <c r="CK14" s="178">
        <v>91449.967000000004</v>
      </c>
      <c r="CL14" s="180">
        <v>267441.103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4899.8739999999998</v>
      </c>
      <c r="CR14" s="192">
        <v>9785.5540000000001</v>
      </c>
      <c r="CS14" s="194">
        <v>7330.7330000000002</v>
      </c>
      <c r="CT14" s="196">
        <v>6510.13</v>
      </c>
      <c r="CU14" s="198">
        <v>12132.673000000001</v>
      </c>
      <c r="CV14" s="200">
        <v>40658.964</v>
      </c>
    </row>
    <row r="15" spans="1:101" ht="14.25" customHeight="1" x14ac:dyDescent="0.15">
      <c r="A15" s="1" t="s">
        <v>39</v>
      </c>
      <c r="B15" s="3">
        <v>4430.7120000000004</v>
      </c>
      <c r="C15" s="5">
        <v>16305.299000000001</v>
      </c>
      <c r="D15" s="7">
        <v>0</v>
      </c>
      <c r="E15" s="9">
        <v>290160.85800000001</v>
      </c>
      <c r="F15" s="11">
        <v>393026.7</v>
      </c>
      <c r="G15" s="13">
        <v>479532.75400000002</v>
      </c>
      <c r="H15" s="15">
        <v>417558.71500000003</v>
      </c>
      <c r="I15" s="17">
        <v>287590.68099999998</v>
      </c>
      <c r="J15" s="19">
        <v>1888605.719</v>
      </c>
      <c r="K15" s="21" t="s">
        <v>39</v>
      </c>
      <c r="L15" s="23">
        <v>0</v>
      </c>
      <c r="M15" s="25">
        <v>0</v>
      </c>
      <c r="N15" s="27">
        <v>0</v>
      </c>
      <c r="O15" s="29">
        <v>3821.38</v>
      </c>
      <c r="P15" s="31">
        <v>10305.745000000001</v>
      </c>
      <c r="Q15" s="33">
        <v>11637.888999999999</v>
      </c>
      <c r="R15" s="35">
        <v>14958.049000000001</v>
      </c>
      <c r="S15" s="37">
        <v>13411.678</v>
      </c>
      <c r="T15" s="39">
        <v>54134.741000000002</v>
      </c>
      <c r="U15" s="41" t="s">
        <v>39</v>
      </c>
      <c r="V15" s="43">
        <v>0</v>
      </c>
      <c r="W15" s="45">
        <v>0</v>
      </c>
      <c r="X15" s="47">
        <v>0</v>
      </c>
      <c r="Y15" s="49">
        <v>272.92500000000001</v>
      </c>
      <c r="Z15" s="51">
        <v>213.16900000000001</v>
      </c>
      <c r="AA15" s="53">
        <v>179.661</v>
      </c>
      <c r="AB15" s="55">
        <v>83.616</v>
      </c>
      <c r="AC15" s="57">
        <v>115.776</v>
      </c>
      <c r="AD15" s="59">
        <v>865.14700000000005</v>
      </c>
      <c r="AE15" s="61" t="s">
        <v>39</v>
      </c>
      <c r="AF15" s="63">
        <v>0</v>
      </c>
      <c r="AG15" s="65">
        <v>0</v>
      </c>
      <c r="AH15" s="67">
        <v>0</v>
      </c>
      <c r="AI15" s="69">
        <v>35687.603999999999</v>
      </c>
      <c r="AJ15" s="71">
        <v>47091.050999999999</v>
      </c>
      <c r="AK15" s="73">
        <v>28330.994999999999</v>
      </c>
      <c r="AL15" s="75">
        <v>18328.644</v>
      </c>
      <c r="AM15" s="77">
        <v>11176.814</v>
      </c>
      <c r="AN15" s="79">
        <v>140615.10800000001</v>
      </c>
      <c r="AO15" s="81" t="s">
        <v>39</v>
      </c>
      <c r="AP15" s="83">
        <v>125.64</v>
      </c>
      <c r="AQ15" s="85">
        <v>247.572</v>
      </c>
      <c r="AR15" s="87">
        <v>0</v>
      </c>
      <c r="AS15" s="89">
        <v>17435.151999999998</v>
      </c>
      <c r="AT15" s="91">
        <v>20356.207999999999</v>
      </c>
      <c r="AU15" s="93">
        <v>23223.888999999999</v>
      </c>
      <c r="AV15" s="95">
        <v>11958.561</v>
      </c>
      <c r="AW15" s="97">
        <v>6415.9830000000002</v>
      </c>
      <c r="AX15" s="99">
        <v>79763.005000000005</v>
      </c>
      <c r="AY15" s="101" t="s">
        <v>39</v>
      </c>
      <c r="AZ15" s="103">
        <v>4305.0720000000001</v>
      </c>
      <c r="BA15" s="105">
        <v>14789.879000000001</v>
      </c>
      <c r="BB15" s="107">
        <v>0</v>
      </c>
      <c r="BC15" s="109">
        <v>95974.588000000003</v>
      </c>
      <c r="BD15" s="111">
        <v>130671.533</v>
      </c>
      <c r="BE15" s="113">
        <v>138115.79800000001</v>
      </c>
      <c r="BF15" s="115">
        <v>114127.546</v>
      </c>
      <c r="BG15" s="117">
        <v>51917.017999999996</v>
      </c>
      <c r="BH15" s="119">
        <v>549901.43400000001</v>
      </c>
      <c r="BI15" s="121" t="s">
        <v>39</v>
      </c>
      <c r="BJ15" s="123">
        <v>0</v>
      </c>
      <c r="BK15" s="125">
        <v>1267.848</v>
      </c>
      <c r="BL15" s="127">
        <v>0</v>
      </c>
      <c r="BM15" s="129">
        <v>129534.34600000001</v>
      </c>
      <c r="BN15" s="131">
        <v>168248.42199999999</v>
      </c>
      <c r="BO15" s="133">
        <v>156455.886</v>
      </c>
      <c r="BP15" s="135">
        <v>82849.861000000004</v>
      </c>
      <c r="BQ15" s="137">
        <v>44549.881999999998</v>
      </c>
      <c r="BR15" s="139">
        <v>582906.245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490.89600000000002</v>
      </c>
      <c r="BX15" s="151">
        <v>1450.4849999999999</v>
      </c>
      <c r="BY15" s="153">
        <v>873.29700000000003</v>
      </c>
      <c r="BZ15" s="155">
        <v>238.428</v>
      </c>
      <c r="CA15" s="157">
        <v>0</v>
      </c>
      <c r="CB15" s="159">
        <v>3053.1060000000002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2508.9920000000002</v>
      </c>
      <c r="CH15" s="171">
        <v>6788.232</v>
      </c>
      <c r="CI15" s="173">
        <v>111014.421</v>
      </c>
      <c r="CJ15" s="175">
        <v>168454.68599999999</v>
      </c>
      <c r="CK15" s="177">
        <v>155920.54199999999</v>
      </c>
      <c r="CL15" s="179">
        <v>444686.87300000002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4434.9750000000004</v>
      </c>
      <c r="CR15" s="191">
        <v>7901.8549999999996</v>
      </c>
      <c r="CS15" s="193">
        <v>9700.9179999999997</v>
      </c>
      <c r="CT15" s="195">
        <v>6559.3239999999996</v>
      </c>
      <c r="CU15" s="197">
        <v>4082.9879999999998</v>
      </c>
      <c r="CV15" s="199">
        <v>32680.06</v>
      </c>
    </row>
    <row r="16" spans="1:101" ht="14.25" customHeight="1" x14ac:dyDescent="0.15">
      <c r="A16" s="1" t="s">
        <v>40</v>
      </c>
      <c r="B16" s="3">
        <v>4668.7640000000001</v>
      </c>
      <c r="C16" s="5">
        <v>12455.486000000001</v>
      </c>
      <c r="D16" s="7">
        <v>0</v>
      </c>
      <c r="E16" s="9">
        <v>402063.88799999998</v>
      </c>
      <c r="F16" s="11">
        <v>540316.48300000001</v>
      </c>
      <c r="G16" s="13">
        <v>623396.527</v>
      </c>
      <c r="H16" s="15">
        <v>569129.47600000002</v>
      </c>
      <c r="I16" s="17">
        <v>400999.565</v>
      </c>
      <c r="J16" s="19">
        <v>2553030.1889999998</v>
      </c>
      <c r="K16" s="21" t="s">
        <v>40</v>
      </c>
      <c r="L16" s="23">
        <v>0</v>
      </c>
      <c r="M16" s="25">
        <v>0</v>
      </c>
      <c r="N16" s="27">
        <v>0</v>
      </c>
      <c r="O16" s="29">
        <v>11612.928</v>
      </c>
      <c r="P16" s="31">
        <v>23805.376</v>
      </c>
      <c r="Q16" s="33">
        <v>29909.006000000001</v>
      </c>
      <c r="R16" s="35">
        <v>36144.122000000003</v>
      </c>
      <c r="S16" s="37">
        <v>30027.492999999999</v>
      </c>
      <c r="T16" s="39">
        <v>131498.92499999999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65.619</v>
      </c>
      <c r="AA16" s="53">
        <v>0</v>
      </c>
      <c r="AB16" s="55">
        <v>0</v>
      </c>
      <c r="AC16" s="57">
        <v>166.28399999999999</v>
      </c>
      <c r="AD16" s="59">
        <v>231.90299999999999</v>
      </c>
      <c r="AE16" s="61" t="s">
        <v>40</v>
      </c>
      <c r="AF16" s="63">
        <v>0</v>
      </c>
      <c r="AG16" s="65">
        <v>0</v>
      </c>
      <c r="AH16" s="67">
        <v>0</v>
      </c>
      <c r="AI16" s="69">
        <v>126537.09</v>
      </c>
      <c r="AJ16" s="71">
        <v>141199.37700000001</v>
      </c>
      <c r="AK16" s="73">
        <v>116394.026</v>
      </c>
      <c r="AL16" s="75">
        <v>77796.528000000006</v>
      </c>
      <c r="AM16" s="77">
        <v>42831.936999999998</v>
      </c>
      <c r="AN16" s="79">
        <v>504758.95799999998</v>
      </c>
      <c r="AO16" s="81" t="s">
        <v>40</v>
      </c>
      <c r="AP16" s="83">
        <v>265.97699999999998</v>
      </c>
      <c r="AQ16" s="85">
        <v>605.48800000000006</v>
      </c>
      <c r="AR16" s="87">
        <v>0</v>
      </c>
      <c r="AS16" s="89">
        <v>24165.491000000002</v>
      </c>
      <c r="AT16" s="91">
        <v>34821.161</v>
      </c>
      <c r="AU16" s="93">
        <v>37551.144</v>
      </c>
      <c r="AV16" s="95">
        <v>24778.358</v>
      </c>
      <c r="AW16" s="97">
        <v>20553.77</v>
      </c>
      <c r="AX16" s="99">
        <v>142741.389</v>
      </c>
      <c r="AY16" s="101" t="s">
        <v>40</v>
      </c>
      <c r="AZ16" s="103">
        <v>4402.7870000000003</v>
      </c>
      <c r="BA16" s="105">
        <v>7851.5510000000004</v>
      </c>
      <c r="BB16" s="107">
        <v>0</v>
      </c>
      <c r="BC16" s="109">
        <v>69070.790999999997</v>
      </c>
      <c r="BD16" s="111">
        <v>94001.638999999996</v>
      </c>
      <c r="BE16" s="113">
        <v>105532.667</v>
      </c>
      <c r="BF16" s="115">
        <v>86591.091</v>
      </c>
      <c r="BG16" s="117">
        <v>53537.953999999998</v>
      </c>
      <c r="BH16" s="119">
        <v>420988.48</v>
      </c>
      <c r="BI16" s="121" t="s">
        <v>40</v>
      </c>
      <c r="BJ16" s="123">
        <v>0</v>
      </c>
      <c r="BK16" s="125">
        <v>3998.4470000000001</v>
      </c>
      <c r="BL16" s="127">
        <v>0</v>
      </c>
      <c r="BM16" s="129">
        <v>159399.04699999999</v>
      </c>
      <c r="BN16" s="131">
        <v>225364</v>
      </c>
      <c r="BO16" s="133">
        <v>260826.74400000001</v>
      </c>
      <c r="BP16" s="135">
        <v>181285.992</v>
      </c>
      <c r="BQ16" s="137">
        <v>126586.493</v>
      </c>
      <c r="BR16" s="139">
        <v>957460.723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4390.4750000000004</v>
      </c>
      <c r="BX16" s="151">
        <v>5322.7110000000002</v>
      </c>
      <c r="BY16" s="153">
        <v>4340.1279999999997</v>
      </c>
      <c r="BZ16" s="155">
        <v>6602.3639999999996</v>
      </c>
      <c r="CA16" s="157">
        <v>3160.6489999999999</v>
      </c>
      <c r="CB16" s="159">
        <v>23816.327000000001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1366.12</v>
      </c>
      <c r="CH16" s="171">
        <v>4270.1760000000004</v>
      </c>
      <c r="CI16" s="173">
        <v>51450.252</v>
      </c>
      <c r="CJ16" s="175">
        <v>130637.648</v>
      </c>
      <c r="CK16" s="177">
        <v>94939.171000000002</v>
      </c>
      <c r="CL16" s="179">
        <v>282663.36700000003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5521.9459999999999</v>
      </c>
      <c r="CR16" s="191">
        <v>11466.424000000001</v>
      </c>
      <c r="CS16" s="193">
        <v>17392.560000000001</v>
      </c>
      <c r="CT16" s="195">
        <v>25293.373</v>
      </c>
      <c r="CU16" s="197">
        <v>29195.813999999998</v>
      </c>
      <c r="CV16" s="199">
        <v>88870.116999999998</v>
      </c>
    </row>
    <row r="17" spans="1:100" ht="14.25" customHeight="1" x14ac:dyDescent="0.15">
      <c r="A17" s="1" t="s">
        <v>41</v>
      </c>
      <c r="B17" s="3">
        <v>2869.6120000000001</v>
      </c>
      <c r="C17" s="5">
        <v>13849.882</v>
      </c>
      <c r="D17" s="7">
        <v>0</v>
      </c>
      <c r="E17" s="9">
        <v>528568.20700000005</v>
      </c>
      <c r="F17" s="11">
        <v>629216.08100000001</v>
      </c>
      <c r="G17" s="13">
        <v>680161.51199999999</v>
      </c>
      <c r="H17" s="15">
        <v>509368.91499999998</v>
      </c>
      <c r="I17" s="17">
        <v>333028.93699999998</v>
      </c>
      <c r="J17" s="19">
        <v>2697063.1460000002</v>
      </c>
      <c r="K17" s="21" t="s">
        <v>41</v>
      </c>
      <c r="L17" s="23">
        <v>0</v>
      </c>
      <c r="M17" s="25">
        <v>0</v>
      </c>
      <c r="N17" s="27">
        <v>0</v>
      </c>
      <c r="O17" s="29">
        <v>8313.2340000000004</v>
      </c>
      <c r="P17" s="31">
        <v>8103.2920000000004</v>
      </c>
      <c r="Q17" s="33">
        <v>9360.9369999999999</v>
      </c>
      <c r="R17" s="35">
        <v>10373.695</v>
      </c>
      <c r="S17" s="37">
        <v>10097.771000000001</v>
      </c>
      <c r="T17" s="39">
        <v>46248.928999999996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193433.636</v>
      </c>
      <c r="AJ17" s="71">
        <v>195106.07199999999</v>
      </c>
      <c r="AK17" s="73">
        <v>168963.609</v>
      </c>
      <c r="AL17" s="75">
        <v>105780.44100000001</v>
      </c>
      <c r="AM17" s="77">
        <v>51770.197999999997</v>
      </c>
      <c r="AN17" s="79">
        <v>715053.95600000001</v>
      </c>
      <c r="AO17" s="81" t="s">
        <v>41</v>
      </c>
      <c r="AP17" s="83">
        <v>244.03</v>
      </c>
      <c r="AQ17" s="85">
        <v>293.64400000000001</v>
      </c>
      <c r="AR17" s="87">
        <v>0</v>
      </c>
      <c r="AS17" s="89">
        <v>11165.290999999999</v>
      </c>
      <c r="AT17" s="91">
        <v>13238.177</v>
      </c>
      <c r="AU17" s="93">
        <v>14989.987999999999</v>
      </c>
      <c r="AV17" s="95">
        <v>4922.4840000000004</v>
      </c>
      <c r="AW17" s="97">
        <v>4763.4009999999998</v>
      </c>
      <c r="AX17" s="99">
        <v>49617.014999999999</v>
      </c>
      <c r="AY17" s="101" t="s">
        <v>41</v>
      </c>
      <c r="AZ17" s="103">
        <v>2625.5819999999999</v>
      </c>
      <c r="BA17" s="105">
        <v>6306.9030000000002</v>
      </c>
      <c r="BB17" s="107">
        <v>0</v>
      </c>
      <c r="BC17" s="109">
        <v>56573.493000000002</v>
      </c>
      <c r="BD17" s="111">
        <v>86836.502999999997</v>
      </c>
      <c r="BE17" s="113">
        <v>76269.866999999998</v>
      </c>
      <c r="BF17" s="115">
        <v>58466.233</v>
      </c>
      <c r="BG17" s="117">
        <v>30108.543000000001</v>
      </c>
      <c r="BH17" s="119">
        <v>317187.12400000001</v>
      </c>
      <c r="BI17" s="121" t="s">
        <v>41</v>
      </c>
      <c r="BJ17" s="123">
        <v>0</v>
      </c>
      <c r="BK17" s="125">
        <v>7249.335</v>
      </c>
      <c r="BL17" s="127">
        <v>0</v>
      </c>
      <c r="BM17" s="129">
        <v>246512.13200000001</v>
      </c>
      <c r="BN17" s="131">
        <v>300368.89399999997</v>
      </c>
      <c r="BO17" s="133">
        <v>303385.87</v>
      </c>
      <c r="BP17" s="135">
        <v>192957.50099999999</v>
      </c>
      <c r="BQ17" s="137">
        <v>118996.308</v>
      </c>
      <c r="BR17" s="139">
        <v>1169470.04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643.20299999999997</v>
      </c>
      <c r="BX17" s="151">
        <v>973.31500000000005</v>
      </c>
      <c r="BY17" s="153">
        <v>2704.5509999999999</v>
      </c>
      <c r="BZ17" s="155">
        <v>2347.096</v>
      </c>
      <c r="CA17" s="157">
        <v>1933.5429999999999</v>
      </c>
      <c r="CB17" s="159">
        <v>8601.7080000000005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2436.0990000000002</v>
      </c>
      <c r="CH17" s="171">
        <v>9137.69</v>
      </c>
      <c r="CI17" s="173">
        <v>87844.357999999993</v>
      </c>
      <c r="CJ17" s="175">
        <v>116880.00900000001</v>
      </c>
      <c r="CK17" s="177">
        <v>98697.467000000004</v>
      </c>
      <c r="CL17" s="179">
        <v>314995.62300000002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9491.1190000000006</v>
      </c>
      <c r="CR17" s="191">
        <v>15452.138000000001</v>
      </c>
      <c r="CS17" s="193">
        <v>16642.331999999999</v>
      </c>
      <c r="CT17" s="195">
        <v>17641.455999999998</v>
      </c>
      <c r="CU17" s="197">
        <v>16661.705999999998</v>
      </c>
      <c r="CV17" s="199">
        <v>75888.751000000004</v>
      </c>
    </row>
    <row r="18" spans="1:100" ht="14.25" customHeight="1" x14ac:dyDescent="0.15">
      <c r="A18" s="1" t="s">
        <v>42</v>
      </c>
      <c r="B18" s="3">
        <v>6189.2780000000002</v>
      </c>
      <c r="C18" s="5">
        <v>19093.183000000001</v>
      </c>
      <c r="D18" s="7">
        <v>0</v>
      </c>
      <c r="E18" s="9">
        <v>330576.12</v>
      </c>
      <c r="F18" s="11">
        <v>403840.29300000001</v>
      </c>
      <c r="G18" s="13">
        <v>507079.66</v>
      </c>
      <c r="H18" s="15">
        <v>530748.76199999999</v>
      </c>
      <c r="I18" s="17">
        <v>344327.45600000001</v>
      </c>
      <c r="J18" s="19">
        <v>2141854.7519999999</v>
      </c>
      <c r="K18" s="21" t="s">
        <v>42</v>
      </c>
      <c r="L18" s="23">
        <v>0</v>
      </c>
      <c r="M18" s="25">
        <v>0</v>
      </c>
      <c r="N18" s="27">
        <v>0</v>
      </c>
      <c r="O18" s="29">
        <v>3830.473</v>
      </c>
      <c r="P18" s="31">
        <v>7020.9650000000001</v>
      </c>
      <c r="Q18" s="33">
        <v>6977.1850000000004</v>
      </c>
      <c r="R18" s="35">
        <v>9275.884</v>
      </c>
      <c r="S18" s="37">
        <v>5655.38</v>
      </c>
      <c r="T18" s="39">
        <v>32759.886999999999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11.534000000000001</v>
      </c>
      <c r="Z18" s="51">
        <v>0</v>
      </c>
      <c r="AA18" s="53">
        <v>25.263000000000002</v>
      </c>
      <c r="AB18" s="55">
        <v>0</v>
      </c>
      <c r="AC18" s="57">
        <v>119.483</v>
      </c>
      <c r="AD18" s="59">
        <v>156.28</v>
      </c>
      <c r="AE18" s="61" t="s">
        <v>42</v>
      </c>
      <c r="AF18" s="63">
        <v>0</v>
      </c>
      <c r="AG18" s="65">
        <v>0</v>
      </c>
      <c r="AH18" s="67">
        <v>0</v>
      </c>
      <c r="AI18" s="69">
        <v>114095.499</v>
      </c>
      <c r="AJ18" s="71">
        <v>111887.348</v>
      </c>
      <c r="AK18" s="73">
        <v>92064.952000000005</v>
      </c>
      <c r="AL18" s="75">
        <v>72849.898000000001</v>
      </c>
      <c r="AM18" s="77">
        <v>43318.362999999998</v>
      </c>
      <c r="AN18" s="79">
        <v>434216.06</v>
      </c>
      <c r="AO18" s="81" t="s">
        <v>42</v>
      </c>
      <c r="AP18" s="83">
        <v>215.55</v>
      </c>
      <c r="AQ18" s="85">
        <v>1130.3340000000001</v>
      </c>
      <c r="AR18" s="87">
        <v>0</v>
      </c>
      <c r="AS18" s="89">
        <v>14887.325999999999</v>
      </c>
      <c r="AT18" s="91">
        <v>16780.142</v>
      </c>
      <c r="AU18" s="93">
        <v>13867.022999999999</v>
      </c>
      <c r="AV18" s="95">
        <v>8438.9230000000007</v>
      </c>
      <c r="AW18" s="97">
        <v>8480.1990000000005</v>
      </c>
      <c r="AX18" s="99">
        <v>63799.497000000003</v>
      </c>
      <c r="AY18" s="101" t="s">
        <v>42</v>
      </c>
      <c r="AZ18" s="103">
        <v>5973.7280000000001</v>
      </c>
      <c r="BA18" s="105">
        <v>14244.976000000001</v>
      </c>
      <c r="BB18" s="107">
        <v>0</v>
      </c>
      <c r="BC18" s="109">
        <v>66694.953999999998</v>
      </c>
      <c r="BD18" s="111">
        <v>89744.625</v>
      </c>
      <c r="BE18" s="113">
        <v>81654.148000000001</v>
      </c>
      <c r="BF18" s="115">
        <v>60733.843000000001</v>
      </c>
      <c r="BG18" s="117">
        <v>30854.754000000001</v>
      </c>
      <c r="BH18" s="119">
        <v>349901.02799999999</v>
      </c>
      <c r="BI18" s="121" t="s">
        <v>42</v>
      </c>
      <c r="BJ18" s="123">
        <v>0</v>
      </c>
      <c r="BK18" s="125">
        <v>3717.873</v>
      </c>
      <c r="BL18" s="127">
        <v>0</v>
      </c>
      <c r="BM18" s="129">
        <v>123804.804</v>
      </c>
      <c r="BN18" s="131">
        <v>162012.429</v>
      </c>
      <c r="BO18" s="133">
        <v>156399.81299999999</v>
      </c>
      <c r="BP18" s="135">
        <v>99847.513000000006</v>
      </c>
      <c r="BQ18" s="137">
        <v>59538.101999999999</v>
      </c>
      <c r="BR18" s="139">
        <v>605320.53399999999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1746.3030000000001</v>
      </c>
      <c r="CH18" s="171">
        <v>9656.9349999999995</v>
      </c>
      <c r="CI18" s="173">
        <v>147712.68799999999</v>
      </c>
      <c r="CJ18" s="175">
        <v>266490.31199999998</v>
      </c>
      <c r="CK18" s="177">
        <v>188638.10800000001</v>
      </c>
      <c r="CL18" s="179">
        <v>614244.34600000002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5505.2269999999999</v>
      </c>
      <c r="CR18" s="191">
        <v>6737.8490000000002</v>
      </c>
      <c r="CS18" s="193">
        <v>8378.5879999999997</v>
      </c>
      <c r="CT18" s="195">
        <v>13112.388999999999</v>
      </c>
      <c r="CU18" s="197">
        <v>7723.067</v>
      </c>
      <c r="CV18" s="199">
        <v>41457.120000000003</v>
      </c>
    </row>
    <row r="19" spans="1:100" ht="14.25" customHeight="1" x14ac:dyDescent="0.15">
      <c r="A19" s="2" t="s">
        <v>43</v>
      </c>
      <c r="B19" s="4">
        <v>3716.4409999999998</v>
      </c>
      <c r="C19" s="6">
        <v>9973.9989999999998</v>
      </c>
      <c r="D19" s="8">
        <v>0</v>
      </c>
      <c r="E19" s="10">
        <v>360005.28100000002</v>
      </c>
      <c r="F19" s="12">
        <v>425256.22600000002</v>
      </c>
      <c r="G19" s="14">
        <v>564896.36</v>
      </c>
      <c r="H19" s="16">
        <v>578921.85100000002</v>
      </c>
      <c r="I19" s="18">
        <v>427583.98700000002</v>
      </c>
      <c r="J19" s="20">
        <v>2370354.145</v>
      </c>
      <c r="K19" s="22" t="s">
        <v>43</v>
      </c>
      <c r="L19" s="24">
        <v>0</v>
      </c>
      <c r="M19" s="26">
        <v>0</v>
      </c>
      <c r="N19" s="28">
        <v>0</v>
      </c>
      <c r="O19" s="30">
        <v>7866.7830000000004</v>
      </c>
      <c r="P19" s="32">
        <v>9617.5910000000003</v>
      </c>
      <c r="Q19" s="34">
        <v>14654.947</v>
      </c>
      <c r="R19" s="36">
        <v>21392.484</v>
      </c>
      <c r="S19" s="38">
        <v>19962.901000000002</v>
      </c>
      <c r="T19" s="40">
        <v>73494.706000000006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66.453999999999994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122291.656</v>
      </c>
      <c r="AJ19" s="72">
        <v>116623.82799999999</v>
      </c>
      <c r="AK19" s="74">
        <v>92430.343999999997</v>
      </c>
      <c r="AL19" s="76">
        <v>70034.031000000003</v>
      </c>
      <c r="AM19" s="78">
        <v>40263.661999999997</v>
      </c>
      <c r="AN19" s="80">
        <v>441643.52100000001</v>
      </c>
      <c r="AO19" s="82" t="s">
        <v>43</v>
      </c>
      <c r="AP19" s="84">
        <v>94.483000000000004</v>
      </c>
      <c r="AQ19" s="86">
        <v>618.28200000000004</v>
      </c>
      <c r="AR19" s="88">
        <v>0</v>
      </c>
      <c r="AS19" s="90">
        <v>16818.001</v>
      </c>
      <c r="AT19" s="92">
        <v>18189.133999999998</v>
      </c>
      <c r="AU19" s="94">
        <v>20552.707999999999</v>
      </c>
      <c r="AV19" s="96">
        <v>11947.922</v>
      </c>
      <c r="AW19" s="98">
        <v>7439.38</v>
      </c>
      <c r="AX19" s="100">
        <v>75659.91</v>
      </c>
      <c r="AY19" s="102" t="s">
        <v>43</v>
      </c>
      <c r="AZ19" s="104">
        <v>3621.9580000000001</v>
      </c>
      <c r="BA19" s="106">
        <v>7018.1360000000004</v>
      </c>
      <c r="BB19" s="108">
        <v>0</v>
      </c>
      <c r="BC19" s="110">
        <v>65176.794000000002</v>
      </c>
      <c r="BD19" s="112">
        <v>94327.103000000003</v>
      </c>
      <c r="BE19" s="114">
        <v>111619.242</v>
      </c>
      <c r="BF19" s="116">
        <v>98912.876000000004</v>
      </c>
      <c r="BG19" s="118">
        <v>63122.855000000003</v>
      </c>
      <c r="BH19" s="120">
        <v>443798.96399999998</v>
      </c>
      <c r="BI19" s="122" t="s">
        <v>43</v>
      </c>
      <c r="BJ19" s="124">
        <v>0</v>
      </c>
      <c r="BK19" s="126">
        <v>2337.5810000000001</v>
      </c>
      <c r="BL19" s="128">
        <v>0</v>
      </c>
      <c r="BM19" s="130">
        <v>139774.46400000001</v>
      </c>
      <c r="BN19" s="132">
        <v>166214.99</v>
      </c>
      <c r="BO19" s="134">
        <v>206491.769</v>
      </c>
      <c r="BP19" s="136">
        <v>157410.31400000001</v>
      </c>
      <c r="BQ19" s="138">
        <v>110496.962</v>
      </c>
      <c r="BR19" s="140">
        <v>782726.08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664.73900000000003</v>
      </c>
      <c r="BX19" s="152">
        <v>1122.5730000000001</v>
      </c>
      <c r="BY19" s="154">
        <v>2921.6550000000002</v>
      </c>
      <c r="BZ19" s="156">
        <v>1489.8430000000001</v>
      </c>
      <c r="CA19" s="158">
        <v>2259.0569999999998</v>
      </c>
      <c r="CB19" s="160">
        <v>8457.8670000000002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2252.1619999999998</v>
      </c>
      <c r="CH19" s="172">
        <v>5608.4650000000001</v>
      </c>
      <c r="CI19" s="174">
        <v>98838.578999999998</v>
      </c>
      <c r="CJ19" s="176">
        <v>194327.02499999999</v>
      </c>
      <c r="CK19" s="178">
        <v>163483.44500000001</v>
      </c>
      <c r="CL19" s="180">
        <v>464509.67599999998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5160.6819999999998</v>
      </c>
      <c r="CR19" s="192">
        <v>13552.541999999999</v>
      </c>
      <c r="CS19" s="194">
        <v>17387.116000000002</v>
      </c>
      <c r="CT19" s="196">
        <v>23340.901999999998</v>
      </c>
      <c r="CU19" s="198">
        <v>20555.724999999999</v>
      </c>
      <c r="CV19" s="200">
        <v>79996.967000000004</v>
      </c>
    </row>
    <row r="20" spans="1:100" ht="14.25" customHeight="1" x14ac:dyDescent="0.15">
      <c r="A20" s="1" t="s">
        <v>44</v>
      </c>
      <c r="B20" s="3">
        <v>4915.8639999999996</v>
      </c>
      <c r="C20" s="5">
        <v>18394.931</v>
      </c>
      <c r="D20" s="7">
        <v>0</v>
      </c>
      <c r="E20" s="9">
        <v>888649.174</v>
      </c>
      <c r="F20" s="11">
        <v>1058603.1189999999</v>
      </c>
      <c r="G20" s="13">
        <v>1139046.1669999999</v>
      </c>
      <c r="H20" s="15">
        <v>843503.61399999994</v>
      </c>
      <c r="I20" s="17">
        <v>613432.31200000003</v>
      </c>
      <c r="J20" s="19">
        <v>4566545.1809999999</v>
      </c>
      <c r="K20" s="21" t="s">
        <v>44</v>
      </c>
      <c r="L20" s="23">
        <v>0</v>
      </c>
      <c r="M20" s="25">
        <v>0</v>
      </c>
      <c r="N20" s="27">
        <v>0</v>
      </c>
      <c r="O20" s="29">
        <v>26499.952000000001</v>
      </c>
      <c r="P20" s="31">
        <v>36538.444000000003</v>
      </c>
      <c r="Q20" s="33">
        <v>39292.319000000003</v>
      </c>
      <c r="R20" s="35">
        <v>42884.010999999999</v>
      </c>
      <c r="S20" s="37">
        <v>30559.988000000001</v>
      </c>
      <c r="T20" s="39">
        <v>175774.71400000001</v>
      </c>
      <c r="U20" s="41" t="s">
        <v>44</v>
      </c>
      <c r="V20" s="43">
        <v>0</v>
      </c>
      <c r="W20" s="45">
        <v>0</v>
      </c>
      <c r="X20" s="47">
        <v>0</v>
      </c>
      <c r="Y20" s="49">
        <v>154.834</v>
      </c>
      <c r="Z20" s="51">
        <v>178.54900000000001</v>
      </c>
      <c r="AA20" s="53">
        <v>169.446</v>
      </c>
      <c r="AB20" s="55">
        <v>345.73</v>
      </c>
      <c r="AC20" s="57">
        <v>421.52600000000001</v>
      </c>
      <c r="AD20" s="59">
        <v>1270.085</v>
      </c>
      <c r="AE20" s="61" t="s">
        <v>44</v>
      </c>
      <c r="AF20" s="63">
        <v>0</v>
      </c>
      <c r="AG20" s="65">
        <v>0</v>
      </c>
      <c r="AH20" s="67">
        <v>0</v>
      </c>
      <c r="AI20" s="69">
        <v>370312.783</v>
      </c>
      <c r="AJ20" s="71">
        <v>331395.68800000002</v>
      </c>
      <c r="AK20" s="73">
        <v>266998.09100000001</v>
      </c>
      <c r="AL20" s="75">
        <v>164812.92600000001</v>
      </c>
      <c r="AM20" s="77">
        <v>97217.899000000005</v>
      </c>
      <c r="AN20" s="79">
        <v>1230737.3870000001</v>
      </c>
      <c r="AO20" s="81" t="s">
        <v>44</v>
      </c>
      <c r="AP20" s="83">
        <v>439.25</v>
      </c>
      <c r="AQ20" s="85">
        <v>450.57799999999997</v>
      </c>
      <c r="AR20" s="87">
        <v>0</v>
      </c>
      <c r="AS20" s="89">
        <v>28954.675999999999</v>
      </c>
      <c r="AT20" s="91">
        <v>34386.921999999999</v>
      </c>
      <c r="AU20" s="93">
        <v>46561.650999999998</v>
      </c>
      <c r="AV20" s="95">
        <v>28098.152999999998</v>
      </c>
      <c r="AW20" s="97">
        <v>23918.878000000001</v>
      </c>
      <c r="AX20" s="99">
        <v>162810.10800000001</v>
      </c>
      <c r="AY20" s="101" t="s">
        <v>44</v>
      </c>
      <c r="AZ20" s="103">
        <v>4476.6139999999996</v>
      </c>
      <c r="BA20" s="105">
        <v>8449.0169999999998</v>
      </c>
      <c r="BB20" s="107">
        <v>0</v>
      </c>
      <c r="BC20" s="109">
        <v>92322.959000000003</v>
      </c>
      <c r="BD20" s="111">
        <v>131190.283</v>
      </c>
      <c r="BE20" s="113">
        <v>136073.89799999999</v>
      </c>
      <c r="BF20" s="115">
        <v>98117.866999999998</v>
      </c>
      <c r="BG20" s="117">
        <v>62099.858</v>
      </c>
      <c r="BH20" s="119">
        <v>532730.49600000004</v>
      </c>
      <c r="BI20" s="121" t="s">
        <v>44</v>
      </c>
      <c r="BJ20" s="123">
        <v>0</v>
      </c>
      <c r="BK20" s="125">
        <v>9495.3359999999993</v>
      </c>
      <c r="BL20" s="127">
        <v>0</v>
      </c>
      <c r="BM20" s="129">
        <v>349061.141</v>
      </c>
      <c r="BN20" s="131">
        <v>482676.78600000002</v>
      </c>
      <c r="BO20" s="133">
        <v>517100.44300000003</v>
      </c>
      <c r="BP20" s="135">
        <v>325673.18699999998</v>
      </c>
      <c r="BQ20" s="137">
        <v>235505.576</v>
      </c>
      <c r="BR20" s="139">
        <v>1919512.469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8531.7990000000009</v>
      </c>
      <c r="BX20" s="151">
        <v>11416.356</v>
      </c>
      <c r="BY20" s="153">
        <v>12608.38</v>
      </c>
      <c r="BZ20" s="155">
        <v>13300.989</v>
      </c>
      <c r="CA20" s="157">
        <v>7538.5079999999998</v>
      </c>
      <c r="CB20" s="159">
        <v>53396.031999999999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251.63499999999999</v>
      </c>
      <c r="CH20" s="171">
        <v>9201.7309999999998</v>
      </c>
      <c r="CI20" s="173">
        <v>87342.369000000006</v>
      </c>
      <c r="CJ20" s="175">
        <v>130803.732</v>
      </c>
      <c r="CK20" s="177">
        <v>113250.235</v>
      </c>
      <c r="CL20" s="179">
        <v>340849.70199999999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12559.395</v>
      </c>
      <c r="CR20" s="191">
        <v>21618.36</v>
      </c>
      <c r="CS20" s="193">
        <v>32899.57</v>
      </c>
      <c r="CT20" s="195">
        <v>39467.019</v>
      </c>
      <c r="CU20" s="197">
        <v>42919.843999999997</v>
      </c>
      <c r="CV20" s="199">
        <v>149464.18799999999</v>
      </c>
    </row>
    <row r="21" spans="1:100" ht="14.25" customHeight="1" x14ac:dyDescent="0.15">
      <c r="A21" s="1" t="s">
        <v>45</v>
      </c>
      <c r="B21" s="3">
        <v>4580.6790000000001</v>
      </c>
      <c r="C21" s="5">
        <v>12695.026</v>
      </c>
      <c r="D21" s="7">
        <v>0</v>
      </c>
      <c r="E21" s="9">
        <v>961507.04200000002</v>
      </c>
      <c r="F21" s="11">
        <v>1088885.9240000001</v>
      </c>
      <c r="G21" s="13">
        <v>1299385.659</v>
      </c>
      <c r="H21" s="15">
        <v>1038871.954</v>
      </c>
      <c r="I21" s="17">
        <v>766721.57400000002</v>
      </c>
      <c r="J21" s="19">
        <v>5172647.858</v>
      </c>
      <c r="K21" s="21" t="s">
        <v>45</v>
      </c>
      <c r="L21" s="23">
        <v>0</v>
      </c>
      <c r="M21" s="25">
        <v>0</v>
      </c>
      <c r="N21" s="27">
        <v>0</v>
      </c>
      <c r="O21" s="29">
        <v>16918.187000000002</v>
      </c>
      <c r="P21" s="31">
        <v>30149.437999999998</v>
      </c>
      <c r="Q21" s="33">
        <v>39739.247000000003</v>
      </c>
      <c r="R21" s="35">
        <v>59006.364999999998</v>
      </c>
      <c r="S21" s="37">
        <v>33128.396000000001</v>
      </c>
      <c r="T21" s="39">
        <v>178941.633</v>
      </c>
      <c r="U21" s="41" t="s">
        <v>45</v>
      </c>
      <c r="V21" s="43">
        <v>0</v>
      </c>
      <c r="W21" s="45">
        <v>0</v>
      </c>
      <c r="X21" s="47">
        <v>0</v>
      </c>
      <c r="Y21" s="49">
        <v>366.93900000000002</v>
      </c>
      <c r="Z21" s="51">
        <v>515.00300000000004</v>
      </c>
      <c r="AA21" s="53">
        <v>744.74099999999999</v>
      </c>
      <c r="AB21" s="55">
        <v>640.52200000000005</v>
      </c>
      <c r="AC21" s="57">
        <v>688.14</v>
      </c>
      <c r="AD21" s="59">
        <v>2955.3449999999998</v>
      </c>
      <c r="AE21" s="61" t="s">
        <v>45</v>
      </c>
      <c r="AF21" s="63">
        <v>0</v>
      </c>
      <c r="AG21" s="65">
        <v>8.2170000000000005</v>
      </c>
      <c r="AH21" s="67">
        <v>0</v>
      </c>
      <c r="AI21" s="69">
        <v>458356.59700000001</v>
      </c>
      <c r="AJ21" s="71">
        <v>401815.39600000001</v>
      </c>
      <c r="AK21" s="73">
        <v>354482.91399999999</v>
      </c>
      <c r="AL21" s="75">
        <v>214672.02499999999</v>
      </c>
      <c r="AM21" s="77">
        <v>125163.238</v>
      </c>
      <c r="AN21" s="79">
        <v>1554498.3870000001</v>
      </c>
      <c r="AO21" s="81" t="s">
        <v>45</v>
      </c>
      <c r="AP21" s="83">
        <v>102.91500000000001</v>
      </c>
      <c r="AQ21" s="85">
        <v>271.80599999999998</v>
      </c>
      <c r="AR21" s="87">
        <v>0</v>
      </c>
      <c r="AS21" s="89">
        <v>28033.667000000001</v>
      </c>
      <c r="AT21" s="91">
        <v>34505.231</v>
      </c>
      <c r="AU21" s="93">
        <v>36795.533000000003</v>
      </c>
      <c r="AV21" s="95">
        <v>22038.815999999999</v>
      </c>
      <c r="AW21" s="97">
        <v>18158.468000000001</v>
      </c>
      <c r="AX21" s="99">
        <v>139906.43599999999</v>
      </c>
      <c r="AY21" s="101" t="s">
        <v>45</v>
      </c>
      <c r="AZ21" s="103">
        <v>4477.7640000000001</v>
      </c>
      <c r="BA21" s="105">
        <v>9693.3430000000008</v>
      </c>
      <c r="BB21" s="107">
        <v>0</v>
      </c>
      <c r="BC21" s="109">
        <v>102843.429</v>
      </c>
      <c r="BD21" s="111">
        <v>123954.598</v>
      </c>
      <c r="BE21" s="113">
        <v>156356.75599999999</v>
      </c>
      <c r="BF21" s="115">
        <v>107098.829</v>
      </c>
      <c r="BG21" s="117">
        <v>62091.175000000003</v>
      </c>
      <c r="BH21" s="119">
        <v>566515.89399999997</v>
      </c>
      <c r="BI21" s="121" t="s">
        <v>45</v>
      </c>
      <c r="BJ21" s="123">
        <v>0</v>
      </c>
      <c r="BK21" s="125">
        <v>2721.66</v>
      </c>
      <c r="BL21" s="127">
        <v>0</v>
      </c>
      <c r="BM21" s="129">
        <v>321651.46399999998</v>
      </c>
      <c r="BN21" s="131">
        <v>445541.43800000002</v>
      </c>
      <c r="BO21" s="133">
        <v>522350.304</v>
      </c>
      <c r="BP21" s="135">
        <v>344531.34600000002</v>
      </c>
      <c r="BQ21" s="137">
        <v>278690.93900000001</v>
      </c>
      <c r="BR21" s="139">
        <v>1915487.1510000001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11119.696</v>
      </c>
      <c r="BX21" s="151">
        <v>16263.062</v>
      </c>
      <c r="BY21" s="153">
        <v>14044.710999999999</v>
      </c>
      <c r="BZ21" s="155">
        <v>17525.112000000001</v>
      </c>
      <c r="CA21" s="157">
        <v>9295.8169999999991</v>
      </c>
      <c r="CB21" s="159">
        <v>68248.398000000001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3874.16</v>
      </c>
      <c r="CH21" s="171">
        <v>7309.2650000000003</v>
      </c>
      <c r="CI21" s="173">
        <v>132964.46</v>
      </c>
      <c r="CJ21" s="175">
        <v>217287.67800000001</v>
      </c>
      <c r="CK21" s="177">
        <v>173866.834</v>
      </c>
      <c r="CL21" s="179">
        <v>535302.397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18342.902999999998</v>
      </c>
      <c r="CR21" s="191">
        <v>28832.492999999999</v>
      </c>
      <c r="CS21" s="193">
        <v>41906.993000000002</v>
      </c>
      <c r="CT21" s="195">
        <v>56071.260999999999</v>
      </c>
      <c r="CU21" s="197">
        <v>65638.566999999995</v>
      </c>
      <c r="CV21" s="199">
        <v>210792.217</v>
      </c>
    </row>
    <row r="22" spans="1:100" ht="14.25" customHeight="1" x14ac:dyDescent="0.15">
      <c r="A22" s="1" t="s">
        <v>46</v>
      </c>
      <c r="B22" s="3">
        <v>7063.8459999999995</v>
      </c>
      <c r="C22" s="5">
        <v>19185.218000000001</v>
      </c>
      <c r="D22" s="7">
        <v>0</v>
      </c>
      <c r="E22" s="9">
        <v>1806755.2679999999</v>
      </c>
      <c r="F22" s="11">
        <v>2047662.8119999999</v>
      </c>
      <c r="G22" s="13">
        <v>2285442.5550000002</v>
      </c>
      <c r="H22" s="15">
        <v>1669904.5619999999</v>
      </c>
      <c r="I22" s="17">
        <v>1258126.534</v>
      </c>
      <c r="J22" s="19">
        <v>9094140.7949999999</v>
      </c>
      <c r="K22" s="21" t="s">
        <v>46</v>
      </c>
      <c r="L22" s="23">
        <v>0</v>
      </c>
      <c r="M22" s="25">
        <v>0</v>
      </c>
      <c r="N22" s="27">
        <v>0</v>
      </c>
      <c r="O22" s="29">
        <v>35399.127</v>
      </c>
      <c r="P22" s="31">
        <v>56553.512999999999</v>
      </c>
      <c r="Q22" s="33">
        <v>77703.425000000003</v>
      </c>
      <c r="R22" s="35">
        <v>116954.681</v>
      </c>
      <c r="S22" s="37">
        <v>110816.636</v>
      </c>
      <c r="T22" s="39">
        <v>397427.38199999998</v>
      </c>
      <c r="U22" s="41" t="s">
        <v>46</v>
      </c>
      <c r="V22" s="43">
        <v>0</v>
      </c>
      <c r="W22" s="45">
        <v>0</v>
      </c>
      <c r="X22" s="47">
        <v>0</v>
      </c>
      <c r="Y22" s="49">
        <v>4303.817</v>
      </c>
      <c r="Z22" s="51">
        <v>8486.9660000000003</v>
      </c>
      <c r="AA22" s="53">
        <v>9798.9290000000001</v>
      </c>
      <c r="AB22" s="55">
        <v>12104.59</v>
      </c>
      <c r="AC22" s="57">
        <v>17193.45</v>
      </c>
      <c r="AD22" s="59">
        <v>51887.752</v>
      </c>
      <c r="AE22" s="61" t="s">
        <v>46</v>
      </c>
      <c r="AF22" s="63">
        <v>0</v>
      </c>
      <c r="AG22" s="65">
        <v>20.914000000000001</v>
      </c>
      <c r="AH22" s="67">
        <v>0</v>
      </c>
      <c r="AI22" s="69">
        <v>883048.11600000004</v>
      </c>
      <c r="AJ22" s="71">
        <v>796533.93299999996</v>
      </c>
      <c r="AK22" s="73">
        <v>680404.90700000001</v>
      </c>
      <c r="AL22" s="75">
        <v>450254.27299999999</v>
      </c>
      <c r="AM22" s="77">
        <v>237082.22700000001</v>
      </c>
      <c r="AN22" s="79">
        <v>3047344.37</v>
      </c>
      <c r="AO22" s="81" t="s">
        <v>46</v>
      </c>
      <c r="AP22" s="83">
        <v>741.68899999999996</v>
      </c>
      <c r="AQ22" s="85">
        <v>1105.0319999999999</v>
      </c>
      <c r="AR22" s="87">
        <v>0</v>
      </c>
      <c r="AS22" s="89">
        <v>108342.23</v>
      </c>
      <c r="AT22" s="91">
        <v>149701.049</v>
      </c>
      <c r="AU22" s="93">
        <v>235933.48699999999</v>
      </c>
      <c r="AV22" s="95">
        <v>159161.34700000001</v>
      </c>
      <c r="AW22" s="97">
        <v>169045.25899999999</v>
      </c>
      <c r="AX22" s="99">
        <v>824030.09299999999</v>
      </c>
      <c r="AY22" s="101" t="s">
        <v>46</v>
      </c>
      <c r="AZ22" s="103">
        <v>6322.1570000000002</v>
      </c>
      <c r="BA22" s="105">
        <v>15477.636</v>
      </c>
      <c r="BB22" s="107">
        <v>0</v>
      </c>
      <c r="BC22" s="109">
        <v>166857.44399999999</v>
      </c>
      <c r="BD22" s="111">
        <v>230977.65299999999</v>
      </c>
      <c r="BE22" s="113">
        <v>249976.27</v>
      </c>
      <c r="BF22" s="115">
        <v>211542.611</v>
      </c>
      <c r="BG22" s="117">
        <v>128499.05499999999</v>
      </c>
      <c r="BH22" s="119">
        <v>1009652.826</v>
      </c>
      <c r="BI22" s="121" t="s">
        <v>46</v>
      </c>
      <c r="BJ22" s="123">
        <v>0</v>
      </c>
      <c r="BK22" s="125">
        <v>2581.636</v>
      </c>
      <c r="BL22" s="127">
        <v>0</v>
      </c>
      <c r="BM22" s="129">
        <v>583697.84699999995</v>
      </c>
      <c r="BN22" s="131">
        <v>752285.11100000003</v>
      </c>
      <c r="BO22" s="133">
        <v>895276.41599999997</v>
      </c>
      <c r="BP22" s="135">
        <v>519510.2</v>
      </c>
      <c r="BQ22" s="137">
        <v>390988.7</v>
      </c>
      <c r="BR22" s="139">
        <v>3144339.91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4093.2269999999999</v>
      </c>
      <c r="BX22" s="151">
        <v>6236.7950000000001</v>
      </c>
      <c r="BY22" s="153">
        <v>7294.1670000000004</v>
      </c>
      <c r="BZ22" s="155">
        <v>5168.5820000000003</v>
      </c>
      <c r="CA22" s="157">
        <v>3903.3</v>
      </c>
      <c r="CB22" s="159">
        <v>26696.071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941.73599999999999</v>
      </c>
      <c r="CH22" s="171">
        <v>4308.4210000000003</v>
      </c>
      <c r="CI22" s="173">
        <v>62440.209000000003</v>
      </c>
      <c r="CJ22" s="175">
        <v>104690.447</v>
      </c>
      <c r="CK22" s="177">
        <v>91029.210999999996</v>
      </c>
      <c r="CL22" s="179">
        <v>263410.02399999998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20071.723999999998</v>
      </c>
      <c r="CR22" s="191">
        <v>42579.370999999999</v>
      </c>
      <c r="CS22" s="193">
        <v>66614.744999999995</v>
      </c>
      <c r="CT22" s="195">
        <v>90517.831000000006</v>
      </c>
      <c r="CU22" s="197">
        <v>109568.696</v>
      </c>
      <c r="CV22" s="199">
        <v>329352.36700000003</v>
      </c>
    </row>
    <row r="23" spans="1:100" ht="14.25" customHeight="1" x14ac:dyDescent="0.15">
      <c r="A23" s="1" t="s">
        <v>47</v>
      </c>
      <c r="B23" s="3">
        <v>8430.1650000000009</v>
      </c>
      <c r="C23" s="5">
        <v>34518.235999999997</v>
      </c>
      <c r="D23" s="7">
        <v>0</v>
      </c>
      <c r="E23" s="9">
        <v>1615249.0919999999</v>
      </c>
      <c r="F23" s="11">
        <v>2123268.7409999999</v>
      </c>
      <c r="G23" s="13">
        <v>2279935.1609999998</v>
      </c>
      <c r="H23" s="15">
        <v>1712209.4709999999</v>
      </c>
      <c r="I23" s="17">
        <v>1244866.7790000001</v>
      </c>
      <c r="J23" s="19">
        <v>9018477.6449999996</v>
      </c>
      <c r="K23" s="21" t="s">
        <v>47</v>
      </c>
      <c r="L23" s="23">
        <v>0</v>
      </c>
      <c r="M23" s="25">
        <v>0</v>
      </c>
      <c r="N23" s="27">
        <v>0</v>
      </c>
      <c r="O23" s="29">
        <v>25600.67</v>
      </c>
      <c r="P23" s="31">
        <v>45712.758000000002</v>
      </c>
      <c r="Q23" s="33">
        <v>70249.001999999993</v>
      </c>
      <c r="R23" s="35">
        <v>94434.3</v>
      </c>
      <c r="S23" s="37">
        <v>107797.43799999999</v>
      </c>
      <c r="T23" s="39">
        <v>343794.16800000001</v>
      </c>
      <c r="U23" s="41" t="s">
        <v>47</v>
      </c>
      <c r="V23" s="43">
        <v>0</v>
      </c>
      <c r="W23" s="45">
        <v>0</v>
      </c>
      <c r="X23" s="47">
        <v>0</v>
      </c>
      <c r="Y23" s="49">
        <v>4043.15</v>
      </c>
      <c r="Z23" s="51">
        <v>10643.57</v>
      </c>
      <c r="AA23" s="53">
        <v>11705.316999999999</v>
      </c>
      <c r="AB23" s="55">
        <v>15910.046</v>
      </c>
      <c r="AC23" s="57">
        <v>17436.863000000001</v>
      </c>
      <c r="AD23" s="59">
        <v>59738.946000000004</v>
      </c>
      <c r="AE23" s="61" t="s">
        <v>47</v>
      </c>
      <c r="AF23" s="63">
        <v>8.1890000000000001</v>
      </c>
      <c r="AG23" s="65">
        <v>0</v>
      </c>
      <c r="AH23" s="67">
        <v>0</v>
      </c>
      <c r="AI23" s="69">
        <v>623656.93900000001</v>
      </c>
      <c r="AJ23" s="71">
        <v>732963.95600000001</v>
      </c>
      <c r="AK23" s="73">
        <v>576792.50800000003</v>
      </c>
      <c r="AL23" s="75">
        <v>352267.99900000001</v>
      </c>
      <c r="AM23" s="77">
        <v>179274.18100000001</v>
      </c>
      <c r="AN23" s="79">
        <v>2464963.7719999999</v>
      </c>
      <c r="AO23" s="81" t="s">
        <v>47</v>
      </c>
      <c r="AP23" s="83">
        <v>252.53800000000001</v>
      </c>
      <c r="AQ23" s="85">
        <v>545.98900000000003</v>
      </c>
      <c r="AR23" s="87">
        <v>0</v>
      </c>
      <c r="AS23" s="89">
        <v>73264.857000000004</v>
      </c>
      <c r="AT23" s="91">
        <v>106760.141</v>
      </c>
      <c r="AU23" s="93">
        <v>159585.31599999999</v>
      </c>
      <c r="AV23" s="95">
        <v>89825.629000000001</v>
      </c>
      <c r="AW23" s="97">
        <v>78985.123000000007</v>
      </c>
      <c r="AX23" s="99">
        <v>509219.59299999999</v>
      </c>
      <c r="AY23" s="101" t="s">
        <v>47</v>
      </c>
      <c r="AZ23" s="103">
        <v>8169.4380000000001</v>
      </c>
      <c r="BA23" s="105">
        <v>24513.690999999999</v>
      </c>
      <c r="BB23" s="107">
        <v>0</v>
      </c>
      <c r="BC23" s="109">
        <v>189294.09099999999</v>
      </c>
      <c r="BD23" s="111">
        <v>299011.864</v>
      </c>
      <c r="BE23" s="113">
        <v>354983.61200000002</v>
      </c>
      <c r="BF23" s="115">
        <v>283151.39600000001</v>
      </c>
      <c r="BG23" s="117">
        <v>156705.87899999999</v>
      </c>
      <c r="BH23" s="119">
        <v>1315829.9709999999</v>
      </c>
      <c r="BI23" s="121" t="s">
        <v>47</v>
      </c>
      <c r="BJ23" s="123">
        <v>0</v>
      </c>
      <c r="BK23" s="125">
        <v>9458.5560000000005</v>
      </c>
      <c r="BL23" s="127">
        <v>0</v>
      </c>
      <c r="BM23" s="129">
        <v>659730.73600000003</v>
      </c>
      <c r="BN23" s="131">
        <v>848894.29399999999</v>
      </c>
      <c r="BO23" s="133">
        <v>951570.924</v>
      </c>
      <c r="BP23" s="135">
        <v>656639.571</v>
      </c>
      <c r="BQ23" s="137">
        <v>467042.26799999998</v>
      </c>
      <c r="BR23" s="139">
        <v>3593336.3489999999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6726.2550000000001</v>
      </c>
      <c r="BX23" s="151">
        <v>9268.2620000000006</v>
      </c>
      <c r="BY23" s="153">
        <v>12558.852999999999</v>
      </c>
      <c r="BZ23" s="155">
        <v>15279.668</v>
      </c>
      <c r="CA23" s="157">
        <v>13491.733</v>
      </c>
      <c r="CB23" s="159">
        <v>57324.771000000001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2992.8519999999999</v>
      </c>
      <c r="CH23" s="171">
        <v>8221.9779999999992</v>
      </c>
      <c r="CI23" s="173">
        <v>61650.3</v>
      </c>
      <c r="CJ23" s="175">
        <v>97730.46</v>
      </c>
      <c r="CK23" s="177">
        <v>68776.175000000003</v>
      </c>
      <c r="CL23" s="179">
        <v>239371.76500000001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29939.542000000001</v>
      </c>
      <c r="CR23" s="191">
        <v>61791.917999999998</v>
      </c>
      <c r="CS23" s="193">
        <v>80839.328999999998</v>
      </c>
      <c r="CT23" s="195">
        <v>106970.402</v>
      </c>
      <c r="CU23" s="197">
        <v>155357.11900000001</v>
      </c>
      <c r="CV23" s="199">
        <v>434898.31</v>
      </c>
    </row>
    <row r="24" spans="1:100" ht="14.25" customHeight="1" x14ac:dyDescent="0.15">
      <c r="A24" s="2" t="s">
        <v>48</v>
      </c>
      <c r="B24" s="4">
        <v>9042.5439999999999</v>
      </c>
      <c r="C24" s="6">
        <v>28793.82</v>
      </c>
      <c r="D24" s="8">
        <v>0</v>
      </c>
      <c r="E24" s="10">
        <v>563363.80900000001</v>
      </c>
      <c r="F24" s="12">
        <v>705338.54099999997</v>
      </c>
      <c r="G24" s="14">
        <v>847376.57200000004</v>
      </c>
      <c r="H24" s="16">
        <v>707498.15500000003</v>
      </c>
      <c r="I24" s="18">
        <v>517473.27500000002</v>
      </c>
      <c r="J24" s="20">
        <v>3378886.716</v>
      </c>
      <c r="K24" s="22" t="s">
        <v>48</v>
      </c>
      <c r="L24" s="24">
        <v>0</v>
      </c>
      <c r="M24" s="26">
        <v>0</v>
      </c>
      <c r="N24" s="28">
        <v>0</v>
      </c>
      <c r="O24" s="30">
        <v>9947.902</v>
      </c>
      <c r="P24" s="32">
        <v>18168.841</v>
      </c>
      <c r="Q24" s="34">
        <v>19389.136999999999</v>
      </c>
      <c r="R24" s="36">
        <v>19934.697</v>
      </c>
      <c r="S24" s="38">
        <v>15806.821</v>
      </c>
      <c r="T24" s="40">
        <v>83247.398000000001</v>
      </c>
      <c r="U24" s="42" t="s">
        <v>48</v>
      </c>
      <c r="V24" s="44">
        <v>0</v>
      </c>
      <c r="W24" s="46">
        <v>0</v>
      </c>
      <c r="X24" s="48">
        <v>0</v>
      </c>
      <c r="Y24" s="50">
        <v>132.22999999999999</v>
      </c>
      <c r="Z24" s="52">
        <v>244.41300000000001</v>
      </c>
      <c r="AA24" s="54">
        <v>96.634</v>
      </c>
      <c r="AB24" s="56">
        <v>29.501999999999999</v>
      </c>
      <c r="AC24" s="58">
        <v>68.328000000000003</v>
      </c>
      <c r="AD24" s="60">
        <v>571.10699999999997</v>
      </c>
      <c r="AE24" s="62" t="s">
        <v>48</v>
      </c>
      <c r="AF24" s="64">
        <v>0</v>
      </c>
      <c r="AG24" s="66">
        <v>0</v>
      </c>
      <c r="AH24" s="68">
        <v>0</v>
      </c>
      <c r="AI24" s="70">
        <v>102335.133</v>
      </c>
      <c r="AJ24" s="72">
        <v>97869.231</v>
      </c>
      <c r="AK24" s="74">
        <v>72305.376999999993</v>
      </c>
      <c r="AL24" s="76">
        <v>38825.216999999997</v>
      </c>
      <c r="AM24" s="78">
        <v>20456.815999999999</v>
      </c>
      <c r="AN24" s="80">
        <v>331791.77399999998</v>
      </c>
      <c r="AO24" s="82" t="s">
        <v>48</v>
      </c>
      <c r="AP24" s="84">
        <v>49.220999999999997</v>
      </c>
      <c r="AQ24" s="86">
        <v>236.81200000000001</v>
      </c>
      <c r="AR24" s="88">
        <v>0</v>
      </c>
      <c r="AS24" s="90">
        <v>18718.182000000001</v>
      </c>
      <c r="AT24" s="92">
        <v>23422.845000000001</v>
      </c>
      <c r="AU24" s="94">
        <v>25737.053</v>
      </c>
      <c r="AV24" s="96">
        <v>13740.052</v>
      </c>
      <c r="AW24" s="98">
        <v>8757.6350000000002</v>
      </c>
      <c r="AX24" s="100">
        <v>90661.8</v>
      </c>
      <c r="AY24" s="102" t="s">
        <v>48</v>
      </c>
      <c r="AZ24" s="104">
        <v>8993.3230000000003</v>
      </c>
      <c r="BA24" s="106">
        <v>23556.905999999999</v>
      </c>
      <c r="BB24" s="108">
        <v>0</v>
      </c>
      <c r="BC24" s="110">
        <v>153787.821</v>
      </c>
      <c r="BD24" s="112">
        <v>209152.08100000001</v>
      </c>
      <c r="BE24" s="114">
        <v>232717.87299999999</v>
      </c>
      <c r="BF24" s="116">
        <v>131143.68299999999</v>
      </c>
      <c r="BG24" s="118">
        <v>84281.148000000001</v>
      </c>
      <c r="BH24" s="120">
        <v>843632.83499999996</v>
      </c>
      <c r="BI24" s="122" t="s">
        <v>48</v>
      </c>
      <c r="BJ24" s="124">
        <v>0</v>
      </c>
      <c r="BK24" s="126">
        <v>5000.1019999999999</v>
      </c>
      <c r="BL24" s="128">
        <v>0</v>
      </c>
      <c r="BM24" s="130">
        <v>263795.973</v>
      </c>
      <c r="BN24" s="132">
        <v>319039.72600000002</v>
      </c>
      <c r="BO24" s="134">
        <v>275503.34299999999</v>
      </c>
      <c r="BP24" s="136">
        <v>121731.5</v>
      </c>
      <c r="BQ24" s="138">
        <v>55427.63</v>
      </c>
      <c r="BR24" s="140">
        <v>1040498.274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2603.92</v>
      </c>
      <c r="BX24" s="152">
        <v>7176.6409999999996</v>
      </c>
      <c r="BY24" s="154">
        <v>9762.9290000000001</v>
      </c>
      <c r="BZ24" s="156">
        <v>5690.0290000000005</v>
      </c>
      <c r="CA24" s="158">
        <v>2642.3879999999999</v>
      </c>
      <c r="CB24" s="160">
        <v>27875.906999999999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3214.8609999999999</v>
      </c>
      <c r="CH24" s="172">
        <v>12429.620999999999</v>
      </c>
      <c r="CI24" s="174">
        <v>188521.52</v>
      </c>
      <c r="CJ24" s="176">
        <v>344618.908</v>
      </c>
      <c r="CK24" s="178">
        <v>294008.761</v>
      </c>
      <c r="CL24" s="180">
        <v>842793.67099999997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8827.7870000000003</v>
      </c>
      <c r="CR24" s="192">
        <v>17835.142</v>
      </c>
      <c r="CS24" s="194">
        <v>23342.705999999998</v>
      </c>
      <c r="CT24" s="196">
        <v>31784.566999999999</v>
      </c>
      <c r="CU24" s="198">
        <v>36023.748</v>
      </c>
      <c r="CV24" s="200">
        <v>117813.95</v>
      </c>
    </row>
    <row r="25" spans="1:100" ht="14.25" customHeight="1" x14ac:dyDescent="0.15">
      <c r="A25" s="1" t="s">
        <v>49</v>
      </c>
      <c r="B25" s="3">
        <v>2778.5569999999998</v>
      </c>
      <c r="C25" s="5">
        <v>4516.9859999999999</v>
      </c>
      <c r="D25" s="7">
        <v>0</v>
      </c>
      <c r="E25" s="9">
        <v>288880.92099999997</v>
      </c>
      <c r="F25" s="11">
        <v>381563.97600000002</v>
      </c>
      <c r="G25" s="13">
        <v>457887.67800000001</v>
      </c>
      <c r="H25" s="15">
        <v>313630.91800000001</v>
      </c>
      <c r="I25" s="17">
        <v>203677.85399999999</v>
      </c>
      <c r="J25" s="19">
        <v>1652936.89</v>
      </c>
      <c r="K25" s="21" t="s">
        <v>49</v>
      </c>
      <c r="L25" s="23">
        <v>0</v>
      </c>
      <c r="M25" s="25">
        <v>0</v>
      </c>
      <c r="N25" s="27">
        <v>0</v>
      </c>
      <c r="O25" s="29">
        <v>6740.7610000000004</v>
      </c>
      <c r="P25" s="31">
        <v>11566.053</v>
      </c>
      <c r="Q25" s="33">
        <v>10651.773999999999</v>
      </c>
      <c r="R25" s="35">
        <v>16340.36</v>
      </c>
      <c r="S25" s="37">
        <v>8465.7620000000006</v>
      </c>
      <c r="T25" s="39">
        <v>53764.71</v>
      </c>
      <c r="U25" s="41" t="s">
        <v>49</v>
      </c>
      <c r="V25" s="43">
        <v>0</v>
      </c>
      <c r="W25" s="45">
        <v>0</v>
      </c>
      <c r="X25" s="47">
        <v>0</v>
      </c>
      <c r="Y25" s="49">
        <v>23.890999999999998</v>
      </c>
      <c r="Z25" s="51">
        <v>67.822000000000003</v>
      </c>
      <c r="AA25" s="53">
        <v>50.133000000000003</v>
      </c>
      <c r="AB25" s="55">
        <v>48.444000000000003</v>
      </c>
      <c r="AC25" s="57">
        <v>0</v>
      </c>
      <c r="AD25" s="59">
        <v>190.29</v>
      </c>
      <c r="AE25" s="61" t="s">
        <v>49</v>
      </c>
      <c r="AF25" s="63">
        <v>0</v>
      </c>
      <c r="AG25" s="65">
        <v>0</v>
      </c>
      <c r="AH25" s="67">
        <v>0</v>
      </c>
      <c r="AI25" s="69">
        <v>94751.266000000003</v>
      </c>
      <c r="AJ25" s="71">
        <v>86810.137000000002</v>
      </c>
      <c r="AK25" s="73">
        <v>67029.538</v>
      </c>
      <c r="AL25" s="75">
        <v>29802.75</v>
      </c>
      <c r="AM25" s="77">
        <v>18747.346000000001</v>
      </c>
      <c r="AN25" s="79">
        <v>297141.03700000001</v>
      </c>
      <c r="AO25" s="81" t="s">
        <v>49</v>
      </c>
      <c r="AP25" s="83">
        <v>140.934</v>
      </c>
      <c r="AQ25" s="85">
        <v>478.76100000000002</v>
      </c>
      <c r="AR25" s="87">
        <v>0</v>
      </c>
      <c r="AS25" s="89">
        <v>20125.673999999999</v>
      </c>
      <c r="AT25" s="91">
        <v>23636.498</v>
      </c>
      <c r="AU25" s="93">
        <v>28927.527999999998</v>
      </c>
      <c r="AV25" s="95">
        <v>16325.744000000001</v>
      </c>
      <c r="AW25" s="97">
        <v>9642.9570000000003</v>
      </c>
      <c r="AX25" s="99">
        <v>99278.096000000005</v>
      </c>
      <c r="AY25" s="101" t="s">
        <v>49</v>
      </c>
      <c r="AZ25" s="103">
        <v>2637.623</v>
      </c>
      <c r="BA25" s="105">
        <v>3566.0940000000001</v>
      </c>
      <c r="BB25" s="107">
        <v>0</v>
      </c>
      <c r="BC25" s="109">
        <v>49180.258000000002</v>
      </c>
      <c r="BD25" s="111">
        <v>79798.346999999994</v>
      </c>
      <c r="BE25" s="113">
        <v>100971.155</v>
      </c>
      <c r="BF25" s="115">
        <v>60043.080999999998</v>
      </c>
      <c r="BG25" s="117">
        <v>25945.913</v>
      </c>
      <c r="BH25" s="119">
        <v>322142.47100000002</v>
      </c>
      <c r="BI25" s="121" t="s">
        <v>49</v>
      </c>
      <c r="BJ25" s="123">
        <v>0</v>
      </c>
      <c r="BK25" s="125">
        <v>472.13099999999997</v>
      </c>
      <c r="BL25" s="127">
        <v>0</v>
      </c>
      <c r="BM25" s="129">
        <v>113341.833</v>
      </c>
      <c r="BN25" s="131">
        <v>166415.40100000001</v>
      </c>
      <c r="BO25" s="133">
        <v>191807.49600000001</v>
      </c>
      <c r="BP25" s="135">
        <v>88838.206000000006</v>
      </c>
      <c r="BQ25" s="137">
        <v>50537.468999999997</v>
      </c>
      <c r="BR25" s="139">
        <v>611412.53599999996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445.16399999999999</v>
      </c>
      <c r="BX25" s="151">
        <v>166.73099999999999</v>
      </c>
      <c r="BY25" s="153">
        <v>557.68499999999995</v>
      </c>
      <c r="BZ25" s="155">
        <v>407.38200000000001</v>
      </c>
      <c r="CA25" s="157">
        <v>0</v>
      </c>
      <c r="CB25" s="159">
        <v>1576.962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500.88099999999997</v>
      </c>
      <c r="CI25" s="173">
        <v>43550.32</v>
      </c>
      <c r="CJ25" s="175">
        <v>87885.235000000001</v>
      </c>
      <c r="CK25" s="177">
        <v>82919.686000000002</v>
      </c>
      <c r="CL25" s="179">
        <v>214856.122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4272.0739999999996</v>
      </c>
      <c r="CR25" s="191">
        <v>12602.106</v>
      </c>
      <c r="CS25" s="193">
        <v>14342.049000000001</v>
      </c>
      <c r="CT25" s="195">
        <v>13939.716</v>
      </c>
      <c r="CU25" s="197">
        <v>7418.7209999999995</v>
      </c>
      <c r="CV25" s="199">
        <v>52574.665999999997</v>
      </c>
    </row>
    <row r="26" spans="1:100" ht="14.25" customHeight="1" x14ac:dyDescent="0.15">
      <c r="A26" s="1" t="s">
        <v>50</v>
      </c>
      <c r="B26" s="3">
        <v>4128.9690000000001</v>
      </c>
      <c r="C26" s="5">
        <v>16334.965</v>
      </c>
      <c r="D26" s="7">
        <v>0</v>
      </c>
      <c r="E26" s="9">
        <v>405183.41200000001</v>
      </c>
      <c r="F26" s="11">
        <v>392046.92300000001</v>
      </c>
      <c r="G26" s="13">
        <v>402956.55699999997</v>
      </c>
      <c r="H26" s="15">
        <v>325776.75599999999</v>
      </c>
      <c r="I26" s="17">
        <v>224676.31899999999</v>
      </c>
      <c r="J26" s="19">
        <v>1771103.9010000001</v>
      </c>
      <c r="K26" s="21" t="s">
        <v>50</v>
      </c>
      <c r="L26" s="23">
        <v>0</v>
      </c>
      <c r="M26" s="25">
        <v>0</v>
      </c>
      <c r="N26" s="27">
        <v>0</v>
      </c>
      <c r="O26" s="29">
        <v>2444.5990000000002</v>
      </c>
      <c r="P26" s="31">
        <v>4383.3689999999997</v>
      </c>
      <c r="Q26" s="33">
        <v>3577.66</v>
      </c>
      <c r="R26" s="35">
        <v>6574.2939999999999</v>
      </c>
      <c r="S26" s="37">
        <v>2986.6190000000001</v>
      </c>
      <c r="T26" s="39">
        <v>19966.541000000001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74651.017999999996</v>
      </c>
      <c r="AJ26" s="71">
        <v>59558.758000000002</v>
      </c>
      <c r="AK26" s="73">
        <v>36933.131000000001</v>
      </c>
      <c r="AL26" s="75">
        <v>18616.173999999999</v>
      </c>
      <c r="AM26" s="77">
        <v>8780.6959999999999</v>
      </c>
      <c r="AN26" s="79">
        <v>198539.777</v>
      </c>
      <c r="AO26" s="81" t="s">
        <v>50</v>
      </c>
      <c r="AP26" s="83">
        <v>485.29500000000002</v>
      </c>
      <c r="AQ26" s="85">
        <v>774.73800000000006</v>
      </c>
      <c r="AR26" s="87">
        <v>0</v>
      </c>
      <c r="AS26" s="89">
        <v>13597.32</v>
      </c>
      <c r="AT26" s="91">
        <v>11768.013999999999</v>
      </c>
      <c r="AU26" s="93">
        <v>10697.123</v>
      </c>
      <c r="AV26" s="95">
        <v>6562.741</v>
      </c>
      <c r="AW26" s="97">
        <v>7634.9219999999996</v>
      </c>
      <c r="AX26" s="99">
        <v>51520.152999999998</v>
      </c>
      <c r="AY26" s="101" t="s">
        <v>50</v>
      </c>
      <c r="AZ26" s="103">
        <v>3643.674</v>
      </c>
      <c r="BA26" s="105">
        <v>12257.281999999999</v>
      </c>
      <c r="BB26" s="107">
        <v>0</v>
      </c>
      <c r="BC26" s="109">
        <v>83533.634999999995</v>
      </c>
      <c r="BD26" s="111">
        <v>84449.661999999997</v>
      </c>
      <c r="BE26" s="113">
        <v>75080.228000000003</v>
      </c>
      <c r="BF26" s="115">
        <v>41600.953999999998</v>
      </c>
      <c r="BG26" s="117">
        <v>23023.278999999999</v>
      </c>
      <c r="BH26" s="119">
        <v>323588.71399999998</v>
      </c>
      <c r="BI26" s="121" t="s">
        <v>50</v>
      </c>
      <c r="BJ26" s="123">
        <v>0</v>
      </c>
      <c r="BK26" s="125">
        <v>3302.9450000000002</v>
      </c>
      <c r="BL26" s="127">
        <v>0</v>
      </c>
      <c r="BM26" s="129">
        <v>221417.845</v>
      </c>
      <c r="BN26" s="131">
        <v>213089.554</v>
      </c>
      <c r="BO26" s="133">
        <v>161149.06200000001</v>
      </c>
      <c r="BP26" s="135">
        <v>94293.551999999996</v>
      </c>
      <c r="BQ26" s="137">
        <v>49584.402000000002</v>
      </c>
      <c r="BR26" s="139">
        <v>742837.36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1293.9000000000001</v>
      </c>
      <c r="BX26" s="151">
        <v>717.21</v>
      </c>
      <c r="BY26" s="153">
        <v>1503.9359999999999</v>
      </c>
      <c r="BZ26" s="155">
        <v>468.82799999999997</v>
      </c>
      <c r="CA26" s="157">
        <v>2041.4880000000001</v>
      </c>
      <c r="CB26" s="159">
        <v>6025.3620000000001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1244.0070000000001</v>
      </c>
      <c r="CH26" s="171">
        <v>5245.5510000000004</v>
      </c>
      <c r="CI26" s="173">
        <v>100931.239</v>
      </c>
      <c r="CJ26" s="175">
        <v>138699</v>
      </c>
      <c r="CK26" s="177">
        <v>109023.711</v>
      </c>
      <c r="CL26" s="179">
        <v>355143.50799999997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7001.0879999999997</v>
      </c>
      <c r="CR26" s="191">
        <v>12834.805</v>
      </c>
      <c r="CS26" s="193">
        <v>13084.178</v>
      </c>
      <c r="CT26" s="195">
        <v>18961.213</v>
      </c>
      <c r="CU26" s="197">
        <v>21601.202000000001</v>
      </c>
      <c r="CV26" s="199">
        <v>73482.486000000004</v>
      </c>
    </row>
    <row r="27" spans="1:100" ht="14.25" customHeight="1" x14ac:dyDescent="0.15">
      <c r="A27" s="1" t="s">
        <v>51</v>
      </c>
      <c r="B27" s="3">
        <v>4025.64</v>
      </c>
      <c r="C27" s="5">
        <v>7833.2290000000003</v>
      </c>
      <c r="D27" s="7">
        <v>0</v>
      </c>
      <c r="E27" s="9">
        <v>196783.03200000001</v>
      </c>
      <c r="F27" s="11">
        <v>255039.89600000001</v>
      </c>
      <c r="G27" s="13">
        <v>310413.79800000001</v>
      </c>
      <c r="H27" s="15">
        <v>265042.16700000002</v>
      </c>
      <c r="I27" s="17">
        <v>187546.95</v>
      </c>
      <c r="J27" s="19">
        <v>1226684.7120000001</v>
      </c>
      <c r="K27" s="21" t="s">
        <v>51</v>
      </c>
      <c r="L27" s="23">
        <v>0</v>
      </c>
      <c r="M27" s="25">
        <v>0</v>
      </c>
      <c r="N27" s="27">
        <v>0</v>
      </c>
      <c r="O27" s="29">
        <v>2750.0450000000001</v>
      </c>
      <c r="P27" s="31">
        <v>4644.4759999999997</v>
      </c>
      <c r="Q27" s="33">
        <v>5777.3869999999997</v>
      </c>
      <c r="R27" s="35">
        <v>4703.6350000000002</v>
      </c>
      <c r="S27" s="37">
        <v>2706.6579999999999</v>
      </c>
      <c r="T27" s="39">
        <v>20582.201000000001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35636.773000000001</v>
      </c>
      <c r="AJ27" s="71">
        <v>37421.642</v>
      </c>
      <c r="AK27" s="73">
        <v>29140.965</v>
      </c>
      <c r="AL27" s="75">
        <v>13314.605</v>
      </c>
      <c r="AM27" s="77">
        <v>8707.3310000000001</v>
      </c>
      <c r="AN27" s="79">
        <v>124221.31600000001</v>
      </c>
      <c r="AO27" s="81" t="s">
        <v>51</v>
      </c>
      <c r="AP27" s="83">
        <v>266.71499999999997</v>
      </c>
      <c r="AQ27" s="85">
        <v>47.024999999999999</v>
      </c>
      <c r="AR27" s="87">
        <v>0</v>
      </c>
      <c r="AS27" s="89">
        <v>18845.775000000001</v>
      </c>
      <c r="AT27" s="91">
        <v>16624.075000000001</v>
      </c>
      <c r="AU27" s="93">
        <v>20780.429</v>
      </c>
      <c r="AV27" s="95">
        <v>11014.855</v>
      </c>
      <c r="AW27" s="97">
        <v>7863.83</v>
      </c>
      <c r="AX27" s="99">
        <v>75442.703999999998</v>
      </c>
      <c r="AY27" s="101" t="s">
        <v>51</v>
      </c>
      <c r="AZ27" s="103">
        <v>3758.9250000000002</v>
      </c>
      <c r="BA27" s="105">
        <v>7541.4759999999997</v>
      </c>
      <c r="BB27" s="107">
        <v>0</v>
      </c>
      <c r="BC27" s="109">
        <v>52989.010999999999</v>
      </c>
      <c r="BD27" s="111">
        <v>73588.639999999999</v>
      </c>
      <c r="BE27" s="113">
        <v>77089.459000000003</v>
      </c>
      <c r="BF27" s="115">
        <v>54723.284</v>
      </c>
      <c r="BG27" s="117">
        <v>27234.838</v>
      </c>
      <c r="BH27" s="119">
        <v>296925.63299999997</v>
      </c>
      <c r="BI27" s="121" t="s">
        <v>51</v>
      </c>
      <c r="BJ27" s="123">
        <v>0</v>
      </c>
      <c r="BK27" s="125">
        <v>244.72800000000001</v>
      </c>
      <c r="BL27" s="127">
        <v>0</v>
      </c>
      <c r="BM27" s="129">
        <v>78215.384999999995</v>
      </c>
      <c r="BN27" s="131">
        <v>106705.25900000001</v>
      </c>
      <c r="BO27" s="133">
        <v>89207.534</v>
      </c>
      <c r="BP27" s="135">
        <v>33213.906000000003</v>
      </c>
      <c r="BQ27" s="137">
        <v>20771.451000000001</v>
      </c>
      <c r="BR27" s="139">
        <v>328358.26299999998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1210.77</v>
      </c>
      <c r="CH27" s="171">
        <v>2911.8290000000002</v>
      </c>
      <c r="CI27" s="173">
        <v>72506.880999999994</v>
      </c>
      <c r="CJ27" s="175">
        <v>122105.882</v>
      </c>
      <c r="CK27" s="177">
        <v>96581.385999999999</v>
      </c>
      <c r="CL27" s="179">
        <v>295316.74800000002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7135.2730000000001</v>
      </c>
      <c r="CR27" s="191">
        <v>13143.975</v>
      </c>
      <c r="CS27" s="193">
        <v>15911.143</v>
      </c>
      <c r="CT27" s="195">
        <v>25966</v>
      </c>
      <c r="CU27" s="197">
        <v>23681.455999999998</v>
      </c>
      <c r="CV27" s="199">
        <v>85837.846999999994</v>
      </c>
    </row>
    <row r="28" spans="1:100" ht="14.25" customHeight="1" x14ac:dyDescent="0.15">
      <c r="A28" s="1" t="s">
        <v>52</v>
      </c>
      <c r="B28" s="3">
        <v>416.40499999999997</v>
      </c>
      <c r="C28" s="5">
        <v>2743.18</v>
      </c>
      <c r="D28" s="7">
        <v>0</v>
      </c>
      <c r="E28" s="9">
        <v>138622.09299999999</v>
      </c>
      <c r="F28" s="11">
        <v>241463.12899999999</v>
      </c>
      <c r="G28" s="13">
        <v>407124.141</v>
      </c>
      <c r="H28" s="15">
        <v>321118.58</v>
      </c>
      <c r="I28" s="17">
        <v>217451.64</v>
      </c>
      <c r="J28" s="19">
        <v>1328939.1680000001</v>
      </c>
      <c r="K28" s="21" t="s">
        <v>52</v>
      </c>
      <c r="L28" s="23">
        <v>0</v>
      </c>
      <c r="M28" s="25">
        <v>0</v>
      </c>
      <c r="N28" s="27">
        <v>0</v>
      </c>
      <c r="O28" s="29">
        <v>2934.0479999999998</v>
      </c>
      <c r="P28" s="31">
        <v>5667.3459999999995</v>
      </c>
      <c r="Q28" s="33">
        <v>6663.94</v>
      </c>
      <c r="R28" s="35">
        <v>6740.308</v>
      </c>
      <c r="S28" s="37">
        <v>4451.3549999999996</v>
      </c>
      <c r="T28" s="39">
        <v>26456.996999999999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77813.899999999994</v>
      </c>
      <c r="AJ28" s="71">
        <v>120457.012</v>
      </c>
      <c r="AK28" s="73">
        <v>106099.567</v>
      </c>
      <c r="AL28" s="75">
        <v>50811.82</v>
      </c>
      <c r="AM28" s="77">
        <v>24858.411</v>
      </c>
      <c r="AN28" s="79">
        <v>380040.71</v>
      </c>
      <c r="AO28" s="81" t="s">
        <v>52</v>
      </c>
      <c r="AP28" s="83">
        <v>103.824</v>
      </c>
      <c r="AQ28" s="85">
        <v>73.683000000000007</v>
      </c>
      <c r="AR28" s="87">
        <v>0</v>
      </c>
      <c r="AS28" s="89">
        <v>3875.99</v>
      </c>
      <c r="AT28" s="91">
        <v>6076.66</v>
      </c>
      <c r="AU28" s="93">
        <v>11330.498</v>
      </c>
      <c r="AV28" s="95">
        <v>4160.8410000000003</v>
      </c>
      <c r="AW28" s="97">
        <v>5059.848</v>
      </c>
      <c r="AX28" s="99">
        <v>30681.344000000001</v>
      </c>
      <c r="AY28" s="101" t="s">
        <v>52</v>
      </c>
      <c r="AZ28" s="103">
        <v>312.58100000000002</v>
      </c>
      <c r="BA28" s="105">
        <v>1348.1980000000001</v>
      </c>
      <c r="BB28" s="107">
        <v>0</v>
      </c>
      <c r="BC28" s="109">
        <v>14729.78</v>
      </c>
      <c r="BD28" s="111">
        <v>27031.632000000001</v>
      </c>
      <c r="BE28" s="113">
        <v>35838.512999999999</v>
      </c>
      <c r="BF28" s="115">
        <v>21220.94</v>
      </c>
      <c r="BG28" s="117">
        <v>9202.2279999999992</v>
      </c>
      <c r="BH28" s="119">
        <v>109683.872</v>
      </c>
      <c r="BI28" s="121" t="s">
        <v>52</v>
      </c>
      <c r="BJ28" s="123">
        <v>0</v>
      </c>
      <c r="BK28" s="125">
        <v>1321.299</v>
      </c>
      <c r="BL28" s="127">
        <v>0</v>
      </c>
      <c r="BM28" s="129">
        <v>33986.071000000004</v>
      </c>
      <c r="BN28" s="131">
        <v>68606.111000000004</v>
      </c>
      <c r="BO28" s="133">
        <v>95772.472999999998</v>
      </c>
      <c r="BP28" s="135">
        <v>45469.07</v>
      </c>
      <c r="BQ28" s="137">
        <v>29710.155999999999</v>
      </c>
      <c r="BR28" s="139">
        <v>274865.18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2252.1129999999998</v>
      </c>
      <c r="BX28" s="151">
        <v>4324.9179999999997</v>
      </c>
      <c r="BY28" s="153">
        <v>8125.777</v>
      </c>
      <c r="BZ28" s="155">
        <v>3707.75</v>
      </c>
      <c r="CA28" s="157">
        <v>1107.162</v>
      </c>
      <c r="CB28" s="159">
        <v>19517.72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629.16399999999999</v>
      </c>
      <c r="CH28" s="171">
        <v>4420.9780000000001</v>
      </c>
      <c r="CI28" s="173">
        <v>133559.568</v>
      </c>
      <c r="CJ28" s="175">
        <v>180900.28700000001</v>
      </c>
      <c r="CK28" s="177">
        <v>137336.92300000001</v>
      </c>
      <c r="CL28" s="179">
        <v>456846.92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2401.027</v>
      </c>
      <c r="CR28" s="191">
        <v>4878.4719999999998</v>
      </c>
      <c r="CS28" s="193">
        <v>9733.8050000000003</v>
      </c>
      <c r="CT28" s="195">
        <v>8107.5640000000003</v>
      </c>
      <c r="CU28" s="197">
        <v>5725.5569999999998</v>
      </c>
      <c r="CV28" s="199">
        <v>30846.424999999999</v>
      </c>
    </row>
    <row r="29" spans="1:100" ht="14.25" customHeight="1" x14ac:dyDescent="0.15">
      <c r="A29" s="2" t="s">
        <v>53</v>
      </c>
      <c r="B29" s="4">
        <v>3243.0149999999999</v>
      </c>
      <c r="C29" s="6">
        <v>10610.829</v>
      </c>
      <c r="D29" s="8">
        <v>0</v>
      </c>
      <c r="E29" s="10">
        <v>605655.45200000005</v>
      </c>
      <c r="F29" s="12">
        <v>620029.99399999995</v>
      </c>
      <c r="G29" s="14">
        <v>648320.61</v>
      </c>
      <c r="H29" s="16">
        <v>660541.47699999996</v>
      </c>
      <c r="I29" s="18">
        <v>463780.24200000003</v>
      </c>
      <c r="J29" s="20">
        <v>3012181.6189999999</v>
      </c>
      <c r="K29" s="22" t="s">
        <v>53</v>
      </c>
      <c r="L29" s="24">
        <v>0</v>
      </c>
      <c r="M29" s="26">
        <v>0</v>
      </c>
      <c r="N29" s="28">
        <v>0</v>
      </c>
      <c r="O29" s="30">
        <v>11077.617</v>
      </c>
      <c r="P29" s="32">
        <v>14233.195</v>
      </c>
      <c r="Q29" s="34">
        <v>18184.304</v>
      </c>
      <c r="R29" s="36">
        <v>25634.353999999999</v>
      </c>
      <c r="S29" s="38">
        <v>18466.262999999999</v>
      </c>
      <c r="T29" s="40">
        <v>87595.732999999993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224050.995</v>
      </c>
      <c r="AJ29" s="72">
        <v>182384.35699999999</v>
      </c>
      <c r="AK29" s="74">
        <v>133604.23499999999</v>
      </c>
      <c r="AL29" s="76">
        <v>89439.527000000002</v>
      </c>
      <c r="AM29" s="78">
        <v>51866.112999999998</v>
      </c>
      <c r="AN29" s="80">
        <v>681345.22699999996</v>
      </c>
      <c r="AO29" s="82" t="s">
        <v>53</v>
      </c>
      <c r="AP29" s="84">
        <v>145.35</v>
      </c>
      <c r="AQ29" s="86">
        <v>278.80799999999999</v>
      </c>
      <c r="AR29" s="88">
        <v>0</v>
      </c>
      <c r="AS29" s="90">
        <v>24411.174999999999</v>
      </c>
      <c r="AT29" s="92">
        <v>24359.998</v>
      </c>
      <c r="AU29" s="94">
        <v>27175.473000000002</v>
      </c>
      <c r="AV29" s="96">
        <v>15553.653</v>
      </c>
      <c r="AW29" s="98">
        <v>15497.471</v>
      </c>
      <c r="AX29" s="100">
        <v>107421.928</v>
      </c>
      <c r="AY29" s="102" t="s">
        <v>53</v>
      </c>
      <c r="AZ29" s="104">
        <v>3097.665</v>
      </c>
      <c r="BA29" s="106">
        <v>8902.1990000000005</v>
      </c>
      <c r="BB29" s="108">
        <v>0</v>
      </c>
      <c r="BC29" s="110">
        <v>87784.198000000004</v>
      </c>
      <c r="BD29" s="112">
        <v>103566.027</v>
      </c>
      <c r="BE29" s="114">
        <v>100582.784</v>
      </c>
      <c r="BF29" s="116">
        <v>76800.428</v>
      </c>
      <c r="BG29" s="118">
        <v>39411.012000000002</v>
      </c>
      <c r="BH29" s="120">
        <v>420144.31300000002</v>
      </c>
      <c r="BI29" s="122" t="s">
        <v>53</v>
      </c>
      <c r="BJ29" s="124">
        <v>0</v>
      </c>
      <c r="BK29" s="126">
        <v>1429.8219999999999</v>
      </c>
      <c r="BL29" s="128">
        <v>0</v>
      </c>
      <c r="BM29" s="130">
        <v>221433.44399999999</v>
      </c>
      <c r="BN29" s="132">
        <v>244516.74299999999</v>
      </c>
      <c r="BO29" s="134">
        <v>215475.90100000001</v>
      </c>
      <c r="BP29" s="136">
        <v>149474.62</v>
      </c>
      <c r="BQ29" s="138">
        <v>100936.26700000001</v>
      </c>
      <c r="BR29" s="140">
        <v>933266.79700000002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21640.958999999999</v>
      </c>
      <c r="BX29" s="152">
        <v>25042.695</v>
      </c>
      <c r="BY29" s="154">
        <v>27092.398000000001</v>
      </c>
      <c r="BZ29" s="156">
        <v>38060.966999999997</v>
      </c>
      <c r="CA29" s="158">
        <v>20182.482</v>
      </c>
      <c r="CB29" s="160">
        <v>132019.50099999999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2027.646</v>
      </c>
      <c r="CH29" s="172">
        <v>6265.1440000000002</v>
      </c>
      <c r="CI29" s="174">
        <v>105493.019</v>
      </c>
      <c r="CJ29" s="176">
        <v>234286.633</v>
      </c>
      <c r="CK29" s="178">
        <v>191163.576</v>
      </c>
      <c r="CL29" s="180">
        <v>539236.01800000004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13229.418</v>
      </c>
      <c r="CR29" s="192">
        <v>19661.834999999999</v>
      </c>
      <c r="CS29" s="194">
        <v>20712.495999999999</v>
      </c>
      <c r="CT29" s="196">
        <v>31291.294999999998</v>
      </c>
      <c r="CU29" s="198">
        <v>26257.058000000001</v>
      </c>
      <c r="CV29" s="200">
        <v>111152.102</v>
      </c>
    </row>
    <row r="30" spans="1:100" ht="14.25" customHeight="1" x14ac:dyDescent="0.15">
      <c r="A30" s="1" t="s">
        <v>54</v>
      </c>
      <c r="B30" s="3">
        <v>3799.8960000000002</v>
      </c>
      <c r="C30" s="5">
        <v>16361.644</v>
      </c>
      <c r="D30" s="7">
        <v>0</v>
      </c>
      <c r="E30" s="9">
        <v>427847.38400000002</v>
      </c>
      <c r="F30" s="11">
        <v>529615.36399999994</v>
      </c>
      <c r="G30" s="13">
        <v>596900.51899999997</v>
      </c>
      <c r="H30" s="15">
        <v>486858.28</v>
      </c>
      <c r="I30" s="17">
        <v>330633.22499999998</v>
      </c>
      <c r="J30" s="19">
        <v>2392016.3119999999</v>
      </c>
      <c r="K30" s="21" t="s">
        <v>54</v>
      </c>
      <c r="L30" s="23">
        <v>0</v>
      </c>
      <c r="M30" s="25">
        <v>0</v>
      </c>
      <c r="N30" s="27">
        <v>0</v>
      </c>
      <c r="O30" s="29">
        <v>3238.855</v>
      </c>
      <c r="P30" s="31">
        <v>5068.1419999999998</v>
      </c>
      <c r="Q30" s="33">
        <v>8643.8649999999998</v>
      </c>
      <c r="R30" s="35">
        <v>13285.887000000001</v>
      </c>
      <c r="S30" s="37">
        <v>15475.574000000001</v>
      </c>
      <c r="T30" s="39">
        <v>45712.322999999997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196.50200000000001</v>
      </c>
      <c r="Z30" s="51">
        <v>174.67599999999999</v>
      </c>
      <c r="AA30" s="53">
        <v>104.36</v>
      </c>
      <c r="AB30" s="55">
        <v>186.27699999999999</v>
      </c>
      <c r="AC30" s="57">
        <v>128.833</v>
      </c>
      <c r="AD30" s="59">
        <v>790.64800000000002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115662.43799999999</v>
      </c>
      <c r="AJ30" s="71">
        <v>124070.829</v>
      </c>
      <c r="AK30" s="73">
        <v>98108.505000000005</v>
      </c>
      <c r="AL30" s="75">
        <v>61796.982000000004</v>
      </c>
      <c r="AM30" s="77">
        <v>33604.04</v>
      </c>
      <c r="AN30" s="79">
        <v>433242.79399999999</v>
      </c>
      <c r="AO30" s="81" t="s">
        <v>54</v>
      </c>
      <c r="AP30" s="83">
        <v>96.399000000000001</v>
      </c>
      <c r="AQ30" s="85">
        <v>391.91199999999998</v>
      </c>
      <c r="AR30" s="87">
        <v>0</v>
      </c>
      <c r="AS30" s="89">
        <v>19223.341</v>
      </c>
      <c r="AT30" s="91">
        <v>22289.668000000001</v>
      </c>
      <c r="AU30" s="93">
        <v>25425.701000000001</v>
      </c>
      <c r="AV30" s="95">
        <v>12851.652</v>
      </c>
      <c r="AW30" s="97">
        <v>8662.6990000000005</v>
      </c>
      <c r="AX30" s="99">
        <v>88941.372000000003</v>
      </c>
      <c r="AY30" s="101" t="s">
        <v>54</v>
      </c>
      <c r="AZ30" s="103">
        <v>3703.4969999999998</v>
      </c>
      <c r="BA30" s="105">
        <v>8706.3529999999992</v>
      </c>
      <c r="BB30" s="107">
        <v>0</v>
      </c>
      <c r="BC30" s="109">
        <v>53103.226999999999</v>
      </c>
      <c r="BD30" s="111">
        <v>76009.047999999995</v>
      </c>
      <c r="BE30" s="113">
        <v>76892.479000000007</v>
      </c>
      <c r="BF30" s="115">
        <v>62317.525999999998</v>
      </c>
      <c r="BG30" s="117">
        <v>31967.276000000002</v>
      </c>
      <c r="BH30" s="119">
        <v>312699.40600000002</v>
      </c>
      <c r="BI30" s="121" t="s">
        <v>54</v>
      </c>
      <c r="BJ30" s="123">
        <v>0</v>
      </c>
      <c r="BK30" s="125">
        <v>7263.3789999999999</v>
      </c>
      <c r="BL30" s="127">
        <v>0</v>
      </c>
      <c r="BM30" s="129">
        <v>224083.68</v>
      </c>
      <c r="BN30" s="131">
        <v>280636.53499999997</v>
      </c>
      <c r="BO30" s="133">
        <v>277118.52500000002</v>
      </c>
      <c r="BP30" s="135">
        <v>185274.55900000001</v>
      </c>
      <c r="BQ30" s="137">
        <v>103960.996</v>
      </c>
      <c r="BR30" s="139">
        <v>1078337.6740000001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3791.0659999999998</v>
      </c>
      <c r="BX30" s="151">
        <v>4902.7920000000004</v>
      </c>
      <c r="BY30" s="153">
        <v>7287.53</v>
      </c>
      <c r="BZ30" s="155">
        <v>8045.1090000000004</v>
      </c>
      <c r="CA30" s="157">
        <v>3080.83</v>
      </c>
      <c r="CB30" s="159">
        <v>27107.327000000001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1078.373</v>
      </c>
      <c r="CH30" s="171">
        <v>5919.8819999999996</v>
      </c>
      <c r="CI30" s="173">
        <v>85308.36</v>
      </c>
      <c r="CJ30" s="175">
        <v>129510.58199999999</v>
      </c>
      <c r="CK30" s="177">
        <v>115729.53</v>
      </c>
      <c r="CL30" s="179">
        <v>337546.72700000001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7469.902</v>
      </c>
      <c r="CR30" s="191">
        <v>10543.791999999999</v>
      </c>
      <c r="CS30" s="193">
        <v>18011.194</v>
      </c>
      <c r="CT30" s="195">
        <v>13589.706</v>
      </c>
      <c r="CU30" s="197">
        <v>18023.447</v>
      </c>
      <c r="CV30" s="199">
        <v>67638.040999999997</v>
      </c>
    </row>
    <row r="31" spans="1:100" ht="14.25" customHeight="1" x14ac:dyDescent="0.15">
      <c r="A31" s="1" t="s">
        <v>55</v>
      </c>
      <c r="B31" s="3">
        <v>5269.4610000000002</v>
      </c>
      <c r="C31" s="5">
        <v>18213.57</v>
      </c>
      <c r="D31" s="7">
        <v>0</v>
      </c>
      <c r="E31" s="9">
        <v>842534.94700000004</v>
      </c>
      <c r="F31" s="11">
        <v>898954.902</v>
      </c>
      <c r="G31" s="13">
        <v>962214.19400000002</v>
      </c>
      <c r="H31" s="15">
        <v>759310.41899999999</v>
      </c>
      <c r="I31" s="17">
        <v>525264.83700000006</v>
      </c>
      <c r="J31" s="19">
        <v>4011762.33</v>
      </c>
      <c r="K31" s="21" t="s">
        <v>55</v>
      </c>
      <c r="L31" s="23">
        <v>0</v>
      </c>
      <c r="M31" s="25">
        <v>0</v>
      </c>
      <c r="N31" s="27">
        <v>0</v>
      </c>
      <c r="O31" s="29">
        <v>14510.216</v>
      </c>
      <c r="P31" s="31">
        <v>15478.844999999999</v>
      </c>
      <c r="Q31" s="33">
        <v>14250.59</v>
      </c>
      <c r="R31" s="35">
        <v>17999.134999999998</v>
      </c>
      <c r="S31" s="37">
        <v>7419.442</v>
      </c>
      <c r="T31" s="39">
        <v>69658.228000000003</v>
      </c>
      <c r="U31" s="41" t="s">
        <v>55</v>
      </c>
      <c r="V31" s="43">
        <v>0</v>
      </c>
      <c r="W31" s="45">
        <v>0</v>
      </c>
      <c r="X31" s="47">
        <v>0</v>
      </c>
      <c r="Y31" s="49">
        <v>815.38800000000003</v>
      </c>
      <c r="Z31" s="51">
        <v>447.35</v>
      </c>
      <c r="AA31" s="53">
        <v>307.72300000000001</v>
      </c>
      <c r="AB31" s="55">
        <v>478.30900000000003</v>
      </c>
      <c r="AC31" s="57">
        <v>395.74299999999999</v>
      </c>
      <c r="AD31" s="59">
        <v>2444.5129999999999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273593.73599999998</v>
      </c>
      <c r="AJ31" s="71">
        <v>249483.12299999999</v>
      </c>
      <c r="AK31" s="73">
        <v>194864.60399999999</v>
      </c>
      <c r="AL31" s="75">
        <v>111752.147</v>
      </c>
      <c r="AM31" s="77">
        <v>50492.025999999998</v>
      </c>
      <c r="AN31" s="79">
        <v>880185.63600000006</v>
      </c>
      <c r="AO31" s="81" t="s">
        <v>55</v>
      </c>
      <c r="AP31" s="83">
        <v>1007.116</v>
      </c>
      <c r="AQ31" s="85">
        <v>822.23400000000004</v>
      </c>
      <c r="AR31" s="87">
        <v>0</v>
      </c>
      <c r="AS31" s="89">
        <v>49065.16</v>
      </c>
      <c r="AT31" s="91">
        <v>48452.58</v>
      </c>
      <c r="AU31" s="93">
        <v>57478.915999999997</v>
      </c>
      <c r="AV31" s="95">
        <v>33732.781999999999</v>
      </c>
      <c r="AW31" s="97">
        <v>23649.567999999999</v>
      </c>
      <c r="AX31" s="99">
        <v>214208.356</v>
      </c>
      <c r="AY31" s="101" t="s">
        <v>55</v>
      </c>
      <c r="AZ31" s="103">
        <v>4262.3450000000003</v>
      </c>
      <c r="BA31" s="105">
        <v>9519.1409999999996</v>
      </c>
      <c r="BB31" s="107">
        <v>0</v>
      </c>
      <c r="BC31" s="109">
        <v>104132.82799999999</v>
      </c>
      <c r="BD31" s="111">
        <v>144708.337</v>
      </c>
      <c r="BE31" s="113">
        <v>163242.61900000001</v>
      </c>
      <c r="BF31" s="115">
        <v>124868.158</v>
      </c>
      <c r="BG31" s="117">
        <v>71927.429000000004</v>
      </c>
      <c r="BH31" s="119">
        <v>622660.85699999996</v>
      </c>
      <c r="BI31" s="121" t="s">
        <v>55</v>
      </c>
      <c r="BJ31" s="123">
        <v>0</v>
      </c>
      <c r="BK31" s="125">
        <v>7872.1949999999997</v>
      </c>
      <c r="BL31" s="127">
        <v>0</v>
      </c>
      <c r="BM31" s="129">
        <v>359638.424</v>
      </c>
      <c r="BN31" s="131">
        <v>382636.79399999999</v>
      </c>
      <c r="BO31" s="133">
        <v>396540.86300000001</v>
      </c>
      <c r="BP31" s="135">
        <v>270327.902</v>
      </c>
      <c r="BQ31" s="137">
        <v>194950.92499999999</v>
      </c>
      <c r="BR31" s="139">
        <v>1611967.1029999999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19658.573</v>
      </c>
      <c r="BX31" s="151">
        <v>16387.203000000001</v>
      </c>
      <c r="BY31" s="153">
        <v>14350.725</v>
      </c>
      <c r="BZ31" s="155">
        <v>16804.66</v>
      </c>
      <c r="CA31" s="157">
        <v>11592.962</v>
      </c>
      <c r="CB31" s="159">
        <v>78794.123000000007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8849.1620000000003</v>
      </c>
      <c r="CH31" s="171">
        <v>14804.397999999999</v>
      </c>
      <c r="CI31" s="173">
        <v>85853.911999999997</v>
      </c>
      <c r="CJ31" s="175">
        <v>134303.663</v>
      </c>
      <c r="CK31" s="177">
        <v>113546.77</v>
      </c>
      <c r="CL31" s="179">
        <v>357357.90500000003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12271.46</v>
      </c>
      <c r="CR31" s="191">
        <v>26556.272000000001</v>
      </c>
      <c r="CS31" s="193">
        <v>35324.241999999998</v>
      </c>
      <c r="CT31" s="195">
        <v>49043.663</v>
      </c>
      <c r="CU31" s="197">
        <v>51289.972000000002</v>
      </c>
      <c r="CV31" s="199">
        <v>174485.609</v>
      </c>
    </row>
    <row r="32" spans="1:100" ht="14.25" customHeight="1" x14ac:dyDescent="0.15">
      <c r="A32" s="1" t="s">
        <v>56</v>
      </c>
      <c r="B32" s="3">
        <v>9773.982</v>
      </c>
      <c r="C32" s="5">
        <v>40211.964999999997</v>
      </c>
      <c r="D32" s="7">
        <v>0</v>
      </c>
      <c r="E32" s="9">
        <v>1310067.926</v>
      </c>
      <c r="F32" s="11">
        <v>1431683.834</v>
      </c>
      <c r="G32" s="13">
        <v>1508610.827</v>
      </c>
      <c r="H32" s="15">
        <v>1252531.5549999999</v>
      </c>
      <c r="I32" s="17">
        <v>916880.24100000004</v>
      </c>
      <c r="J32" s="19">
        <v>6469760.3300000001</v>
      </c>
      <c r="K32" s="21" t="s">
        <v>56</v>
      </c>
      <c r="L32" s="23">
        <v>0</v>
      </c>
      <c r="M32" s="25">
        <v>0</v>
      </c>
      <c r="N32" s="27">
        <v>0</v>
      </c>
      <c r="O32" s="29">
        <v>27264.017</v>
      </c>
      <c r="P32" s="31">
        <v>45344.707999999999</v>
      </c>
      <c r="Q32" s="33">
        <v>57693.485000000001</v>
      </c>
      <c r="R32" s="35">
        <v>75979.778000000006</v>
      </c>
      <c r="S32" s="37">
        <v>62994.822999999997</v>
      </c>
      <c r="T32" s="39">
        <v>269276.81099999999</v>
      </c>
      <c r="U32" s="41" t="s">
        <v>56</v>
      </c>
      <c r="V32" s="43">
        <v>0</v>
      </c>
      <c r="W32" s="45">
        <v>0</v>
      </c>
      <c r="X32" s="47">
        <v>0</v>
      </c>
      <c r="Y32" s="49">
        <v>449.75200000000001</v>
      </c>
      <c r="Z32" s="51">
        <v>1956.2090000000001</v>
      </c>
      <c r="AA32" s="53">
        <v>1716.0329999999999</v>
      </c>
      <c r="AB32" s="55">
        <v>1879.056</v>
      </c>
      <c r="AC32" s="57">
        <v>981.62900000000002</v>
      </c>
      <c r="AD32" s="59">
        <v>6982.6790000000001</v>
      </c>
      <c r="AE32" s="61" t="s">
        <v>56</v>
      </c>
      <c r="AF32" s="63">
        <v>0</v>
      </c>
      <c r="AG32" s="65">
        <v>0</v>
      </c>
      <c r="AH32" s="67">
        <v>0</v>
      </c>
      <c r="AI32" s="69">
        <v>431818.12599999999</v>
      </c>
      <c r="AJ32" s="71">
        <v>438079.42099999997</v>
      </c>
      <c r="AK32" s="73">
        <v>317020.70899999997</v>
      </c>
      <c r="AL32" s="75">
        <v>199319.06700000001</v>
      </c>
      <c r="AM32" s="77">
        <v>115662.88</v>
      </c>
      <c r="AN32" s="79">
        <v>1501900.203</v>
      </c>
      <c r="AO32" s="81" t="s">
        <v>56</v>
      </c>
      <c r="AP32" s="83">
        <v>1025.2</v>
      </c>
      <c r="AQ32" s="85">
        <v>802.86300000000006</v>
      </c>
      <c r="AR32" s="87">
        <v>0</v>
      </c>
      <c r="AS32" s="89">
        <v>74592.967000000004</v>
      </c>
      <c r="AT32" s="91">
        <v>67694.808999999994</v>
      </c>
      <c r="AU32" s="93">
        <v>77525.563999999998</v>
      </c>
      <c r="AV32" s="95">
        <v>38117.555999999997</v>
      </c>
      <c r="AW32" s="97">
        <v>29723.682000000001</v>
      </c>
      <c r="AX32" s="99">
        <v>289482.641</v>
      </c>
      <c r="AY32" s="101" t="s">
        <v>56</v>
      </c>
      <c r="AZ32" s="103">
        <v>8748.7819999999992</v>
      </c>
      <c r="BA32" s="105">
        <v>19881.153999999999</v>
      </c>
      <c r="BB32" s="107">
        <v>0</v>
      </c>
      <c r="BC32" s="109">
        <v>121593.78200000001</v>
      </c>
      <c r="BD32" s="111">
        <v>161487.44</v>
      </c>
      <c r="BE32" s="113">
        <v>168292.837</v>
      </c>
      <c r="BF32" s="115">
        <v>138298.177</v>
      </c>
      <c r="BG32" s="117">
        <v>85280.546000000002</v>
      </c>
      <c r="BH32" s="119">
        <v>703582.71799999999</v>
      </c>
      <c r="BI32" s="121" t="s">
        <v>56</v>
      </c>
      <c r="BJ32" s="123">
        <v>0</v>
      </c>
      <c r="BK32" s="125">
        <v>19527.948</v>
      </c>
      <c r="BL32" s="127">
        <v>0</v>
      </c>
      <c r="BM32" s="129">
        <v>620532.05099999998</v>
      </c>
      <c r="BN32" s="131">
        <v>663575.66700000002</v>
      </c>
      <c r="BO32" s="133">
        <v>568589.83200000005</v>
      </c>
      <c r="BP32" s="135">
        <v>341745.22899999999</v>
      </c>
      <c r="BQ32" s="137">
        <v>243403.91</v>
      </c>
      <c r="BR32" s="139">
        <v>2457374.6370000001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14405.12</v>
      </c>
      <c r="BX32" s="151">
        <v>18223.612000000001</v>
      </c>
      <c r="BY32" s="153">
        <v>18350.78</v>
      </c>
      <c r="BZ32" s="155">
        <v>21599.536</v>
      </c>
      <c r="CA32" s="157">
        <v>14456.276</v>
      </c>
      <c r="CB32" s="159">
        <v>87035.323999999993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5703.5050000000001</v>
      </c>
      <c r="CH32" s="171">
        <v>15733.519</v>
      </c>
      <c r="CI32" s="173">
        <v>272751.96299999999</v>
      </c>
      <c r="CJ32" s="175">
        <v>405850.75900000002</v>
      </c>
      <c r="CK32" s="177">
        <v>326680.80300000001</v>
      </c>
      <c r="CL32" s="179">
        <v>1026720.549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13708.606</v>
      </c>
      <c r="CR32" s="191">
        <v>19588.449000000001</v>
      </c>
      <c r="CS32" s="193">
        <v>26669.624</v>
      </c>
      <c r="CT32" s="195">
        <v>29742.397000000001</v>
      </c>
      <c r="CU32" s="197">
        <v>37695.692000000003</v>
      </c>
      <c r="CV32" s="199">
        <v>127404.768</v>
      </c>
    </row>
    <row r="33" spans="1:100" ht="14.25" customHeight="1" x14ac:dyDescent="0.15">
      <c r="A33" s="1" t="s">
        <v>57</v>
      </c>
      <c r="B33" s="3">
        <v>3720.0810000000001</v>
      </c>
      <c r="C33" s="5">
        <v>10115.897000000001</v>
      </c>
      <c r="D33" s="7">
        <v>0</v>
      </c>
      <c r="E33" s="9">
        <v>408827.30099999998</v>
      </c>
      <c r="F33" s="11">
        <v>378990.75799999997</v>
      </c>
      <c r="G33" s="13">
        <v>419860.859</v>
      </c>
      <c r="H33" s="15">
        <v>397338.53700000001</v>
      </c>
      <c r="I33" s="17">
        <v>277177.60100000002</v>
      </c>
      <c r="J33" s="19">
        <v>1896031.034</v>
      </c>
      <c r="K33" s="21" t="s">
        <v>57</v>
      </c>
      <c r="L33" s="23">
        <v>0</v>
      </c>
      <c r="M33" s="25">
        <v>0</v>
      </c>
      <c r="N33" s="27">
        <v>0</v>
      </c>
      <c r="O33" s="29">
        <v>5806.9849999999997</v>
      </c>
      <c r="P33" s="31">
        <v>6822.28</v>
      </c>
      <c r="Q33" s="33">
        <v>10318.293</v>
      </c>
      <c r="R33" s="35">
        <v>11761.17</v>
      </c>
      <c r="S33" s="37">
        <v>11449.960999999999</v>
      </c>
      <c r="T33" s="39">
        <v>46158.688999999998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36.892000000000003</v>
      </c>
      <c r="AA33" s="53">
        <v>53.287999999999997</v>
      </c>
      <c r="AB33" s="55">
        <v>18.446000000000002</v>
      </c>
      <c r="AC33" s="57">
        <v>0</v>
      </c>
      <c r="AD33" s="59">
        <v>163.964</v>
      </c>
      <c r="AE33" s="61" t="s">
        <v>57</v>
      </c>
      <c r="AF33" s="63">
        <v>0</v>
      </c>
      <c r="AG33" s="65">
        <v>0</v>
      </c>
      <c r="AH33" s="67">
        <v>0</v>
      </c>
      <c r="AI33" s="69">
        <v>182211.22700000001</v>
      </c>
      <c r="AJ33" s="71">
        <v>141025.16800000001</v>
      </c>
      <c r="AK33" s="73">
        <v>121269.96799999999</v>
      </c>
      <c r="AL33" s="75">
        <v>83738.487999999998</v>
      </c>
      <c r="AM33" s="77">
        <v>52881.063000000002</v>
      </c>
      <c r="AN33" s="79">
        <v>581125.91399999999</v>
      </c>
      <c r="AO33" s="81" t="s">
        <v>57</v>
      </c>
      <c r="AP33" s="83">
        <v>239.92500000000001</v>
      </c>
      <c r="AQ33" s="85">
        <v>214.696</v>
      </c>
      <c r="AR33" s="87">
        <v>0</v>
      </c>
      <c r="AS33" s="89">
        <v>12031.85</v>
      </c>
      <c r="AT33" s="91">
        <v>9271.223</v>
      </c>
      <c r="AU33" s="93">
        <v>9589.7289999999994</v>
      </c>
      <c r="AV33" s="95">
        <v>7447.5140000000001</v>
      </c>
      <c r="AW33" s="97">
        <v>5141.8339999999998</v>
      </c>
      <c r="AX33" s="99">
        <v>43936.771000000001</v>
      </c>
      <c r="AY33" s="101" t="s">
        <v>57</v>
      </c>
      <c r="AZ33" s="103">
        <v>3480.1559999999999</v>
      </c>
      <c r="BA33" s="105">
        <v>7060.6850000000004</v>
      </c>
      <c r="BB33" s="107">
        <v>0</v>
      </c>
      <c r="BC33" s="109">
        <v>44468.470999999998</v>
      </c>
      <c r="BD33" s="111">
        <v>47904.851999999999</v>
      </c>
      <c r="BE33" s="113">
        <v>46315.423999999999</v>
      </c>
      <c r="BF33" s="115">
        <v>51664.572</v>
      </c>
      <c r="BG33" s="117">
        <v>31393.043000000001</v>
      </c>
      <c r="BH33" s="119">
        <v>232287.20300000001</v>
      </c>
      <c r="BI33" s="121" t="s">
        <v>57</v>
      </c>
      <c r="BJ33" s="123">
        <v>0</v>
      </c>
      <c r="BK33" s="125">
        <v>2840.5160000000001</v>
      </c>
      <c r="BL33" s="127">
        <v>0</v>
      </c>
      <c r="BM33" s="129">
        <v>151331.44200000001</v>
      </c>
      <c r="BN33" s="131">
        <v>156298.76300000001</v>
      </c>
      <c r="BO33" s="133">
        <v>148788.62599999999</v>
      </c>
      <c r="BP33" s="135">
        <v>100694.24099999999</v>
      </c>
      <c r="BQ33" s="137">
        <v>73114.395000000004</v>
      </c>
      <c r="BR33" s="139">
        <v>633067.98300000001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3427.5720000000001</v>
      </c>
      <c r="BX33" s="151">
        <v>4569.6970000000001</v>
      </c>
      <c r="BY33" s="153">
        <v>4764.34</v>
      </c>
      <c r="BZ33" s="155">
        <v>4787.7039999999997</v>
      </c>
      <c r="CA33" s="157">
        <v>3384.1109999999999</v>
      </c>
      <c r="CB33" s="159">
        <v>20933.423999999999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2034.318</v>
      </c>
      <c r="CH33" s="171">
        <v>3466.982</v>
      </c>
      <c r="CI33" s="173">
        <v>70356.074999999997</v>
      </c>
      <c r="CJ33" s="175">
        <v>123791.317</v>
      </c>
      <c r="CK33" s="177">
        <v>90236.373000000007</v>
      </c>
      <c r="CL33" s="179">
        <v>289885.065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7460.098</v>
      </c>
      <c r="CR33" s="191">
        <v>9594.9009999999998</v>
      </c>
      <c r="CS33" s="193">
        <v>8405.116</v>
      </c>
      <c r="CT33" s="195">
        <v>13435.084999999999</v>
      </c>
      <c r="CU33" s="197">
        <v>9576.8209999999999</v>
      </c>
      <c r="CV33" s="199">
        <v>48472.021000000001</v>
      </c>
    </row>
    <row r="34" spans="1:100" ht="14.25" customHeight="1" x14ac:dyDescent="0.15">
      <c r="A34" s="2" t="s">
        <v>58</v>
      </c>
      <c r="B34" s="4">
        <v>2711.085</v>
      </c>
      <c r="C34" s="6">
        <v>7909.768</v>
      </c>
      <c r="D34" s="8">
        <v>0</v>
      </c>
      <c r="E34" s="10">
        <v>344804.31599999999</v>
      </c>
      <c r="F34" s="12">
        <v>404705.56699999998</v>
      </c>
      <c r="G34" s="14">
        <v>448086.18</v>
      </c>
      <c r="H34" s="16">
        <v>332022.95</v>
      </c>
      <c r="I34" s="18">
        <v>243319.25599999999</v>
      </c>
      <c r="J34" s="20">
        <v>1783559.122</v>
      </c>
      <c r="K34" s="22" t="s">
        <v>58</v>
      </c>
      <c r="L34" s="24">
        <v>0</v>
      </c>
      <c r="M34" s="26">
        <v>0</v>
      </c>
      <c r="N34" s="28">
        <v>0</v>
      </c>
      <c r="O34" s="30">
        <v>1290.6310000000001</v>
      </c>
      <c r="P34" s="32">
        <v>3138.4349999999999</v>
      </c>
      <c r="Q34" s="34">
        <v>3801.9389999999999</v>
      </c>
      <c r="R34" s="36">
        <v>2501.5880000000002</v>
      </c>
      <c r="S34" s="38">
        <v>776.34900000000005</v>
      </c>
      <c r="T34" s="40">
        <v>11508.941999999999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142.71600000000001</v>
      </c>
      <c r="AA34" s="54">
        <v>583.23900000000003</v>
      </c>
      <c r="AB34" s="56">
        <v>0</v>
      </c>
      <c r="AC34" s="58">
        <v>573.85</v>
      </c>
      <c r="AD34" s="60">
        <v>1299.8050000000001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141445.658</v>
      </c>
      <c r="AJ34" s="72">
        <v>139264.83199999999</v>
      </c>
      <c r="AK34" s="74">
        <v>94438.543000000005</v>
      </c>
      <c r="AL34" s="76">
        <v>46999.917999999998</v>
      </c>
      <c r="AM34" s="78">
        <v>25489.865000000002</v>
      </c>
      <c r="AN34" s="80">
        <v>447638.81599999999</v>
      </c>
      <c r="AO34" s="82" t="s">
        <v>58</v>
      </c>
      <c r="AP34" s="84">
        <v>305.86</v>
      </c>
      <c r="AQ34" s="86">
        <v>283.21499999999997</v>
      </c>
      <c r="AR34" s="88">
        <v>0</v>
      </c>
      <c r="AS34" s="90">
        <v>30667.833999999999</v>
      </c>
      <c r="AT34" s="92">
        <v>31603.446</v>
      </c>
      <c r="AU34" s="94">
        <v>28679.666000000001</v>
      </c>
      <c r="AV34" s="96">
        <v>12062.267</v>
      </c>
      <c r="AW34" s="98">
        <v>10037.284</v>
      </c>
      <c r="AX34" s="100">
        <v>113639.572</v>
      </c>
      <c r="AY34" s="102" t="s">
        <v>58</v>
      </c>
      <c r="AZ34" s="104">
        <v>2405.2249999999999</v>
      </c>
      <c r="BA34" s="106">
        <v>6671.4290000000001</v>
      </c>
      <c r="BB34" s="108">
        <v>0</v>
      </c>
      <c r="BC34" s="110">
        <v>58071.822999999997</v>
      </c>
      <c r="BD34" s="112">
        <v>74137.119999999995</v>
      </c>
      <c r="BE34" s="114">
        <v>86698.048999999999</v>
      </c>
      <c r="BF34" s="116">
        <v>55437.89</v>
      </c>
      <c r="BG34" s="118">
        <v>40383.482000000004</v>
      </c>
      <c r="BH34" s="120">
        <v>323805.01799999998</v>
      </c>
      <c r="BI34" s="122" t="s">
        <v>58</v>
      </c>
      <c r="BJ34" s="124">
        <v>0</v>
      </c>
      <c r="BK34" s="126">
        <v>955.12400000000002</v>
      </c>
      <c r="BL34" s="128">
        <v>0</v>
      </c>
      <c r="BM34" s="130">
        <v>106232.984</v>
      </c>
      <c r="BN34" s="132">
        <v>139669.71900000001</v>
      </c>
      <c r="BO34" s="134">
        <v>143136.315</v>
      </c>
      <c r="BP34" s="136">
        <v>82725.827000000005</v>
      </c>
      <c r="BQ34" s="138">
        <v>63250.012999999999</v>
      </c>
      <c r="BR34" s="140">
        <v>535969.98199999996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614.31200000000001</v>
      </c>
      <c r="BX34" s="152">
        <v>1371.691</v>
      </c>
      <c r="BY34" s="154">
        <v>1254.4190000000001</v>
      </c>
      <c r="BZ34" s="156">
        <v>2026.0730000000001</v>
      </c>
      <c r="CA34" s="158">
        <v>782.62599999999998</v>
      </c>
      <c r="CB34" s="160">
        <v>6049.1210000000001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1239.808</v>
      </c>
      <c r="CH34" s="172">
        <v>6220.9679999999998</v>
      </c>
      <c r="CI34" s="174">
        <v>79091.375</v>
      </c>
      <c r="CJ34" s="176">
        <v>116527.677</v>
      </c>
      <c r="CK34" s="178">
        <v>84144.914000000004</v>
      </c>
      <c r="CL34" s="180">
        <v>287224.74200000003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5241.2659999999996</v>
      </c>
      <c r="CR34" s="192">
        <v>9156.64</v>
      </c>
      <c r="CS34" s="194">
        <v>10402.635</v>
      </c>
      <c r="CT34" s="196">
        <v>13741.71</v>
      </c>
      <c r="CU34" s="198">
        <v>17880.873</v>
      </c>
      <c r="CV34" s="200">
        <v>56423.124000000003</v>
      </c>
    </row>
    <row r="35" spans="1:100" ht="14.25" customHeight="1" x14ac:dyDescent="0.15">
      <c r="A35" s="1" t="s">
        <v>59</v>
      </c>
      <c r="B35" s="3">
        <v>4338.3440000000001</v>
      </c>
      <c r="C35" s="5">
        <v>12866.992</v>
      </c>
      <c r="D35" s="7">
        <v>0</v>
      </c>
      <c r="E35" s="9">
        <v>412603.62300000002</v>
      </c>
      <c r="F35" s="11">
        <v>682318.08799999999</v>
      </c>
      <c r="G35" s="13">
        <v>896457.53599999996</v>
      </c>
      <c r="H35" s="15">
        <v>633556.23100000003</v>
      </c>
      <c r="I35" s="17">
        <v>462661.342</v>
      </c>
      <c r="J35" s="19">
        <v>3104802.156</v>
      </c>
      <c r="K35" s="21" t="s">
        <v>59</v>
      </c>
      <c r="L35" s="23">
        <v>0</v>
      </c>
      <c r="M35" s="25">
        <v>0</v>
      </c>
      <c r="N35" s="27">
        <v>0</v>
      </c>
      <c r="O35" s="29">
        <v>23426.874</v>
      </c>
      <c r="P35" s="31">
        <v>50953.482000000004</v>
      </c>
      <c r="Q35" s="33">
        <v>66781.145999999993</v>
      </c>
      <c r="R35" s="35">
        <v>48468.927000000003</v>
      </c>
      <c r="S35" s="37">
        <v>44868.675999999999</v>
      </c>
      <c r="T35" s="39">
        <v>234499.10500000001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3722.1280000000002</v>
      </c>
      <c r="Z35" s="51">
        <v>9716.32</v>
      </c>
      <c r="AA35" s="53">
        <v>13495.465</v>
      </c>
      <c r="AB35" s="55">
        <v>11389.227000000001</v>
      </c>
      <c r="AC35" s="57">
        <v>14740.388000000001</v>
      </c>
      <c r="AD35" s="59">
        <v>53063.527999999998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113542.277</v>
      </c>
      <c r="AJ35" s="71">
        <v>144905.057</v>
      </c>
      <c r="AK35" s="73">
        <v>78624.232999999993</v>
      </c>
      <c r="AL35" s="75">
        <v>33555.315999999999</v>
      </c>
      <c r="AM35" s="77">
        <v>17323.190999999999</v>
      </c>
      <c r="AN35" s="79">
        <v>387950.07400000002</v>
      </c>
      <c r="AO35" s="81" t="s">
        <v>59</v>
      </c>
      <c r="AP35" s="83">
        <v>78.171000000000006</v>
      </c>
      <c r="AQ35" s="85">
        <v>274.45999999999998</v>
      </c>
      <c r="AR35" s="87">
        <v>0</v>
      </c>
      <c r="AS35" s="89">
        <v>30741.488000000001</v>
      </c>
      <c r="AT35" s="91">
        <v>38265.427000000003</v>
      </c>
      <c r="AU35" s="93">
        <v>55180.298999999999</v>
      </c>
      <c r="AV35" s="95">
        <v>25002.606</v>
      </c>
      <c r="AW35" s="97">
        <v>21337.498</v>
      </c>
      <c r="AX35" s="99">
        <v>170879.94899999999</v>
      </c>
      <c r="AY35" s="101" t="s">
        <v>59</v>
      </c>
      <c r="AZ35" s="103">
        <v>4260.1729999999998</v>
      </c>
      <c r="BA35" s="105">
        <v>11989.722</v>
      </c>
      <c r="BB35" s="107">
        <v>0</v>
      </c>
      <c r="BC35" s="109">
        <v>110923.947</v>
      </c>
      <c r="BD35" s="111">
        <v>180125.86600000001</v>
      </c>
      <c r="BE35" s="113">
        <v>214467.24</v>
      </c>
      <c r="BF35" s="115">
        <v>123197.50599999999</v>
      </c>
      <c r="BG35" s="117">
        <v>69285.73</v>
      </c>
      <c r="BH35" s="119">
        <v>714250.18400000001</v>
      </c>
      <c r="BI35" s="121" t="s">
        <v>59</v>
      </c>
      <c r="BJ35" s="123">
        <v>0</v>
      </c>
      <c r="BK35" s="125">
        <v>602.80999999999995</v>
      </c>
      <c r="BL35" s="127">
        <v>0</v>
      </c>
      <c r="BM35" s="129">
        <v>113617.899</v>
      </c>
      <c r="BN35" s="131">
        <v>213806.08499999999</v>
      </c>
      <c r="BO35" s="133">
        <v>320823.55300000001</v>
      </c>
      <c r="BP35" s="135">
        <v>204577.41699999999</v>
      </c>
      <c r="BQ35" s="137">
        <v>131263.462</v>
      </c>
      <c r="BR35" s="139">
        <v>984691.22600000002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10895.073</v>
      </c>
      <c r="BX35" s="151">
        <v>24560.7</v>
      </c>
      <c r="BY35" s="153">
        <v>23228.959999999999</v>
      </c>
      <c r="BZ35" s="155">
        <v>18078.616000000002</v>
      </c>
      <c r="CA35" s="157">
        <v>9816.9969999999994</v>
      </c>
      <c r="CB35" s="159">
        <v>86580.346000000005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471.46800000000002</v>
      </c>
      <c r="CH35" s="171">
        <v>4083.2130000000002</v>
      </c>
      <c r="CI35" s="173">
        <v>101282.295</v>
      </c>
      <c r="CJ35" s="175">
        <v>157362.43599999999</v>
      </c>
      <c r="CK35" s="177">
        <v>138143.13</v>
      </c>
      <c r="CL35" s="179">
        <v>401342.54200000002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5262.4690000000001</v>
      </c>
      <c r="CR35" s="191">
        <v>15901.938</v>
      </c>
      <c r="CS35" s="193">
        <v>22574.345000000001</v>
      </c>
      <c r="CT35" s="195">
        <v>11924.18</v>
      </c>
      <c r="CU35" s="197">
        <v>15882.27</v>
      </c>
      <c r="CV35" s="199">
        <v>71545.202000000005</v>
      </c>
    </row>
    <row r="36" spans="1:100" ht="14.25" customHeight="1" x14ac:dyDescent="0.15">
      <c r="A36" s="1" t="s">
        <v>60</v>
      </c>
      <c r="B36" s="3">
        <v>9740.125</v>
      </c>
      <c r="C36" s="5">
        <v>23494.571</v>
      </c>
      <c r="D36" s="7">
        <v>0</v>
      </c>
      <c r="E36" s="9">
        <v>1360949.548</v>
      </c>
      <c r="F36" s="11">
        <v>1694519.274</v>
      </c>
      <c r="G36" s="13">
        <v>2010963.264</v>
      </c>
      <c r="H36" s="15">
        <v>1852903.8489999999</v>
      </c>
      <c r="I36" s="17">
        <v>1641226.764</v>
      </c>
      <c r="J36" s="19">
        <v>8593797.3949999996</v>
      </c>
      <c r="K36" s="21" t="s">
        <v>60</v>
      </c>
      <c r="L36" s="23">
        <v>0</v>
      </c>
      <c r="M36" s="25">
        <v>0</v>
      </c>
      <c r="N36" s="27">
        <v>0</v>
      </c>
      <c r="O36" s="29">
        <v>38053.031000000003</v>
      </c>
      <c r="P36" s="31">
        <v>67460.115000000005</v>
      </c>
      <c r="Q36" s="33">
        <v>79606.051999999996</v>
      </c>
      <c r="R36" s="35">
        <v>112048.995</v>
      </c>
      <c r="S36" s="37">
        <v>94901.453999999998</v>
      </c>
      <c r="T36" s="39">
        <v>392069.647</v>
      </c>
      <c r="U36" s="41" t="s">
        <v>60</v>
      </c>
      <c r="V36" s="43">
        <v>0</v>
      </c>
      <c r="W36" s="45">
        <v>0</v>
      </c>
      <c r="X36" s="47">
        <v>0</v>
      </c>
      <c r="Y36" s="49">
        <v>1220.039</v>
      </c>
      <c r="Z36" s="51">
        <v>1034.6510000000001</v>
      </c>
      <c r="AA36" s="53">
        <v>1699.4</v>
      </c>
      <c r="AB36" s="55">
        <v>2264.9769999999999</v>
      </c>
      <c r="AC36" s="57">
        <v>4246.0439999999999</v>
      </c>
      <c r="AD36" s="59">
        <v>10465.111000000001</v>
      </c>
      <c r="AE36" s="61" t="s">
        <v>60</v>
      </c>
      <c r="AF36" s="63">
        <v>0</v>
      </c>
      <c r="AG36" s="65">
        <v>7.7830000000000004</v>
      </c>
      <c r="AH36" s="67">
        <v>0</v>
      </c>
      <c r="AI36" s="69">
        <v>645410.755</v>
      </c>
      <c r="AJ36" s="71">
        <v>697071.89899999998</v>
      </c>
      <c r="AK36" s="73">
        <v>541344.74399999995</v>
      </c>
      <c r="AL36" s="75">
        <v>345752.05499999999</v>
      </c>
      <c r="AM36" s="77">
        <v>258864.02900000001</v>
      </c>
      <c r="AN36" s="79">
        <v>2488451.2650000001</v>
      </c>
      <c r="AO36" s="81" t="s">
        <v>60</v>
      </c>
      <c r="AP36" s="83">
        <v>565.71</v>
      </c>
      <c r="AQ36" s="85">
        <v>791.846</v>
      </c>
      <c r="AR36" s="87">
        <v>0</v>
      </c>
      <c r="AS36" s="89">
        <v>63618.514000000003</v>
      </c>
      <c r="AT36" s="91">
        <v>74837.182000000001</v>
      </c>
      <c r="AU36" s="93">
        <v>99584.116999999998</v>
      </c>
      <c r="AV36" s="95">
        <v>44490.976999999999</v>
      </c>
      <c r="AW36" s="97">
        <v>51505.442000000003</v>
      </c>
      <c r="AX36" s="99">
        <v>335393.788</v>
      </c>
      <c r="AY36" s="101" t="s">
        <v>60</v>
      </c>
      <c r="AZ36" s="103">
        <v>9174.4150000000009</v>
      </c>
      <c r="BA36" s="105">
        <v>18248.925999999999</v>
      </c>
      <c r="BB36" s="107">
        <v>0</v>
      </c>
      <c r="BC36" s="109">
        <v>109901.768</v>
      </c>
      <c r="BD36" s="111">
        <v>164864.723</v>
      </c>
      <c r="BE36" s="113">
        <v>205205.511</v>
      </c>
      <c r="BF36" s="115">
        <v>176387.59400000001</v>
      </c>
      <c r="BG36" s="117">
        <v>140412.851</v>
      </c>
      <c r="BH36" s="119">
        <v>824195.78799999994</v>
      </c>
      <c r="BI36" s="121" t="s">
        <v>60</v>
      </c>
      <c r="BJ36" s="123">
        <v>0</v>
      </c>
      <c r="BK36" s="125">
        <v>4446.0159999999996</v>
      </c>
      <c r="BL36" s="127">
        <v>0</v>
      </c>
      <c r="BM36" s="129">
        <v>470484.36200000002</v>
      </c>
      <c r="BN36" s="131">
        <v>618481.81299999997</v>
      </c>
      <c r="BO36" s="133">
        <v>769535.57700000005</v>
      </c>
      <c r="BP36" s="135">
        <v>588518.97100000002</v>
      </c>
      <c r="BQ36" s="137">
        <v>546538.51899999997</v>
      </c>
      <c r="BR36" s="139">
        <v>2998005.2579999999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9414.91</v>
      </c>
      <c r="BX36" s="151">
        <v>16646.41</v>
      </c>
      <c r="BY36" s="153">
        <v>18885.772000000001</v>
      </c>
      <c r="BZ36" s="155">
        <v>18258.075000000001</v>
      </c>
      <c r="CA36" s="157">
        <v>8850.9680000000008</v>
      </c>
      <c r="CB36" s="159">
        <v>72056.134999999995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4425.7539999999999</v>
      </c>
      <c r="CH36" s="171">
        <v>17586.062999999998</v>
      </c>
      <c r="CI36" s="173">
        <v>228819.94500000001</v>
      </c>
      <c r="CJ36" s="175">
        <v>466708.89199999999</v>
      </c>
      <c r="CK36" s="177">
        <v>394084.08</v>
      </c>
      <c r="CL36" s="179">
        <v>1111624.7339999999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18420.415000000001</v>
      </c>
      <c r="CR36" s="191">
        <v>36536.417999999998</v>
      </c>
      <c r="CS36" s="193">
        <v>66282.145999999993</v>
      </c>
      <c r="CT36" s="195">
        <v>98473.312999999995</v>
      </c>
      <c r="CU36" s="197">
        <v>141823.37700000001</v>
      </c>
      <c r="CV36" s="199">
        <v>361535.66899999999</v>
      </c>
    </row>
    <row r="37" spans="1:100" ht="14.25" customHeight="1" x14ac:dyDescent="0.15">
      <c r="A37" s="1" t="s">
        <v>61</v>
      </c>
      <c r="B37" s="3">
        <v>12412.91</v>
      </c>
      <c r="C37" s="5">
        <v>33123.442000000003</v>
      </c>
      <c r="D37" s="7">
        <v>0</v>
      </c>
      <c r="E37" s="9">
        <v>1126168.6499999999</v>
      </c>
      <c r="F37" s="11">
        <v>1168796.581</v>
      </c>
      <c r="G37" s="13">
        <v>1324990.4550000001</v>
      </c>
      <c r="H37" s="15">
        <v>1228611.9569999999</v>
      </c>
      <c r="I37" s="17">
        <v>923782.37</v>
      </c>
      <c r="J37" s="19">
        <v>5817886.3650000002</v>
      </c>
      <c r="K37" s="21" t="s">
        <v>61</v>
      </c>
      <c r="L37" s="23">
        <v>0</v>
      </c>
      <c r="M37" s="25">
        <v>0</v>
      </c>
      <c r="N37" s="27">
        <v>0</v>
      </c>
      <c r="O37" s="29">
        <v>35971.637000000002</v>
      </c>
      <c r="P37" s="31">
        <v>48565.396999999997</v>
      </c>
      <c r="Q37" s="33">
        <v>70046.159</v>
      </c>
      <c r="R37" s="35">
        <v>72685.691999999995</v>
      </c>
      <c r="S37" s="37">
        <v>63095.981</v>
      </c>
      <c r="T37" s="39">
        <v>290364.86599999998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11.784000000000001</v>
      </c>
      <c r="AA37" s="53">
        <v>0</v>
      </c>
      <c r="AB37" s="55">
        <v>197.774</v>
      </c>
      <c r="AC37" s="57">
        <v>648.69600000000003</v>
      </c>
      <c r="AD37" s="59">
        <v>858.25400000000002</v>
      </c>
      <c r="AE37" s="61" t="s">
        <v>61</v>
      </c>
      <c r="AF37" s="63">
        <v>0</v>
      </c>
      <c r="AG37" s="65">
        <v>0</v>
      </c>
      <c r="AH37" s="67">
        <v>0</v>
      </c>
      <c r="AI37" s="69">
        <v>431414.49300000002</v>
      </c>
      <c r="AJ37" s="71">
        <v>340347.82900000003</v>
      </c>
      <c r="AK37" s="73">
        <v>259438.68299999999</v>
      </c>
      <c r="AL37" s="75">
        <v>174181.299</v>
      </c>
      <c r="AM37" s="77">
        <v>108481.45299999999</v>
      </c>
      <c r="AN37" s="79">
        <v>1313863.757</v>
      </c>
      <c r="AO37" s="81" t="s">
        <v>61</v>
      </c>
      <c r="AP37" s="83">
        <v>536.48099999999999</v>
      </c>
      <c r="AQ37" s="85">
        <v>1054.078</v>
      </c>
      <c r="AR37" s="87">
        <v>0</v>
      </c>
      <c r="AS37" s="89">
        <v>54982.802000000003</v>
      </c>
      <c r="AT37" s="91">
        <v>53664.936000000002</v>
      </c>
      <c r="AU37" s="93">
        <v>68429.752999999997</v>
      </c>
      <c r="AV37" s="95">
        <v>37011.417999999998</v>
      </c>
      <c r="AW37" s="97">
        <v>33037.392</v>
      </c>
      <c r="AX37" s="99">
        <v>248716.86</v>
      </c>
      <c r="AY37" s="101" t="s">
        <v>61</v>
      </c>
      <c r="AZ37" s="103">
        <v>11876.429</v>
      </c>
      <c r="BA37" s="105">
        <v>23461.131000000001</v>
      </c>
      <c r="BB37" s="107">
        <v>0</v>
      </c>
      <c r="BC37" s="109">
        <v>146239.64300000001</v>
      </c>
      <c r="BD37" s="111">
        <v>197927.788</v>
      </c>
      <c r="BE37" s="113">
        <v>209901.228</v>
      </c>
      <c r="BF37" s="115">
        <v>205019.75399999999</v>
      </c>
      <c r="BG37" s="117">
        <v>117971.66099999999</v>
      </c>
      <c r="BH37" s="119">
        <v>912397.63399999996</v>
      </c>
      <c r="BI37" s="121" t="s">
        <v>61</v>
      </c>
      <c r="BJ37" s="123">
        <v>0</v>
      </c>
      <c r="BK37" s="125">
        <v>8608.2330000000002</v>
      </c>
      <c r="BL37" s="127">
        <v>0</v>
      </c>
      <c r="BM37" s="129">
        <v>436675.31</v>
      </c>
      <c r="BN37" s="131">
        <v>471151.77799999999</v>
      </c>
      <c r="BO37" s="133">
        <v>487572.14600000001</v>
      </c>
      <c r="BP37" s="135">
        <v>329047.43</v>
      </c>
      <c r="BQ37" s="137">
        <v>232538.005</v>
      </c>
      <c r="BR37" s="139">
        <v>1965592.902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1640.9870000000001</v>
      </c>
      <c r="BX37" s="151">
        <v>5386.2060000000001</v>
      </c>
      <c r="BY37" s="153">
        <v>4725.527</v>
      </c>
      <c r="BZ37" s="155">
        <v>8375.3259999999991</v>
      </c>
      <c r="CA37" s="157">
        <v>6315.8209999999999</v>
      </c>
      <c r="CB37" s="159">
        <v>26443.866999999998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1199.223</v>
      </c>
      <c r="CH37" s="171">
        <v>11848.965</v>
      </c>
      <c r="CI37" s="173">
        <v>168540.29</v>
      </c>
      <c r="CJ37" s="175">
        <v>310624.12400000001</v>
      </c>
      <c r="CK37" s="177">
        <v>246166.891</v>
      </c>
      <c r="CL37" s="179">
        <v>738379.49300000002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18044.555</v>
      </c>
      <c r="CR37" s="191">
        <v>39891.898000000001</v>
      </c>
      <c r="CS37" s="193">
        <v>56336.669000000002</v>
      </c>
      <c r="CT37" s="195">
        <v>91469.14</v>
      </c>
      <c r="CU37" s="197">
        <v>115526.47</v>
      </c>
      <c r="CV37" s="199">
        <v>321268.73200000002</v>
      </c>
    </row>
    <row r="38" spans="1:100" ht="14.25" customHeight="1" x14ac:dyDescent="0.15">
      <c r="A38" s="1" t="s">
        <v>62</v>
      </c>
      <c r="B38" s="3">
        <v>3072.047</v>
      </c>
      <c r="C38" s="5">
        <v>11354.098</v>
      </c>
      <c r="D38" s="7">
        <v>0</v>
      </c>
      <c r="E38" s="9">
        <v>229881.36300000001</v>
      </c>
      <c r="F38" s="11">
        <v>311328.64500000002</v>
      </c>
      <c r="G38" s="13">
        <v>307730.62599999999</v>
      </c>
      <c r="H38" s="15">
        <v>251454.424</v>
      </c>
      <c r="I38" s="17">
        <v>182291.38099999999</v>
      </c>
      <c r="J38" s="19">
        <v>1297112.584</v>
      </c>
      <c r="K38" s="21" t="s">
        <v>62</v>
      </c>
      <c r="L38" s="23">
        <v>0</v>
      </c>
      <c r="M38" s="25">
        <v>0</v>
      </c>
      <c r="N38" s="27">
        <v>0</v>
      </c>
      <c r="O38" s="29">
        <v>29160.897000000001</v>
      </c>
      <c r="P38" s="31">
        <v>41370.605000000003</v>
      </c>
      <c r="Q38" s="33">
        <v>32646.467000000001</v>
      </c>
      <c r="R38" s="35">
        <v>38553.574000000001</v>
      </c>
      <c r="S38" s="37">
        <v>23423.257000000001</v>
      </c>
      <c r="T38" s="39">
        <v>165154.79999999999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73084.161999999997</v>
      </c>
      <c r="AJ38" s="71">
        <v>78001.157999999996</v>
      </c>
      <c r="AK38" s="73">
        <v>59024.868999999999</v>
      </c>
      <c r="AL38" s="75">
        <v>31423.764999999999</v>
      </c>
      <c r="AM38" s="77">
        <v>18248.852999999999</v>
      </c>
      <c r="AN38" s="79">
        <v>259782.807</v>
      </c>
      <c r="AO38" s="81" t="s">
        <v>62</v>
      </c>
      <c r="AP38" s="83">
        <v>49.744999999999997</v>
      </c>
      <c r="AQ38" s="85">
        <v>99.314999999999998</v>
      </c>
      <c r="AR38" s="87">
        <v>0</v>
      </c>
      <c r="AS38" s="89">
        <v>7334.335</v>
      </c>
      <c r="AT38" s="91">
        <v>7511.3509999999997</v>
      </c>
      <c r="AU38" s="93">
        <v>13109.067999999999</v>
      </c>
      <c r="AV38" s="95">
        <v>6508.0990000000002</v>
      </c>
      <c r="AW38" s="97">
        <v>8946.9779999999992</v>
      </c>
      <c r="AX38" s="99">
        <v>43558.891000000003</v>
      </c>
      <c r="AY38" s="101" t="s">
        <v>62</v>
      </c>
      <c r="AZ38" s="103">
        <v>3022.3020000000001</v>
      </c>
      <c r="BA38" s="105">
        <v>7701.4560000000001</v>
      </c>
      <c r="BB38" s="107">
        <v>0</v>
      </c>
      <c r="BC38" s="109">
        <v>27318.427</v>
      </c>
      <c r="BD38" s="111">
        <v>45567.982000000004</v>
      </c>
      <c r="BE38" s="113">
        <v>48680.373</v>
      </c>
      <c r="BF38" s="115">
        <v>43552.175999999999</v>
      </c>
      <c r="BG38" s="117">
        <v>19300.364000000001</v>
      </c>
      <c r="BH38" s="119">
        <v>195143.08</v>
      </c>
      <c r="BI38" s="121" t="s">
        <v>62</v>
      </c>
      <c r="BJ38" s="123">
        <v>0</v>
      </c>
      <c r="BK38" s="125">
        <v>3553.3270000000002</v>
      </c>
      <c r="BL38" s="127">
        <v>0</v>
      </c>
      <c r="BM38" s="129">
        <v>88533.519</v>
      </c>
      <c r="BN38" s="131">
        <v>127191.652</v>
      </c>
      <c r="BO38" s="133">
        <v>129760.257</v>
      </c>
      <c r="BP38" s="135">
        <v>99211.637000000002</v>
      </c>
      <c r="BQ38" s="137">
        <v>85735.930999999997</v>
      </c>
      <c r="BR38" s="139">
        <v>533986.32299999997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843.255</v>
      </c>
      <c r="BX38" s="151">
        <v>902.53700000000003</v>
      </c>
      <c r="BY38" s="153">
        <v>1289.671</v>
      </c>
      <c r="BZ38" s="155">
        <v>1123.1590000000001</v>
      </c>
      <c r="CA38" s="157">
        <v>1253.45</v>
      </c>
      <c r="CB38" s="159">
        <v>5412.0720000000001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432.14299999999997</v>
      </c>
      <c r="CH38" s="171">
        <v>2210.1559999999999</v>
      </c>
      <c r="CI38" s="173">
        <v>14702.486999999999</v>
      </c>
      <c r="CJ38" s="175">
        <v>20787.293000000001</v>
      </c>
      <c r="CK38" s="177">
        <v>18774.64</v>
      </c>
      <c r="CL38" s="179">
        <v>56906.718999999997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3174.625</v>
      </c>
      <c r="CR38" s="191">
        <v>8573.2039999999997</v>
      </c>
      <c r="CS38" s="193">
        <v>8517.4339999999993</v>
      </c>
      <c r="CT38" s="195">
        <v>10294.721</v>
      </c>
      <c r="CU38" s="197">
        <v>6607.9080000000004</v>
      </c>
      <c r="CV38" s="199">
        <v>37167.892</v>
      </c>
    </row>
    <row r="39" spans="1:100" ht="14.25" customHeight="1" x14ac:dyDescent="0.15">
      <c r="A39" s="2" t="s">
        <v>63</v>
      </c>
      <c r="B39" s="4">
        <v>1694.481</v>
      </c>
      <c r="C39" s="6">
        <v>5958.0569999999998</v>
      </c>
      <c r="D39" s="8">
        <v>0</v>
      </c>
      <c r="E39" s="10">
        <v>235145.677</v>
      </c>
      <c r="F39" s="12">
        <v>266217.63099999999</v>
      </c>
      <c r="G39" s="14">
        <v>329339.50400000002</v>
      </c>
      <c r="H39" s="16">
        <v>315360.8</v>
      </c>
      <c r="I39" s="18">
        <v>243646.337</v>
      </c>
      <c r="J39" s="20">
        <v>1397362.487</v>
      </c>
      <c r="K39" s="22" t="s">
        <v>63</v>
      </c>
      <c r="L39" s="24">
        <v>0</v>
      </c>
      <c r="M39" s="26">
        <v>0</v>
      </c>
      <c r="N39" s="28">
        <v>0</v>
      </c>
      <c r="O39" s="30">
        <v>3105.415</v>
      </c>
      <c r="P39" s="32">
        <v>4384.5079999999998</v>
      </c>
      <c r="Q39" s="34">
        <v>3933.884</v>
      </c>
      <c r="R39" s="36">
        <v>7457.9139999999998</v>
      </c>
      <c r="S39" s="38">
        <v>14832.588</v>
      </c>
      <c r="T39" s="40">
        <v>33714.309000000001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97614.668999999994</v>
      </c>
      <c r="AJ39" s="72">
        <v>87350.562999999995</v>
      </c>
      <c r="AK39" s="74">
        <v>80490.032999999996</v>
      </c>
      <c r="AL39" s="76">
        <v>73500.913</v>
      </c>
      <c r="AM39" s="78">
        <v>37479.436999999998</v>
      </c>
      <c r="AN39" s="80">
        <v>376435.61499999999</v>
      </c>
      <c r="AO39" s="82" t="s">
        <v>63</v>
      </c>
      <c r="AP39" s="84">
        <v>9.3510000000000009</v>
      </c>
      <c r="AQ39" s="86">
        <v>349.03800000000001</v>
      </c>
      <c r="AR39" s="88">
        <v>0</v>
      </c>
      <c r="AS39" s="90">
        <v>7655.7179999999998</v>
      </c>
      <c r="AT39" s="92">
        <v>9692.3389999999999</v>
      </c>
      <c r="AU39" s="94">
        <v>7340.2690000000002</v>
      </c>
      <c r="AV39" s="96">
        <v>5404.3680000000004</v>
      </c>
      <c r="AW39" s="98">
        <v>5352.8990000000003</v>
      </c>
      <c r="AX39" s="100">
        <v>35803.982000000004</v>
      </c>
      <c r="AY39" s="102" t="s">
        <v>63</v>
      </c>
      <c r="AZ39" s="104">
        <v>1685.13</v>
      </c>
      <c r="BA39" s="106">
        <v>4179.6120000000001</v>
      </c>
      <c r="BB39" s="108">
        <v>0</v>
      </c>
      <c r="BC39" s="110">
        <v>27033.828000000001</v>
      </c>
      <c r="BD39" s="112">
        <v>32841.421999999999</v>
      </c>
      <c r="BE39" s="114">
        <v>41893.453999999998</v>
      </c>
      <c r="BF39" s="116">
        <v>39296.94</v>
      </c>
      <c r="BG39" s="118">
        <v>29352.366999999998</v>
      </c>
      <c r="BH39" s="120">
        <v>176282.753</v>
      </c>
      <c r="BI39" s="122" t="s">
        <v>63</v>
      </c>
      <c r="BJ39" s="124">
        <v>0</v>
      </c>
      <c r="BK39" s="126">
        <v>1429.4069999999999</v>
      </c>
      <c r="BL39" s="128">
        <v>0</v>
      </c>
      <c r="BM39" s="130">
        <v>82146.036999999997</v>
      </c>
      <c r="BN39" s="132">
        <v>107743.484</v>
      </c>
      <c r="BO39" s="134">
        <v>132452.09299999999</v>
      </c>
      <c r="BP39" s="136">
        <v>98027.9</v>
      </c>
      <c r="BQ39" s="138">
        <v>72269.816000000006</v>
      </c>
      <c r="BR39" s="140">
        <v>494068.73700000002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8327.6090000000004</v>
      </c>
      <c r="BX39" s="152">
        <v>6756.0720000000001</v>
      </c>
      <c r="BY39" s="154">
        <v>9477.17</v>
      </c>
      <c r="BZ39" s="156">
        <v>11740.978999999999</v>
      </c>
      <c r="CA39" s="158">
        <v>6746.5190000000002</v>
      </c>
      <c r="CB39" s="160">
        <v>43048.349000000002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1784.7729999999999</v>
      </c>
      <c r="CH39" s="172">
        <v>8641.6029999999992</v>
      </c>
      <c r="CI39" s="174">
        <v>39790.159</v>
      </c>
      <c r="CJ39" s="176">
        <v>63973.042000000001</v>
      </c>
      <c r="CK39" s="178">
        <v>59795.97</v>
      </c>
      <c r="CL39" s="180">
        <v>173985.54699999999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7477.6279999999997</v>
      </c>
      <c r="CR39" s="192">
        <v>8807.64</v>
      </c>
      <c r="CS39" s="194">
        <v>13962.441999999999</v>
      </c>
      <c r="CT39" s="196">
        <v>15958.744000000001</v>
      </c>
      <c r="CU39" s="198">
        <v>17816.741000000002</v>
      </c>
      <c r="CV39" s="200">
        <v>64023.195</v>
      </c>
    </row>
    <row r="40" spans="1:100" ht="14.25" customHeight="1" x14ac:dyDescent="0.15">
      <c r="A40" s="1" t="s">
        <v>64</v>
      </c>
      <c r="B40" s="3">
        <v>3214.7420000000002</v>
      </c>
      <c r="C40" s="5">
        <v>8913.5509999999995</v>
      </c>
      <c r="D40" s="7">
        <v>0</v>
      </c>
      <c r="E40" s="9">
        <v>171714.524</v>
      </c>
      <c r="F40" s="11">
        <v>235991.046</v>
      </c>
      <c r="G40" s="13">
        <v>240404.88800000001</v>
      </c>
      <c r="H40" s="15">
        <v>178219.78700000001</v>
      </c>
      <c r="I40" s="17">
        <v>125218.556</v>
      </c>
      <c r="J40" s="19">
        <v>963677.09400000004</v>
      </c>
      <c r="K40" s="21" t="s">
        <v>64</v>
      </c>
      <c r="L40" s="23">
        <v>0</v>
      </c>
      <c r="M40" s="25">
        <v>0</v>
      </c>
      <c r="N40" s="27">
        <v>0</v>
      </c>
      <c r="O40" s="29">
        <v>3213.4659999999999</v>
      </c>
      <c r="P40" s="31">
        <v>5851.48</v>
      </c>
      <c r="Q40" s="33">
        <v>5614.5910000000003</v>
      </c>
      <c r="R40" s="35">
        <v>8306.4459999999999</v>
      </c>
      <c r="S40" s="37">
        <v>3221.703</v>
      </c>
      <c r="T40" s="39">
        <v>26207.686000000002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86.867999999999995</v>
      </c>
      <c r="AA40" s="53">
        <v>208.863</v>
      </c>
      <c r="AB40" s="55">
        <v>0</v>
      </c>
      <c r="AC40" s="57">
        <v>0</v>
      </c>
      <c r="AD40" s="59">
        <v>295.73099999999999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33761.203000000001</v>
      </c>
      <c r="AJ40" s="71">
        <v>38846.862999999998</v>
      </c>
      <c r="AK40" s="73">
        <v>30725.134999999998</v>
      </c>
      <c r="AL40" s="75">
        <v>16893.903999999999</v>
      </c>
      <c r="AM40" s="77">
        <v>10708.237999999999</v>
      </c>
      <c r="AN40" s="79">
        <v>130935.34299999999</v>
      </c>
      <c r="AO40" s="81" t="s">
        <v>64</v>
      </c>
      <c r="AP40" s="83">
        <v>173.727</v>
      </c>
      <c r="AQ40" s="85">
        <v>205.64099999999999</v>
      </c>
      <c r="AR40" s="87">
        <v>0</v>
      </c>
      <c r="AS40" s="89">
        <v>11987.974</v>
      </c>
      <c r="AT40" s="91">
        <v>11949.484</v>
      </c>
      <c r="AU40" s="93">
        <v>11478.464</v>
      </c>
      <c r="AV40" s="95">
        <v>4254.4260000000004</v>
      </c>
      <c r="AW40" s="97">
        <v>3809.212</v>
      </c>
      <c r="AX40" s="99">
        <v>43858.928</v>
      </c>
      <c r="AY40" s="101" t="s">
        <v>64</v>
      </c>
      <c r="AZ40" s="103">
        <v>3041.0149999999999</v>
      </c>
      <c r="BA40" s="105">
        <v>8667.9680000000008</v>
      </c>
      <c r="BB40" s="107">
        <v>0</v>
      </c>
      <c r="BC40" s="109">
        <v>45968.307000000001</v>
      </c>
      <c r="BD40" s="111">
        <v>64227.610999999997</v>
      </c>
      <c r="BE40" s="113">
        <v>71168.070000000007</v>
      </c>
      <c r="BF40" s="115">
        <v>43765.428999999996</v>
      </c>
      <c r="BG40" s="117">
        <v>25851.673999999999</v>
      </c>
      <c r="BH40" s="119">
        <v>262690.07400000002</v>
      </c>
      <c r="BI40" s="121" t="s">
        <v>64</v>
      </c>
      <c r="BJ40" s="123">
        <v>0</v>
      </c>
      <c r="BK40" s="125">
        <v>39.942</v>
      </c>
      <c r="BL40" s="127">
        <v>0</v>
      </c>
      <c r="BM40" s="129">
        <v>71189.967999999993</v>
      </c>
      <c r="BN40" s="131">
        <v>101975.841</v>
      </c>
      <c r="BO40" s="133">
        <v>98826.241999999998</v>
      </c>
      <c r="BP40" s="135">
        <v>62766.499000000003</v>
      </c>
      <c r="BQ40" s="137">
        <v>39157.167999999998</v>
      </c>
      <c r="BR40" s="139">
        <v>373955.66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3783.4</v>
      </c>
      <c r="BX40" s="151">
        <v>8682.0020000000004</v>
      </c>
      <c r="BY40" s="153">
        <v>5417.1009999999997</v>
      </c>
      <c r="BZ40" s="155">
        <v>9337.2800000000007</v>
      </c>
      <c r="CA40" s="157">
        <v>7496.4380000000001</v>
      </c>
      <c r="CB40" s="159">
        <v>34716.220999999998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9377.7759999999998</v>
      </c>
      <c r="CJ40" s="175">
        <v>27986.294999999998</v>
      </c>
      <c r="CK40" s="177">
        <v>28862.564999999999</v>
      </c>
      <c r="CL40" s="179">
        <v>66226.635999999999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1810.2059999999999</v>
      </c>
      <c r="CR40" s="191">
        <v>4370.8969999999999</v>
      </c>
      <c r="CS40" s="193">
        <v>7588.6459999999997</v>
      </c>
      <c r="CT40" s="195">
        <v>4909.5079999999998</v>
      </c>
      <c r="CU40" s="197">
        <v>6111.558</v>
      </c>
      <c r="CV40" s="199">
        <v>24790.814999999999</v>
      </c>
    </row>
    <row r="41" spans="1:100" ht="14.25" customHeight="1" x14ac:dyDescent="0.15">
      <c r="A41" s="1" t="s">
        <v>65</v>
      </c>
      <c r="B41" s="3">
        <v>3391.3130000000001</v>
      </c>
      <c r="C41" s="5">
        <v>11760.513000000001</v>
      </c>
      <c r="D41" s="7">
        <v>0</v>
      </c>
      <c r="E41" s="9">
        <v>322931.92800000001</v>
      </c>
      <c r="F41" s="11">
        <v>365444.25599999999</v>
      </c>
      <c r="G41" s="13">
        <v>302849.02299999999</v>
      </c>
      <c r="H41" s="15">
        <v>240249.38099999999</v>
      </c>
      <c r="I41" s="17">
        <v>173545.18100000001</v>
      </c>
      <c r="J41" s="19">
        <v>1420171.595</v>
      </c>
      <c r="K41" s="21" t="s">
        <v>65</v>
      </c>
      <c r="L41" s="23">
        <v>0</v>
      </c>
      <c r="M41" s="25">
        <v>0</v>
      </c>
      <c r="N41" s="27">
        <v>0</v>
      </c>
      <c r="O41" s="29">
        <v>2992.1019999999999</v>
      </c>
      <c r="P41" s="31">
        <v>4103.5</v>
      </c>
      <c r="Q41" s="33">
        <v>5716.1369999999997</v>
      </c>
      <c r="R41" s="35">
        <v>4474.6000000000004</v>
      </c>
      <c r="S41" s="37">
        <v>3430.9569999999999</v>
      </c>
      <c r="T41" s="39">
        <v>20717.295999999998</v>
      </c>
      <c r="U41" s="41" t="s">
        <v>65</v>
      </c>
      <c r="V41" s="43">
        <v>0</v>
      </c>
      <c r="W41" s="45">
        <v>0</v>
      </c>
      <c r="X41" s="47">
        <v>0</v>
      </c>
      <c r="Y41" s="49">
        <v>6331.2359999999999</v>
      </c>
      <c r="Z41" s="51">
        <v>5167.3389999999999</v>
      </c>
      <c r="AA41" s="53">
        <v>6983.607</v>
      </c>
      <c r="AB41" s="55">
        <v>6194.5460000000003</v>
      </c>
      <c r="AC41" s="57">
        <v>5019.9120000000003</v>
      </c>
      <c r="AD41" s="59">
        <v>29696.639999999999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107395.85400000001</v>
      </c>
      <c r="AJ41" s="71">
        <v>84642.418999999994</v>
      </c>
      <c r="AK41" s="73">
        <v>50540.021999999997</v>
      </c>
      <c r="AL41" s="75">
        <v>27110.102999999999</v>
      </c>
      <c r="AM41" s="77">
        <v>13786.035</v>
      </c>
      <c r="AN41" s="79">
        <v>283474.43300000002</v>
      </c>
      <c r="AO41" s="81" t="s">
        <v>65</v>
      </c>
      <c r="AP41" s="83">
        <v>313.31700000000001</v>
      </c>
      <c r="AQ41" s="85">
        <v>244.179</v>
      </c>
      <c r="AR41" s="87">
        <v>0</v>
      </c>
      <c r="AS41" s="89">
        <v>13597.928</v>
      </c>
      <c r="AT41" s="91">
        <v>18816.537</v>
      </c>
      <c r="AU41" s="93">
        <v>18228.543000000001</v>
      </c>
      <c r="AV41" s="95">
        <v>7487.0370000000003</v>
      </c>
      <c r="AW41" s="97">
        <v>5060.232</v>
      </c>
      <c r="AX41" s="99">
        <v>63747.773000000001</v>
      </c>
      <c r="AY41" s="101" t="s">
        <v>65</v>
      </c>
      <c r="AZ41" s="103">
        <v>3077.9960000000001</v>
      </c>
      <c r="BA41" s="105">
        <v>9868.7469999999994</v>
      </c>
      <c r="BB41" s="107">
        <v>0</v>
      </c>
      <c r="BC41" s="109">
        <v>63302.51</v>
      </c>
      <c r="BD41" s="111">
        <v>81904.097999999998</v>
      </c>
      <c r="BE41" s="113">
        <v>66523.542000000001</v>
      </c>
      <c r="BF41" s="115">
        <v>45222.180999999997</v>
      </c>
      <c r="BG41" s="117">
        <v>28407.030999999999</v>
      </c>
      <c r="BH41" s="119">
        <v>298306.10499999998</v>
      </c>
      <c r="BI41" s="121" t="s">
        <v>65</v>
      </c>
      <c r="BJ41" s="123">
        <v>0</v>
      </c>
      <c r="BK41" s="125">
        <v>1647.587</v>
      </c>
      <c r="BL41" s="127">
        <v>0</v>
      </c>
      <c r="BM41" s="129">
        <v>124502.283</v>
      </c>
      <c r="BN41" s="131">
        <v>160260.011</v>
      </c>
      <c r="BO41" s="133">
        <v>112172.07399999999</v>
      </c>
      <c r="BP41" s="135">
        <v>80011.149000000005</v>
      </c>
      <c r="BQ41" s="137">
        <v>43163.875999999997</v>
      </c>
      <c r="BR41" s="139">
        <v>521756.98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1667.153</v>
      </c>
      <c r="BX41" s="151">
        <v>3169.6309999999999</v>
      </c>
      <c r="BY41" s="153">
        <v>2127.7170000000001</v>
      </c>
      <c r="BZ41" s="155">
        <v>2434.5450000000001</v>
      </c>
      <c r="CA41" s="157">
        <v>1047.31</v>
      </c>
      <c r="CB41" s="159">
        <v>10446.356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665.68499999999995</v>
      </c>
      <c r="CH41" s="171">
        <v>3264.741</v>
      </c>
      <c r="CI41" s="173">
        <v>30408.494999999999</v>
      </c>
      <c r="CJ41" s="175">
        <v>60832.375999999997</v>
      </c>
      <c r="CK41" s="177">
        <v>61643.195</v>
      </c>
      <c r="CL41" s="179">
        <v>156814.492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2477.1770000000001</v>
      </c>
      <c r="CR41" s="191">
        <v>4115.9799999999996</v>
      </c>
      <c r="CS41" s="193">
        <v>10148.886</v>
      </c>
      <c r="CT41" s="195">
        <v>6482.8440000000001</v>
      </c>
      <c r="CU41" s="197">
        <v>11986.633</v>
      </c>
      <c r="CV41" s="199">
        <v>35211.519999999997</v>
      </c>
    </row>
    <row r="42" spans="1:100" ht="14.25" customHeight="1" x14ac:dyDescent="0.15">
      <c r="A42" s="1" t="s">
        <v>66</v>
      </c>
      <c r="B42" s="3">
        <v>10172.293</v>
      </c>
      <c r="C42" s="5">
        <v>29466.002</v>
      </c>
      <c r="D42" s="7">
        <v>0</v>
      </c>
      <c r="E42" s="9">
        <v>603400.22699999996</v>
      </c>
      <c r="F42" s="11">
        <v>697810.72400000005</v>
      </c>
      <c r="G42" s="13">
        <v>809206.02099999995</v>
      </c>
      <c r="H42" s="15">
        <v>685311.67099999997</v>
      </c>
      <c r="I42" s="17">
        <v>560282.64500000002</v>
      </c>
      <c r="J42" s="19">
        <v>3395649.5830000001</v>
      </c>
      <c r="K42" s="21" t="s">
        <v>66</v>
      </c>
      <c r="L42" s="23">
        <v>0</v>
      </c>
      <c r="M42" s="25">
        <v>0</v>
      </c>
      <c r="N42" s="27">
        <v>0</v>
      </c>
      <c r="O42" s="29">
        <v>6620.7449999999999</v>
      </c>
      <c r="P42" s="31">
        <v>15006.746999999999</v>
      </c>
      <c r="Q42" s="33">
        <v>15634.934999999999</v>
      </c>
      <c r="R42" s="35">
        <v>17281.252</v>
      </c>
      <c r="S42" s="37">
        <v>18010.632000000001</v>
      </c>
      <c r="T42" s="39">
        <v>72554.311000000002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159823.34700000001</v>
      </c>
      <c r="AJ42" s="71">
        <v>148926.64799999999</v>
      </c>
      <c r="AK42" s="73">
        <v>99138.600999999995</v>
      </c>
      <c r="AL42" s="75">
        <v>53760.673999999999</v>
      </c>
      <c r="AM42" s="77">
        <v>35947.947</v>
      </c>
      <c r="AN42" s="79">
        <v>497597.217</v>
      </c>
      <c r="AO42" s="81" t="s">
        <v>66</v>
      </c>
      <c r="AP42" s="83">
        <v>327.57499999999999</v>
      </c>
      <c r="AQ42" s="85">
        <v>577.71</v>
      </c>
      <c r="AR42" s="87">
        <v>0</v>
      </c>
      <c r="AS42" s="89">
        <v>20379.155999999999</v>
      </c>
      <c r="AT42" s="91">
        <v>21318.026000000002</v>
      </c>
      <c r="AU42" s="93">
        <v>21154.605</v>
      </c>
      <c r="AV42" s="95">
        <v>10194.335999999999</v>
      </c>
      <c r="AW42" s="97">
        <v>8337.8819999999996</v>
      </c>
      <c r="AX42" s="99">
        <v>82289.289999999994</v>
      </c>
      <c r="AY42" s="101" t="s">
        <v>66</v>
      </c>
      <c r="AZ42" s="103">
        <v>9844.7180000000008</v>
      </c>
      <c r="BA42" s="105">
        <v>22696.904999999999</v>
      </c>
      <c r="BB42" s="107">
        <v>0</v>
      </c>
      <c r="BC42" s="109">
        <v>142522.35999999999</v>
      </c>
      <c r="BD42" s="111">
        <v>168112.42</v>
      </c>
      <c r="BE42" s="113">
        <v>172004.86900000001</v>
      </c>
      <c r="BF42" s="115">
        <v>116745.66</v>
      </c>
      <c r="BG42" s="117">
        <v>81289.148000000001</v>
      </c>
      <c r="BH42" s="119">
        <v>713216.08</v>
      </c>
      <c r="BI42" s="121" t="s">
        <v>66</v>
      </c>
      <c r="BJ42" s="123">
        <v>0</v>
      </c>
      <c r="BK42" s="125">
        <v>6191.3869999999997</v>
      </c>
      <c r="BL42" s="127">
        <v>0</v>
      </c>
      <c r="BM42" s="129">
        <v>256189.12100000001</v>
      </c>
      <c r="BN42" s="131">
        <v>306499.429</v>
      </c>
      <c r="BO42" s="133">
        <v>364058.24599999998</v>
      </c>
      <c r="BP42" s="135">
        <v>214887.21299999999</v>
      </c>
      <c r="BQ42" s="137">
        <v>150966.75099999999</v>
      </c>
      <c r="BR42" s="139">
        <v>1298792.1470000001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7283.7340000000004</v>
      </c>
      <c r="BX42" s="151">
        <v>8677.89</v>
      </c>
      <c r="BY42" s="153">
        <v>7381.8649999999998</v>
      </c>
      <c r="BZ42" s="155">
        <v>8901.0630000000001</v>
      </c>
      <c r="CA42" s="157">
        <v>4614.0420000000004</v>
      </c>
      <c r="CB42" s="159">
        <v>36858.593999999997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2422.6570000000002</v>
      </c>
      <c r="CH42" s="171">
        <v>12037.186</v>
      </c>
      <c r="CI42" s="173">
        <v>115345.24400000001</v>
      </c>
      <c r="CJ42" s="175">
        <v>238709.6</v>
      </c>
      <c r="CK42" s="177">
        <v>230850.59</v>
      </c>
      <c r="CL42" s="179">
        <v>599365.277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8159.107</v>
      </c>
      <c r="CR42" s="191">
        <v>17232.378000000001</v>
      </c>
      <c r="CS42" s="193">
        <v>14487.656000000001</v>
      </c>
      <c r="CT42" s="195">
        <v>24831.873</v>
      </c>
      <c r="CU42" s="197">
        <v>30265.652999999998</v>
      </c>
      <c r="CV42" s="199">
        <v>94976.667000000001</v>
      </c>
    </row>
    <row r="43" spans="1:100" ht="14.25" customHeight="1" x14ac:dyDescent="0.15">
      <c r="A43" s="1" t="s">
        <v>67</v>
      </c>
      <c r="B43" s="3">
        <v>14026.248</v>
      </c>
      <c r="C43" s="5">
        <v>33268.449000000001</v>
      </c>
      <c r="D43" s="7">
        <v>0</v>
      </c>
      <c r="E43" s="9">
        <v>677473.88300000003</v>
      </c>
      <c r="F43" s="11">
        <v>763292.679</v>
      </c>
      <c r="G43" s="13">
        <v>851500.47</v>
      </c>
      <c r="H43" s="15">
        <v>793752.94299999997</v>
      </c>
      <c r="I43" s="17">
        <v>694720.01800000004</v>
      </c>
      <c r="J43" s="19">
        <v>3828034.69</v>
      </c>
      <c r="K43" s="21" t="s">
        <v>67</v>
      </c>
      <c r="L43" s="23">
        <v>0</v>
      </c>
      <c r="M43" s="25">
        <v>0</v>
      </c>
      <c r="N43" s="27">
        <v>0</v>
      </c>
      <c r="O43" s="29">
        <v>16233.484</v>
      </c>
      <c r="P43" s="31">
        <v>26480.195</v>
      </c>
      <c r="Q43" s="33">
        <v>37344.285000000003</v>
      </c>
      <c r="R43" s="35">
        <v>59647.546000000002</v>
      </c>
      <c r="S43" s="37">
        <v>59318.457999999999</v>
      </c>
      <c r="T43" s="39">
        <v>199023.96799999999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226.88200000000001</v>
      </c>
      <c r="Z43" s="51">
        <v>458.99400000000003</v>
      </c>
      <c r="AA43" s="53">
        <v>1092.9159999999999</v>
      </c>
      <c r="AB43" s="55">
        <v>382.55200000000002</v>
      </c>
      <c r="AC43" s="57">
        <v>614.05100000000004</v>
      </c>
      <c r="AD43" s="59">
        <v>2775.395</v>
      </c>
      <c r="AE43" s="61" t="s">
        <v>67</v>
      </c>
      <c r="AF43" s="63">
        <v>0</v>
      </c>
      <c r="AG43" s="65">
        <v>0</v>
      </c>
      <c r="AH43" s="67">
        <v>0</v>
      </c>
      <c r="AI43" s="69">
        <v>165656.75200000001</v>
      </c>
      <c r="AJ43" s="71">
        <v>144662.34899999999</v>
      </c>
      <c r="AK43" s="73">
        <v>103204.599</v>
      </c>
      <c r="AL43" s="75">
        <v>60182.866000000002</v>
      </c>
      <c r="AM43" s="77">
        <v>51161.55</v>
      </c>
      <c r="AN43" s="79">
        <v>524868.11600000004</v>
      </c>
      <c r="AO43" s="81" t="s">
        <v>67</v>
      </c>
      <c r="AP43" s="83">
        <v>360.20699999999999</v>
      </c>
      <c r="AQ43" s="85">
        <v>616.34400000000005</v>
      </c>
      <c r="AR43" s="87">
        <v>0</v>
      </c>
      <c r="AS43" s="89">
        <v>24098.557000000001</v>
      </c>
      <c r="AT43" s="91">
        <v>18475.324000000001</v>
      </c>
      <c r="AU43" s="93">
        <v>18738.588</v>
      </c>
      <c r="AV43" s="95">
        <v>10018.573</v>
      </c>
      <c r="AW43" s="97">
        <v>9201.8539999999994</v>
      </c>
      <c r="AX43" s="99">
        <v>81509.447</v>
      </c>
      <c r="AY43" s="101" t="s">
        <v>67</v>
      </c>
      <c r="AZ43" s="103">
        <v>13666.040999999999</v>
      </c>
      <c r="BA43" s="105">
        <v>21971.55</v>
      </c>
      <c r="BB43" s="107">
        <v>0</v>
      </c>
      <c r="BC43" s="109">
        <v>156360.1</v>
      </c>
      <c r="BD43" s="111">
        <v>183947.82699999999</v>
      </c>
      <c r="BE43" s="113">
        <v>185981.86900000001</v>
      </c>
      <c r="BF43" s="115">
        <v>174018.54500000001</v>
      </c>
      <c r="BG43" s="117">
        <v>102919.86</v>
      </c>
      <c r="BH43" s="119">
        <v>838865.79200000002</v>
      </c>
      <c r="BI43" s="121" t="s">
        <v>67</v>
      </c>
      <c r="BJ43" s="123">
        <v>0</v>
      </c>
      <c r="BK43" s="125">
        <v>10680.555</v>
      </c>
      <c r="BL43" s="127">
        <v>0</v>
      </c>
      <c r="BM43" s="129">
        <v>300826.69699999999</v>
      </c>
      <c r="BN43" s="131">
        <v>361789.59100000001</v>
      </c>
      <c r="BO43" s="133">
        <v>390261.37199999997</v>
      </c>
      <c r="BP43" s="135">
        <v>264551.29700000002</v>
      </c>
      <c r="BQ43" s="137">
        <v>222881.59899999999</v>
      </c>
      <c r="BR43" s="139">
        <v>1550991.111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1031.2270000000001</v>
      </c>
      <c r="BX43" s="151">
        <v>1275.856</v>
      </c>
      <c r="BY43" s="153">
        <v>1034.3900000000001</v>
      </c>
      <c r="BZ43" s="155">
        <v>718.45799999999997</v>
      </c>
      <c r="CA43" s="157">
        <v>1556.577</v>
      </c>
      <c r="CB43" s="159">
        <v>5616.5079999999998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1127.2750000000001</v>
      </c>
      <c r="CH43" s="171">
        <v>6045.482</v>
      </c>
      <c r="CI43" s="173">
        <v>79042.154999999999</v>
      </c>
      <c r="CJ43" s="175">
        <v>185541.291</v>
      </c>
      <c r="CK43" s="177">
        <v>202417.253</v>
      </c>
      <c r="CL43" s="179">
        <v>474173.45600000001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11912.909</v>
      </c>
      <c r="CR43" s="191">
        <v>20157.061000000002</v>
      </c>
      <c r="CS43" s="193">
        <v>34800.296000000002</v>
      </c>
      <c r="CT43" s="195">
        <v>38691.815000000002</v>
      </c>
      <c r="CU43" s="197">
        <v>44648.815999999999</v>
      </c>
      <c r="CV43" s="199">
        <v>150210.897</v>
      </c>
    </row>
    <row r="44" spans="1:100" ht="14.25" customHeight="1" x14ac:dyDescent="0.15">
      <c r="A44" s="2" t="s">
        <v>68</v>
      </c>
      <c r="B44" s="4">
        <v>3321.7979999999998</v>
      </c>
      <c r="C44" s="6">
        <v>7687.7439999999997</v>
      </c>
      <c r="D44" s="8">
        <v>0</v>
      </c>
      <c r="E44" s="10">
        <v>447282.75199999998</v>
      </c>
      <c r="F44" s="12">
        <v>463340.14500000002</v>
      </c>
      <c r="G44" s="14">
        <v>492144.826</v>
      </c>
      <c r="H44" s="16">
        <v>500551.592</v>
      </c>
      <c r="I44" s="18">
        <v>372372.06800000003</v>
      </c>
      <c r="J44" s="20">
        <v>2286700.9249999998</v>
      </c>
      <c r="K44" s="22" t="s">
        <v>68</v>
      </c>
      <c r="L44" s="24">
        <v>0</v>
      </c>
      <c r="M44" s="26">
        <v>0</v>
      </c>
      <c r="N44" s="28">
        <v>0</v>
      </c>
      <c r="O44" s="30">
        <v>33601.349000000002</v>
      </c>
      <c r="P44" s="32">
        <v>48449.641000000003</v>
      </c>
      <c r="Q44" s="34">
        <v>44362.650999999998</v>
      </c>
      <c r="R44" s="36">
        <v>45944.637000000002</v>
      </c>
      <c r="S44" s="38">
        <v>28689.036</v>
      </c>
      <c r="T44" s="40">
        <v>201047.31400000001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160183.24100000001</v>
      </c>
      <c r="AJ44" s="72">
        <v>138392.90100000001</v>
      </c>
      <c r="AK44" s="74">
        <v>102324.159</v>
      </c>
      <c r="AL44" s="76">
        <v>73734.601999999999</v>
      </c>
      <c r="AM44" s="78">
        <v>45256.195</v>
      </c>
      <c r="AN44" s="80">
        <v>519891.098</v>
      </c>
      <c r="AO44" s="82" t="s">
        <v>68</v>
      </c>
      <c r="AP44" s="84">
        <v>0</v>
      </c>
      <c r="AQ44" s="86">
        <v>252.154</v>
      </c>
      <c r="AR44" s="88">
        <v>0</v>
      </c>
      <c r="AS44" s="90">
        <v>23449.403999999999</v>
      </c>
      <c r="AT44" s="92">
        <v>21364.994999999999</v>
      </c>
      <c r="AU44" s="94">
        <v>28269.633000000002</v>
      </c>
      <c r="AV44" s="96">
        <v>18400.361000000001</v>
      </c>
      <c r="AW44" s="98">
        <v>13659.25</v>
      </c>
      <c r="AX44" s="100">
        <v>105395.79700000001</v>
      </c>
      <c r="AY44" s="102" t="s">
        <v>68</v>
      </c>
      <c r="AZ44" s="104">
        <v>3321.7979999999998</v>
      </c>
      <c r="BA44" s="106">
        <v>6505.9440000000004</v>
      </c>
      <c r="BB44" s="108">
        <v>0</v>
      </c>
      <c r="BC44" s="110">
        <v>62336.133000000002</v>
      </c>
      <c r="BD44" s="112">
        <v>63772.120999999999</v>
      </c>
      <c r="BE44" s="114">
        <v>65600.441999999995</v>
      </c>
      <c r="BF44" s="116">
        <v>51099.19</v>
      </c>
      <c r="BG44" s="118">
        <v>24124.366999999998</v>
      </c>
      <c r="BH44" s="120">
        <v>276759.995</v>
      </c>
      <c r="BI44" s="122" t="s">
        <v>68</v>
      </c>
      <c r="BJ44" s="124">
        <v>0</v>
      </c>
      <c r="BK44" s="126">
        <v>929.64599999999996</v>
      </c>
      <c r="BL44" s="128">
        <v>0</v>
      </c>
      <c r="BM44" s="130">
        <v>157420.326</v>
      </c>
      <c r="BN44" s="132">
        <v>175363.285</v>
      </c>
      <c r="BO44" s="134">
        <v>156999.99100000001</v>
      </c>
      <c r="BP44" s="136">
        <v>115823.124</v>
      </c>
      <c r="BQ44" s="138">
        <v>78924.790999999997</v>
      </c>
      <c r="BR44" s="140">
        <v>685461.16299999994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2148.8490000000002</v>
      </c>
      <c r="BX44" s="152">
        <v>5003.0230000000001</v>
      </c>
      <c r="BY44" s="154">
        <v>4792.2489999999998</v>
      </c>
      <c r="BZ44" s="156">
        <v>4723.3940000000002</v>
      </c>
      <c r="CA44" s="158">
        <v>4652.9440000000004</v>
      </c>
      <c r="CB44" s="160">
        <v>21320.458999999999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2696.9670000000001</v>
      </c>
      <c r="CH44" s="172">
        <v>3529.404</v>
      </c>
      <c r="CI44" s="174">
        <v>80962.957999999999</v>
      </c>
      <c r="CJ44" s="176">
        <v>176415.75399999999</v>
      </c>
      <c r="CK44" s="178">
        <v>161804.818</v>
      </c>
      <c r="CL44" s="180">
        <v>425409.90100000001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5446.4830000000002</v>
      </c>
      <c r="CR44" s="192">
        <v>7464.7749999999996</v>
      </c>
      <c r="CS44" s="194">
        <v>8832.7430000000004</v>
      </c>
      <c r="CT44" s="196">
        <v>14410.53</v>
      </c>
      <c r="CU44" s="198">
        <v>15260.666999999999</v>
      </c>
      <c r="CV44" s="200">
        <v>51415.197999999997</v>
      </c>
    </row>
    <row r="45" spans="1:100" ht="14.25" customHeight="1" x14ac:dyDescent="0.15">
      <c r="A45" s="1" t="s">
        <v>69</v>
      </c>
      <c r="B45" s="3">
        <v>1742.9490000000001</v>
      </c>
      <c r="C45" s="5">
        <v>5900.3530000000001</v>
      </c>
      <c r="D45" s="7">
        <v>0</v>
      </c>
      <c r="E45" s="9">
        <v>175952.019</v>
      </c>
      <c r="F45" s="11">
        <v>235197.364</v>
      </c>
      <c r="G45" s="13">
        <v>280982.52</v>
      </c>
      <c r="H45" s="15">
        <v>222004.41099999999</v>
      </c>
      <c r="I45" s="17">
        <v>162798.40700000001</v>
      </c>
      <c r="J45" s="19">
        <v>1084578.023</v>
      </c>
      <c r="K45" s="21" t="s">
        <v>69</v>
      </c>
      <c r="L45" s="23">
        <v>0</v>
      </c>
      <c r="M45" s="25">
        <v>0</v>
      </c>
      <c r="N45" s="27">
        <v>0</v>
      </c>
      <c r="O45" s="29">
        <v>1339.1010000000001</v>
      </c>
      <c r="P45" s="31">
        <v>1492.355</v>
      </c>
      <c r="Q45" s="33">
        <v>2551.096</v>
      </c>
      <c r="R45" s="35">
        <v>3911.1990000000001</v>
      </c>
      <c r="S45" s="37">
        <v>2524.0549999999998</v>
      </c>
      <c r="T45" s="39">
        <v>11817.806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44134.027999999998</v>
      </c>
      <c r="AJ45" s="71">
        <v>41512.957000000002</v>
      </c>
      <c r="AK45" s="73">
        <v>34124.336000000003</v>
      </c>
      <c r="AL45" s="75">
        <v>19519.823</v>
      </c>
      <c r="AM45" s="77">
        <v>18982.203000000001</v>
      </c>
      <c r="AN45" s="79">
        <v>158273.34700000001</v>
      </c>
      <c r="AO45" s="81" t="s">
        <v>69</v>
      </c>
      <c r="AP45" s="83">
        <v>74.248000000000005</v>
      </c>
      <c r="AQ45" s="85">
        <v>91.691999999999993</v>
      </c>
      <c r="AR45" s="87">
        <v>0</v>
      </c>
      <c r="AS45" s="89">
        <v>8841.3389999999999</v>
      </c>
      <c r="AT45" s="91">
        <v>7749.5919999999996</v>
      </c>
      <c r="AU45" s="93">
        <v>8651.8349999999991</v>
      </c>
      <c r="AV45" s="95">
        <v>5639.77</v>
      </c>
      <c r="AW45" s="97">
        <v>3259.6350000000002</v>
      </c>
      <c r="AX45" s="99">
        <v>34308.110999999997</v>
      </c>
      <c r="AY45" s="101" t="s">
        <v>69</v>
      </c>
      <c r="AZ45" s="103">
        <v>1668.701</v>
      </c>
      <c r="BA45" s="105">
        <v>4373.2560000000003</v>
      </c>
      <c r="BB45" s="107">
        <v>0</v>
      </c>
      <c r="BC45" s="109">
        <v>24561.289000000001</v>
      </c>
      <c r="BD45" s="111">
        <v>33232.877999999997</v>
      </c>
      <c r="BE45" s="113">
        <v>32096.655999999999</v>
      </c>
      <c r="BF45" s="115">
        <v>27763.366000000002</v>
      </c>
      <c r="BG45" s="117">
        <v>16763.842000000001</v>
      </c>
      <c r="BH45" s="119">
        <v>140459.98800000001</v>
      </c>
      <c r="BI45" s="121" t="s">
        <v>69</v>
      </c>
      <c r="BJ45" s="123">
        <v>0</v>
      </c>
      <c r="BK45" s="125">
        <v>1435.405</v>
      </c>
      <c r="BL45" s="127">
        <v>0</v>
      </c>
      <c r="BM45" s="129">
        <v>94945.8</v>
      </c>
      <c r="BN45" s="131">
        <v>145697.80300000001</v>
      </c>
      <c r="BO45" s="133">
        <v>165172.391</v>
      </c>
      <c r="BP45" s="135">
        <v>99842.846999999994</v>
      </c>
      <c r="BQ45" s="137">
        <v>69739.680999999997</v>
      </c>
      <c r="BR45" s="139">
        <v>576833.92700000003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676.92600000000004</v>
      </c>
      <c r="CH45" s="171">
        <v>2793.6129999999998</v>
      </c>
      <c r="CI45" s="173">
        <v>35871.656000000003</v>
      </c>
      <c r="CJ45" s="175">
        <v>60499.173999999999</v>
      </c>
      <c r="CK45" s="177">
        <v>43455.137000000002</v>
      </c>
      <c r="CL45" s="179">
        <v>143296.50599999999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1453.5360000000001</v>
      </c>
      <c r="CR45" s="191">
        <v>2718.1660000000002</v>
      </c>
      <c r="CS45" s="193">
        <v>2514.5500000000002</v>
      </c>
      <c r="CT45" s="195">
        <v>4828.232</v>
      </c>
      <c r="CU45" s="197">
        <v>8073.8540000000003</v>
      </c>
      <c r="CV45" s="199">
        <v>19588.338</v>
      </c>
    </row>
    <row r="46" spans="1:100" ht="14.25" customHeight="1" x14ac:dyDescent="0.15">
      <c r="A46" s="1" t="s">
        <v>70</v>
      </c>
      <c r="B46" s="3">
        <v>2671.6950000000002</v>
      </c>
      <c r="C46" s="5">
        <v>11315.647999999999</v>
      </c>
      <c r="D46" s="7">
        <v>0</v>
      </c>
      <c r="E46" s="9">
        <v>222613.712</v>
      </c>
      <c r="F46" s="11">
        <v>268589.201</v>
      </c>
      <c r="G46" s="13">
        <v>271256.19500000001</v>
      </c>
      <c r="H46" s="15">
        <v>220861.80300000001</v>
      </c>
      <c r="I46" s="17">
        <v>151195.728</v>
      </c>
      <c r="J46" s="19">
        <v>1148503.9820000001</v>
      </c>
      <c r="K46" s="21" t="s">
        <v>70</v>
      </c>
      <c r="L46" s="23">
        <v>0</v>
      </c>
      <c r="M46" s="25">
        <v>0</v>
      </c>
      <c r="N46" s="27">
        <v>0</v>
      </c>
      <c r="O46" s="29">
        <v>2935.2559999999999</v>
      </c>
      <c r="P46" s="31">
        <v>7480.768</v>
      </c>
      <c r="Q46" s="33">
        <v>15600.47</v>
      </c>
      <c r="R46" s="35">
        <v>14904.362999999999</v>
      </c>
      <c r="S46" s="37">
        <v>11137.471</v>
      </c>
      <c r="T46" s="39">
        <v>52058.328000000001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778.86599999999999</v>
      </c>
      <c r="Z46" s="51">
        <v>2022.3320000000001</v>
      </c>
      <c r="AA46" s="53">
        <v>5175.2359999999999</v>
      </c>
      <c r="AB46" s="55">
        <v>11003.704</v>
      </c>
      <c r="AC46" s="57">
        <v>8432.2420000000002</v>
      </c>
      <c r="AD46" s="59">
        <v>27412.38</v>
      </c>
      <c r="AE46" s="61" t="s">
        <v>70</v>
      </c>
      <c r="AF46" s="63">
        <v>0</v>
      </c>
      <c r="AG46" s="65">
        <v>0</v>
      </c>
      <c r="AH46" s="67">
        <v>0</v>
      </c>
      <c r="AI46" s="69">
        <v>72768.077000000005</v>
      </c>
      <c r="AJ46" s="71">
        <v>74264.286999999997</v>
      </c>
      <c r="AK46" s="73">
        <v>51955.93</v>
      </c>
      <c r="AL46" s="75">
        <v>29749.781999999999</v>
      </c>
      <c r="AM46" s="77">
        <v>19757.401000000002</v>
      </c>
      <c r="AN46" s="79">
        <v>248495.47700000001</v>
      </c>
      <c r="AO46" s="81" t="s">
        <v>70</v>
      </c>
      <c r="AP46" s="83">
        <v>193.411</v>
      </c>
      <c r="AQ46" s="85">
        <v>672.23800000000006</v>
      </c>
      <c r="AR46" s="87">
        <v>0</v>
      </c>
      <c r="AS46" s="89">
        <v>7267.37</v>
      </c>
      <c r="AT46" s="91">
        <v>8800.3860000000004</v>
      </c>
      <c r="AU46" s="93">
        <v>9335.99</v>
      </c>
      <c r="AV46" s="95">
        <v>4349.9380000000001</v>
      </c>
      <c r="AW46" s="97">
        <v>4588.7439999999997</v>
      </c>
      <c r="AX46" s="99">
        <v>35208.076999999997</v>
      </c>
      <c r="AY46" s="101" t="s">
        <v>70</v>
      </c>
      <c r="AZ46" s="103">
        <v>2478.2840000000001</v>
      </c>
      <c r="BA46" s="105">
        <v>7077.9709999999995</v>
      </c>
      <c r="BB46" s="107">
        <v>0</v>
      </c>
      <c r="BC46" s="109">
        <v>31044.348000000002</v>
      </c>
      <c r="BD46" s="111">
        <v>35908.103999999999</v>
      </c>
      <c r="BE46" s="113">
        <v>33838.218999999997</v>
      </c>
      <c r="BF46" s="115">
        <v>29837.331999999999</v>
      </c>
      <c r="BG46" s="117">
        <v>13126.992</v>
      </c>
      <c r="BH46" s="119">
        <v>153311.25</v>
      </c>
      <c r="BI46" s="121" t="s">
        <v>70</v>
      </c>
      <c r="BJ46" s="123">
        <v>0</v>
      </c>
      <c r="BK46" s="125">
        <v>3565.4389999999999</v>
      </c>
      <c r="BL46" s="127">
        <v>0</v>
      </c>
      <c r="BM46" s="129">
        <v>98471.418000000005</v>
      </c>
      <c r="BN46" s="131">
        <v>125499.689</v>
      </c>
      <c r="BO46" s="133">
        <v>119697.094</v>
      </c>
      <c r="BP46" s="135">
        <v>83517.873999999996</v>
      </c>
      <c r="BQ46" s="137">
        <v>50784.053999999996</v>
      </c>
      <c r="BR46" s="139">
        <v>481535.56800000003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3876.0509999999999</v>
      </c>
      <c r="BX46" s="151">
        <v>6696.9719999999998</v>
      </c>
      <c r="BY46" s="153">
        <v>3880.8020000000001</v>
      </c>
      <c r="BZ46" s="155">
        <v>5697.0230000000001</v>
      </c>
      <c r="CA46" s="157">
        <v>3469.0320000000002</v>
      </c>
      <c r="CB46" s="159">
        <v>23619.88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501.58800000000002</v>
      </c>
      <c r="CH46" s="171">
        <v>2137.9589999999998</v>
      </c>
      <c r="CI46" s="173">
        <v>26026.665000000001</v>
      </c>
      <c r="CJ46" s="175">
        <v>33138.747000000003</v>
      </c>
      <c r="CK46" s="177">
        <v>31181.942999999999</v>
      </c>
      <c r="CL46" s="179">
        <v>92986.902000000002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4970.7380000000003</v>
      </c>
      <c r="CR46" s="191">
        <v>5778.7039999999997</v>
      </c>
      <c r="CS46" s="193">
        <v>5745.7889999999998</v>
      </c>
      <c r="CT46" s="195">
        <v>8663.0400000000009</v>
      </c>
      <c r="CU46" s="197">
        <v>8717.8490000000002</v>
      </c>
      <c r="CV46" s="199">
        <v>33876.120000000003</v>
      </c>
    </row>
    <row r="47" spans="1:100" ht="14.25" customHeight="1" x14ac:dyDescent="0.15">
      <c r="A47" s="1" t="s">
        <v>71</v>
      </c>
      <c r="B47" s="3">
        <v>5857.5709999999999</v>
      </c>
      <c r="C47" s="5">
        <v>16810.425999999999</v>
      </c>
      <c r="D47" s="7">
        <v>0</v>
      </c>
      <c r="E47" s="9">
        <v>501568.81400000001</v>
      </c>
      <c r="F47" s="11">
        <v>521005.28100000002</v>
      </c>
      <c r="G47" s="13">
        <v>611574.26399999997</v>
      </c>
      <c r="H47" s="15">
        <v>633974.44200000004</v>
      </c>
      <c r="I47" s="17">
        <v>506572.12699999998</v>
      </c>
      <c r="J47" s="19">
        <v>2797362.9249999998</v>
      </c>
      <c r="K47" s="21" t="s">
        <v>71</v>
      </c>
      <c r="L47" s="23">
        <v>0</v>
      </c>
      <c r="M47" s="25">
        <v>0</v>
      </c>
      <c r="N47" s="27">
        <v>0</v>
      </c>
      <c r="O47" s="29">
        <v>8048.607</v>
      </c>
      <c r="P47" s="31">
        <v>18006.955999999998</v>
      </c>
      <c r="Q47" s="33">
        <v>30435.261999999999</v>
      </c>
      <c r="R47" s="35">
        <v>38304.400999999998</v>
      </c>
      <c r="S47" s="37">
        <v>26937.330999999998</v>
      </c>
      <c r="T47" s="39">
        <v>121732.557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141296.87599999999</v>
      </c>
      <c r="AJ47" s="71">
        <v>111667.664</v>
      </c>
      <c r="AK47" s="73">
        <v>89097.572</v>
      </c>
      <c r="AL47" s="75">
        <v>66912.573000000004</v>
      </c>
      <c r="AM47" s="77">
        <v>40546.317999999999</v>
      </c>
      <c r="AN47" s="79">
        <v>449521.00300000003</v>
      </c>
      <c r="AO47" s="81" t="s">
        <v>71</v>
      </c>
      <c r="AP47" s="83">
        <v>136.02600000000001</v>
      </c>
      <c r="AQ47" s="85">
        <v>0</v>
      </c>
      <c r="AR47" s="87">
        <v>0</v>
      </c>
      <c r="AS47" s="89">
        <v>9548.7990000000009</v>
      </c>
      <c r="AT47" s="91">
        <v>9010.9380000000001</v>
      </c>
      <c r="AU47" s="93">
        <v>9914.5949999999993</v>
      </c>
      <c r="AV47" s="95">
        <v>9477.7019999999993</v>
      </c>
      <c r="AW47" s="97">
        <v>5808.0690000000004</v>
      </c>
      <c r="AX47" s="99">
        <v>43896.129000000001</v>
      </c>
      <c r="AY47" s="101" t="s">
        <v>71</v>
      </c>
      <c r="AZ47" s="103">
        <v>5721.5450000000001</v>
      </c>
      <c r="BA47" s="105">
        <v>8425.5759999999991</v>
      </c>
      <c r="BB47" s="107">
        <v>0</v>
      </c>
      <c r="BC47" s="109">
        <v>64868.805999999997</v>
      </c>
      <c r="BD47" s="111">
        <v>79523.335000000006</v>
      </c>
      <c r="BE47" s="113">
        <v>93520.122000000003</v>
      </c>
      <c r="BF47" s="115">
        <v>81294.311000000002</v>
      </c>
      <c r="BG47" s="117">
        <v>66592.061000000002</v>
      </c>
      <c r="BH47" s="119">
        <v>399945.75599999999</v>
      </c>
      <c r="BI47" s="121" t="s">
        <v>71</v>
      </c>
      <c r="BJ47" s="123">
        <v>0</v>
      </c>
      <c r="BK47" s="125">
        <v>8384.85</v>
      </c>
      <c r="BL47" s="127">
        <v>0</v>
      </c>
      <c r="BM47" s="129">
        <v>269339.261</v>
      </c>
      <c r="BN47" s="131">
        <v>290593.05099999998</v>
      </c>
      <c r="BO47" s="133">
        <v>320277.50400000002</v>
      </c>
      <c r="BP47" s="135">
        <v>256551.33</v>
      </c>
      <c r="BQ47" s="137">
        <v>178967.81299999999</v>
      </c>
      <c r="BR47" s="139">
        <v>1324113.8089999999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3105.8449999999998</v>
      </c>
      <c r="BX47" s="151">
        <v>2218.5239999999999</v>
      </c>
      <c r="BY47" s="153">
        <v>1965.3030000000001</v>
      </c>
      <c r="BZ47" s="155">
        <v>2077.5770000000002</v>
      </c>
      <c r="CA47" s="157">
        <v>1236.528</v>
      </c>
      <c r="CB47" s="159">
        <v>10603.777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2015.748</v>
      </c>
      <c r="CI47" s="173">
        <v>58011.508000000002</v>
      </c>
      <c r="CJ47" s="175">
        <v>166697.52100000001</v>
      </c>
      <c r="CK47" s="177">
        <v>168950.89799999999</v>
      </c>
      <c r="CL47" s="179">
        <v>395675.67499999999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5360.62</v>
      </c>
      <c r="CR47" s="191">
        <v>7969.0649999999996</v>
      </c>
      <c r="CS47" s="193">
        <v>8352.3979999999992</v>
      </c>
      <c r="CT47" s="195">
        <v>12659.027</v>
      </c>
      <c r="CU47" s="197">
        <v>17533.109</v>
      </c>
      <c r="CV47" s="199">
        <v>51874.218999999997</v>
      </c>
    </row>
    <row r="48" spans="1:100" ht="14.25" customHeight="1" x14ac:dyDescent="0.15">
      <c r="A48" s="1" t="s">
        <v>72</v>
      </c>
      <c r="B48" s="3">
        <v>857.697</v>
      </c>
      <c r="C48" s="5">
        <v>2709.6570000000002</v>
      </c>
      <c r="D48" s="7">
        <v>0</v>
      </c>
      <c r="E48" s="9">
        <v>310396.81400000001</v>
      </c>
      <c r="F48" s="11">
        <v>322924.71799999999</v>
      </c>
      <c r="G48" s="13">
        <v>344337.49300000002</v>
      </c>
      <c r="H48" s="15">
        <v>254015.372</v>
      </c>
      <c r="I48" s="17">
        <v>150622.66</v>
      </c>
      <c r="J48" s="19">
        <v>1385864.4110000001</v>
      </c>
      <c r="K48" s="21" t="s">
        <v>72</v>
      </c>
      <c r="L48" s="23">
        <v>0</v>
      </c>
      <c r="M48" s="25">
        <v>0</v>
      </c>
      <c r="N48" s="27">
        <v>0</v>
      </c>
      <c r="O48" s="29">
        <v>5763.232</v>
      </c>
      <c r="P48" s="31">
        <v>5404.9229999999998</v>
      </c>
      <c r="Q48" s="33">
        <v>9526.2579999999998</v>
      </c>
      <c r="R48" s="35">
        <v>13762.563</v>
      </c>
      <c r="S48" s="37">
        <v>10233.496999999999</v>
      </c>
      <c r="T48" s="39">
        <v>44690.472999999998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117677.791</v>
      </c>
      <c r="AJ48" s="71">
        <v>91241.122000000003</v>
      </c>
      <c r="AK48" s="73">
        <v>73889.364000000001</v>
      </c>
      <c r="AL48" s="75">
        <v>41442.752999999997</v>
      </c>
      <c r="AM48" s="77">
        <v>15988.672</v>
      </c>
      <c r="AN48" s="79">
        <v>340239.70199999999</v>
      </c>
      <c r="AO48" s="81" t="s">
        <v>72</v>
      </c>
      <c r="AP48" s="83">
        <v>134.04599999999999</v>
      </c>
      <c r="AQ48" s="85">
        <v>129.78</v>
      </c>
      <c r="AR48" s="87">
        <v>0</v>
      </c>
      <c r="AS48" s="89">
        <v>21360.546999999999</v>
      </c>
      <c r="AT48" s="91">
        <v>19755.843000000001</v>
      </c>
      <c r="AU48" s="93">
        <v>29737.982</v>
      </c>
      <c r="AV48" s="95">
        <v>17145.749</v>
      </c>
      <c r="AW48" s="97">
        <v>7046.3149999999996</v>
      </c>
      <c r="AX48" s="99">
        <v>95310.262000000002</v>
      </c>
      <c r="AY48" s="101" t="s">
        <v>72</v>
      </c>
      <c r="AZ48" s="103">
        <v>723.65099999999995</v>
      </c>
      <c r="BA48" s="105">
        <v>1701.009</v>
      </c>
      <c r="BB48" s="107">
        <v>0</v>
      </c>
      <c r="BC48" s="109">
        <v>27683.857</v>
      </c>
      <c r="BD48" s="111">
        <v>32932.75</v>
      </c>
      <c r="BE48" s="113">
        <v>33570.909</v>
      </c>
      <c r="BF48" s="115">
        <v>33917</v>
      </c>
      <c r="BG48" s="117">
        <v>20323.611000000001</v>
      </c>
      <c r="BH48" s="119">
        <v>150852.78700000001</v>
      </c>
      <c r="BI48" s="121" t="s">
        <v>72</v>
      </c>
      <c r="BJ48" s="123">
        <v>0</v>
      </c>
      <c r="BK48" s="125">
        <v>878.86800000000005</v>
      </c>
      <c r="BL48" s="127">
        <v>0</v>
      </c>
      <c r="BM48" s="129">
        <v>127164.533</v>
      </c>
      <c r="BN48" s="131">
        <v>152374.05900000001</v>
      </c>
      <c r="BO48" s="133">
        <v>166507.595</v>
      </c>
      <c r="BP48" s="135">
        <v>107133.734</v>
      </c>
      <c r="BQ48" s="137">
        <v>54995.68</v>
      </c>
      <c r="BR48" s="139">
        <v>609054.46900000004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7351.009</v>
      </c>
      <c r="BX48" s="151">
        <v>13877.459000000001</v>
      </c>
      <c r="BY48" s="153">
        <v>12820.849</v>
      </c>
      <c r="BZ48" s="155">
        <v>11663.034</v>
      </c>
      <c r="CA48" s="157">
        <v>8852.5490000000009</v>
      </c>
      <c r="CB48" s="159">
        <v>54564.9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1238.1479999999999</v>
      </c>
      <c r="CI48" s="173">
        <v>10126.732</v>
      </c>
      <c r="CJ48" s="175">
        <v>20921.490000000002</v>
      </c>
      <c r="CK48" s="177">
        <v>22740.234</v>
      </c>
      <c r="CL48" s="179">
        <v>55026.603999999999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3395.8449999999998</v>
      </c>
      <c r="CR48" s="191">
        <v>6100.4139999999998</v>
      </c>
      <c r="CS48" s="193">
        <v>8157.8040000000001</v>
      </c>
      <c r="CT48" s="195">
        <v>8029.049</v>
      </c>
      <c r="CU48" s="197">
        <v>10442.102000000001</v>
      </c>
      <c r="CV48" s="199">
        <v>36125.214</v>
      </c>
    </row>
    <row r="49" spans="1:101" ht="14.25" customHeight="1" x14ac:dyDescent="0.15">
      <c r="A49" s="2" t="s">
        <v>73</v>
      </c>
      <c r="B49" s="4">
        <v>12929.235000000001</v>
      </c>
      <c r="C49" s="6">
        <v>45723.608999999997</v>
      </c>
      <c r="D49" s="8">
        <v>0</v>
      </c>
      <c r="E49" s="10">
        <v>1201622.0870000001</v>
      </c>
      <c r="F49" s="12">
        <v>1207490.6680000001</v>
      </c>
      <c r="G49" s="14">
        <v>1390345.7890000001</v>
      </c>
      <c r="H49" s="16">
        <v>1370858.101</v>
      </c>
      <c r="I49" s="18">
        <v>942210.31799999997</v>
      </c>
      <c r="J49" s="20">
        <v>6171179.807</v>
      </c>
      <c r="K49" s="22" t="s">
        <v>73</v>
      </c>
      <c r="L49" s="24">
        <v>0</v>
      </c>
      <c r="M49" s="26">
        <v>0</v>
      </c>
      <c r="N49" s="28">
        <v>0</v>
      </c>
      <c r="O49" s="30">
        <v>36042.506000000001</v>
      </c>
      <c r="P49" s="32">
        <v>56150.377</v>
      </c>
      <c r="Q49" s="34">
        <v>94603.698999999993</v>
      </c>
      <c r="R49" s="36">
        <v>150001.70600000001</v>
      </c>
      <c r="S49" s="38">
        <v>127008.664</v>
      </c>
      <c r="T49" s="40">
        <v>463806.95199999999</v>
      </c>
      <c r="U49" s="42" t="s">
        <v>73</v>
      </c>
      <c r="V49" s="44">
        <v>0</v>
      </c>
      <c r="W49" s="46">
        <v>0</v>
      </c>
      <c r="X49" s="48">
        <v>0</v>
      </c>
      <c r="Y49" s="50">
        <v>799.82299999999998</v>
      </c>
      <c r="Z49" s="52">
        <v>632.55700000000002</v>
      </c>
      <c r="AA49" s="54">
        <v>522.20100000000002</v>
      </c>
      <c r="AB49" s="56">
        <v>1473.653</v>
      </c>
      <c r="AC49" s="58">
        <v>467.53899999999999</v>
      </c>
      <c r="AD49" s="60">
        <v>3895.7730000000001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353371.174</v>
      </c>
      <c r="AJ49" s="72">
        <v>310761.13799999998</v>
      </c>
      <c r="AK49" s="74">
        <v>253567.90700000001</v>
      </c>
      <c r="AL49" s="76">
        <v>181705.04199999999</v>
      </c>
      <c r="AM49" s="78">
        <v>107533.68700000001</v>
      </c>
      <c r="AN49" s="80">
        <v>1206938.9480000001</v>
      </c>
      <c r="AO49" s="82" t="s">
        <v>73</v>
      </c>
      <c r="AP49" s="84">
        <v>574.54999999999995</v>
      </c>
      <c r="AQ49" s="86">
        <v>305.43299999999999</v>
      </c>
      <c r="AR49" s="88">
        <v>0</v>
      </c>
      <c r="AS49" s="90">
        <v>41233.836000000003</v>
      </c>
      <c r="AT49" s="92">
        <v>35111.438999999998</v>
      </c>
      <c r="AU49" s="94">
        <v>44380.817000000003</v>
      </c>
      <c r="AV49" s="96">
        <v>26660.737000000001</v>
      </c>
      <c r="AW49" s="98">
        <v>19380.312000000002</v>
      </c>
      <c r="AX49" s="100">
        <v>167647.12400000001</v>
      </c>
      <c r="AY49" s="102" t="s">
        <v>73</v>
      </c>
      <c r="AZ49" s="104">
        <v>12354.684999999999</v>
      </c>
      <c r="BA49" s="106">
        <v>27206.316999999999</v>
      </c>
      <c r="BB49" s="108">
        <v>0</v>
      </c>
      <c r="BC49" s="110">
        <v>201518.758</v>
      </c>
      <c r="BD49" s="112">
        <v>209551.35999999999</v>
      </c>
      <c r="BE49" s="114">
        <v>205791.24</v>
      </c>
      <c r="BF49" s="116">
        <v>176580.7</v>
      </c>
      <c r="BG49" s="118">
        <v>99071.506999999998</v>
      </c>
      <c r="BH49" s="120">
        <v>932074.56700000004</v>
      </c>
      <c r="BI49" s="122" t="s">
        <v>73</v>
      </c>
      <c r="BJ49" s="124">
        <v>0</v>
      </c>
      <c r="BK49" s="126">
        <v>18211.859</v>
      </c>
      <c r="BL49" s="128">
        <v>0</v>
      </c>
      <c r="BM49" s="130">
        <v>527313.5</v>
      </c>
      <c r="BN49" s="132">
        <v>516262.76899999997</v>
      </c>
      <c r="BO49" s="134">
        <v>579410.84</v>
      </c>
      <c r="BP49" s="136">
        <v>515560.02799999999</v>
      </c>
      <c r="BQ49" s="138">
        <v>327835.44300000003</v>
      </c>
      <c r="BR49" s="140">
        <v>2484594.4389999998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11570.778</v>
      </c>
      <c r="BX49" s="152">
        <v>16063.15</v>
      </c>
      <c r="BY49" s="154">
        <v>11815.953</v>
      </c>
      <c r="BZ49" s="156">
        <v>14959.198</v>
      </c>
      <c r="CA49" s="158">
        <v>8429.518</v>
      </c>
      <c r="CB49" s="160">
        <v>62838.597000000002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11840.816000000001</v>
      </c>
      <c r="CH49" s="172">
        <v>32583.162</v>
      </c>
      <c r="CI49" s="174">
        <v>167456.10200000001</v>
      </c>
      <c r="CJ49" s="176">
        <v>255309.00700000001</v>
      </c>
      <c r="CK49" s="178">
        <v>194355.15900000001</v>
      </c>
      <c r="CL49" s="180">
        <v>661544.24600000004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17930.896000000001</v>
      </c>
      <c r="CR49" s="192">
        <v>30374.716</v>
      </c>
      <c r="CS49" s="194">
        <v>32797.03</v>
      </c>
      <c r="CT49" s="196">
        <v>48608.03</v>
      </c>
      <c r="CU49" s="198">
        <v>58128.489000000001</v>
      </c>
      <c r="CV49" s="200">
        <v>187839.16099999999</v>
      </c>
    </row>
    <row r="50" spans="1:101" ht="14.25" customHeight="1" x14ac:dyDescent="0.15">
      <c r="A50" s="1" t="s">
        <v>74</v>
      </c>
      <c r="B50" s="3">
        <v>4147.5479999999998</v>
      </c>
      <c r="C50" s="5">
        <v>34790.866999999998</v>
      </c>
      <c r="D50" s="7">
        <v>0</v>
      </c>
      <c r="E50" s="9">
        <v>323375.04800000001</v>
      </c>
      <c r="F50" s="11">
        <v>261624.217</v>
      </c>
      <c r="G50" s="13">
        <v>258742.171</v>
      </c>
      <c r="H50" s="15">
        <v>212827.83499999999</v>
      </c>
      <c r="I50" s="17">
        <v>149362.25099999999</v>
      </c>
      <c r="J50" s="19">
        <v>1244869.9369999999</v>
      </c>
      <c r="K50" s="21" t="s">
        <v>74</v>
      </c>
      <c r="L50" s="23">
        <v>0</v>
      </c>
      <c r="M50" s="25">
        <v>0</v>
      </c>
      <c r="N50" s="27">
        <v>0</v>
      </c>
      <c r="O50" s="29">
        <v>3383.6289999999999</v>
      </c>
      <c r="P50" s="31">
        <v>3166.136</v>
      </c>
      <c r="Q50" s="33">
        <v>1985.461</v>
      </c>
      <c r="R50" s="35">
        <v>1999.952</v>
      </c>
      <c r="S50" s="37">
        <v>2903.0940000000001</v>
      </c>
      <c r="T50" s="39">
        <v>13438.272000000001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84411.654999999999</v>
      </c>
      <c r="AJ50" s="71">
        <v>66603.328999999998</v>
      </c>
      <c r="AK50" s="73">
        <v>71777.694000000003</v>
      </c>
      <c r="AL50" s="75">
        <v>57652.300999999999</v>
      </c>
      <c r="AM50" s="77">
        <v>48289.358</v>
      </c>
      <c r="AN50" s="79">
        <v>328734.337</v>
      </c>
      <c r="AO50" s="81" t="s">
        <v>74</v>
      </c>
      <c r="AP50" s="83">
        <v>266.93099999999998</v>
      </c>
      <c r="AQ50" s="85">
        <v>1069.597</v>
      </c>
      <c r="AR50" s="87">
        <v>0</v>
      </c>
      <c r="AS50" s="89">
        <v>13015.406000000001</v>
      </c>
      <c r="AT50" s="91">
        <v>10327.886</v>
      </c>
      <c r="AU50" s="93">
        <v>10201.433000000001</v>
      </c>
      <c r="AV50" s="95">
        <v>9638.4150000000009</v>
      </c>
      <c r="AW50" s="97">
        <v>9890.2950000000001</v>
      </c>
      <c r="AX50" s="99">
        <v>54409.963000000003</v>
      </c>
      <c r="AY50" s="101" t="s">
        <v>74</v>
      </c>
      <c r="AZ50" s="103">
        <v>3880.6170000000002</v>
      </c>
      <c r="BA50" s="105">
        <v>10643.44</v>
      </c>
      <c r="BB50" s="107">
        <v>0</v>
      </c>
      <c r="BC50" s="109">
        <v>49646.682000000001</v>
      </c>
      <c r="BD50" s="111">
        <v>37413.226999999999</v>
      </c>
      <c r="BE50" s="113">
        <v>40770.892</v>
      </c>
      <c r="BF50" s="115">
        <v>26719.901999999998</v>
      </c>
      <c r="BG50" s="117">
        <v>14300.885</v>
      </c>
      <c r="BH50" s="119">
        <v>183375.64499999999</v>
      </c>
      <c r="BI50" s="121" t="s">
        <v>74</v>
      </c>
      <c r="BJ50" s="123">
        <v>0</v>
      </c>
      <c r="BK50" s="125">
        <v>23077.83</v>
      </c>
      <c r="BL50" s="127">
        <v>0</v>
      </c>
      <c r="BM50" s="129">
        <v>164594.038</v>
      </c>
      <c r="BN50" s="131">
        <v>136372.435</v>
      </c>
      <c r="BO50" s="133">
        <v>110225.697</v>
      </c>
      <c r="BP50" s="135">
        <v>85125.842999999993</v>
      </c>
      <c r="BQ50" s="137">
        <v>49502.358999999997</v>
      </c>
      <c r="BR50" s="139">
        <v>568898.20200000005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2363.2109999999998</v>
      </c>
      <c r="BX50" s="151">
        <v>2436.3629999999998</v>
      </c>
      <c r="BY50" s="153">
        <v>4072.2190000000001</v>
      </c>
      <c r="BZ50" s="155">
        <v>3849.174</v>
      </c>
      <c r="CA50" s="157">
        <v>1767.096</v>
      </c>
      <c r="CB50" s="159">
        <v>14488.063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455.45400000000001</v>
      </c>
      <c r="CI50" s="173">
        <v>9769.482</v>
      </c>
      <c r="CJ50" s="175">
        <v>15333.227999999999</v>
      </c>
      <c r="CK50" s="177">
        <v>13574.241</v>
      </c>
      <c r="CL50" s="179">
        <v>39132.404999999999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5960.4269999999997</v>
      </c>
      <c r="CR50" s="191">
        <v>4849.3869999999997</v>
      </c>
      <c r="CS50" s="193">
        <v>9939.2929999999997</v>
      </c>
      <c r="CT50" s="195">
        <v>12509.02</v>
      </c>
      <c r="CU50" s="197">
        <v>9134.9230000000007</v>
      </c>
      <c r="CV50" s="199">
        <v>42393.05</v>
      </c>
    </row>
    <row r="51" spans="1:101" ht="14.25" customHeight="1" x14ac:dyDescent="0.15">
      <c r="A51" s="1" t="s">
        <v>75</v>
      </c>
      <c r="B51" s="3">
        <v>5597.4409999999998</v>
      </c>
      <c r="C51" s="5">
        <v>22805.645</v>
      </c>
      <c r="D51" s="7">
        <v>0</v>
      </c>
      <c r="E51" s="9">
        <v>527129.89</v>
      </c>
      <c r="F51" s="11">
        <v>531815.75600000005</v>
      </c>
      <c r="G51" s="13">
        <v>622979.54</v>
      </c>
      <c r="H51" s="15">
        <v>584464.66399999999</v>
      </c>
      <c r="I51" s="17">
        <v>355223.62</v>
      </c>
      <c r="J51" s="19">
        <v>2650016.5559999999</v>
      </c>
      <c r="K51" s="21" t="s">
        <v>75</v>
      </c>
      <c r="L51" s="23">
        <v>0</v>
      </c>
      <c r="M51" s="25">
        <v>0</v>
      </c>
      <c r="N51" s="27">
        <v>0</v>
      </c>
      <c r="O51" s="29">
        <v>15693.382</v>
      </c>
      <c r="P51" s="31">
        <v>17111.777999999998</v>
      </c>
      <c r="Q51" s="33">
        <v>25970.951000000001</v>
      </c>
      <c r="R51" s="35">
        <v>34879.919000000002</v>
      </c>
      <c r="S51" s="37">
        <v>16748.486000000001</v>
      </c>
      <c r="T51" s="39">
        <v>110404.516</v>
      </c>
      <c r="U51" s="41" t="s">
        <v>75</v>
      </c>
      <c r="V51" s="43">
        <v>0</v>
      </c>
      <c r="W51" s="45">
        <v>0</v>
      </c>
      <c r="X51" s="47">
        <v>0</v>
      </c>
      <c r="Y51" s="49">
        <v>254.60499999999999</v>
      </c>
      <c r="Z51" s="51">
        <v>321.017</v>
      </c>
      <c r="AA51" s="53">
        <v>122.399</v>
      </c>
      <c r="AB51" s="55">
        <v>57.249000000000002</v>
      </c>
      <c r="AC51" s="57">
        <v>24.75</v>
      </c>
      <c r="AD51" s="59">
        <v>780.02</v>
      </c>
      <c r="AE51" s="61" t="s">
        <v>75</v>
      </c>
      <c r="AF51" s="63">
        <v>75.844999999999999</v>
      </c>
      <c r="AG51" s="65">
        <v>0</v>
      </c>
      <c r="AH51" s="67">
        <v>0</v>
      </c>
      <c r="AI51" s="69">
        <v>140089.815</v>
      </c>
      <c r="AJ51" s="71">
        <v>109155.317</v>
      </c>
      <c r="AK51" s="73">
        <v>74116.523000000001</v>
      </c>
      <c r="AL51" s="75">
        <v>56956.069000000003</v>
      </c>
      <c r="AM51" s="77">
        <v>36082.754999999997</v>
      </c>
      <c r="AN51" s="79">
        <v>416476.32400000002</v>
      </c>
      <c r="AO51" s="81" t="s">
        <v>75</v>
      </c>
      <c r="AP51" s="83">
        <v>281.726</v>
      </c>
      <c r="AQ51" s="85">
        <v>731.74900000000002</v>
      </c>
      <c r="AR51" s="87">
        <v>0</v>
      </c>
      <c r="AS51" s="89">
        <v>39817.364999999998</v>
      </c>
      <c r="AT51" s="91">
        <v>27005.398000000001</v>
      </c>
      <c r="AU51" s="93">
        <v>35655.423000000003</v>
      </c>
      <c r="AV51" s="95">
        <v>22998.605</v>
      </c>
      <c r="AW51" s="97">
        <v>20780.173999999999</v>
      </c>
      <c r="AX51" s="99">
        <v>147270.44</v>
      </c>
      <c r="AY51" s="101" t="s">
        <v>75</v>
      </c>
      <c r="AZ51" s="103">
        <v>5239.87</v>
      </c>
      <c r="BA51" s="105">
        <v>12341.406999999999</v>
      </c>
      <c r="BB51" s="107">
        <v>0</v>
      </c>
      <c r="BC51" s="109">
        <v>77344.736000000004</v>
      </c>
      <c r="BD51" s="111">
        <v>88056.285000000003</v>
      </c>
      <c r="BE51" s="113">
        <v>107528.739</v>
      </c>
      <c r="BF51" s="115">
        <v>99101.319000000003</v>
      </c>
      <c r="BG51" s="117">
        <v>43395.601999999999</v>
      </c>
      <c r="BH51" s="119">
        <v>433007.95799999998</v>
      </c>
      <c r="BI51" s="121" t="s">
        <v>75</v>
      </c>
      <c r="BJ51" s="123">
        <v>0</v>
      </c>
      <c r="BK51" s="125">
        <v>9732.4889999999996</v>
      </c>
      <c r="BL51" s="127">
        <v>0</v>
      </c>
      <c r="BM51" s="129">
        <v>247747.43799999999</v>
      </c>
      <c r="BN51" s="131">
        <v>277196.59499999997</v>
      </c>
      <c r="BO51" s="133">
        <v>291159.02899999998</v>
      </c>
      <c r="BP51" s="135">
        <v>230224.12100000001</v>
      </c>
      <c r="BQ51" s="137">
        <v>126326.538</v>
      </c>
      <c r="BR51" s="139">
        <v>1182386.21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1130.7950000000001</v>
      </c>
      <c r="CH51" s="171">
        <v>3786.2190000000001</v>
      </c>
      <c r="CI51" s="173">
        <v>74275.906000000003</v>
      </c>
      <c r="CJ51" s="175">
        <v>127176.277</v>
      </c>
      <c r="CK51" s="177">
        <v>99242.05</v>
      </c>
      <c r="CL51" s="179">
        <v>305611.24699999997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5051.7539999999999</v>
      </c>
      <c r="CR51" s="191">
        <v>9183.1470000000008</v>
      </c>
      <c r="CS51" s="193">
        <v>14150.57</v>
      </c>
      <c r="CT51" s="195">
        <v>13071.105</v>
      </c>
      <c r="CU51" s="197">
        <v>12623.264999999999</v>
      </c>
      <c r="CV51" s="199">
        <v>54079.841</v>
      </c>
    </row>
    <row r="52" spans="1:101" ht="14.25" customHeight="1" x14ac:dyDescent="0.15">
      <c r="A52" s="1" t="s">
        <v>76</v>
      </c>
      <c r="B52" s="3">
        <v>5839.8540000000003</v>
      </c>
      <c r="C52" s="5">
        <v>18538.024000000001</v>
      </c>
      <c r="D52" s="7">
        <v>0</v>
      </c>
      <c r="E52" s="9">
        <v>431726.83199999999</v>
      </c>
      <c r="F52" s="11">
        <v>532387.45200000005</v>
      </c>
      <c r="G52" s="13">
        <v>669838.66599999997</v>
      </c>
      <c r="H52" s="15">
        <v>695969.848</v>
      </c>
      <c r="I52" s="17">
        <v>500272.56599999999</v>
      </c>
      <c r="J52" s="19">
        <v>2854573.2420000001</v>
      </c>
      <c r="K52" s="21" t="s">
        <v>76</v>
      </c>
      <c r="L52" s="23">
        <v>0</v>
      </c>
      <c r="M52" s="25">
        <v>0</v>
      </c>
      <c r="N52" s="27">
        <v>0</v>
      </c>
      <c r="O52" s="29">
        <v>4489.2749999999996</v>
      </c>
      <c r="P52" s="31">
        <v>10936.549000000001</v>
      </c>
      <c r="Q52" s="33">
        <v>22726.094000000001</v>
      </c>
      <c r="R52" s="35">
        <v>37798.870000000003</v>
      </c>
      <c r="S52" s="37">
        <v>35064.317000000003</v>
      </c>
      <c r="T52" s="39">
        <v>111015.105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144737.80100000001</v>
      </c>
      <c r="AJ52" s="71">
        <v>162254.39600000001</v>
      </c>
      <c r="AK52" s="73">
        <v>120639.929</v>
      </c>
      <c r="AL52" s="75">
        <v>83839.418000000005</v>
      </c>
      <c r="AM52" s="77">
        <v>49353.779000000002</v>
      </c>
      <c r="AN52" s="79">
        <v>560825.32299999997</v>
      </c>
      <c r="AO52" s="81" t="s">
        <v>76</v>
      </c>
      <c r="AP52" s="83">
        <v>183.82499999999999</v>
      </c>
      <c r="AQ52" s="85">
        <v>507.68099999999998</v>
      </c>
      <c r="AR52" s="87">
        <v>0</v>
      </c>
      <c r="AS52" s="89">
        <v>27578.966</v>
      </c>
      <c r="AT52" s="91">
        <v>24527.311000000002</v>
      </c>
      <c r="AU52" s="93">
        <v>29093.282999999999</v>
      </c>
      <c r="AV52" s="95">
        <v>14988.909</v>
      </c>
      <c r="AW52" s="97">
        <v>12115.46</v>
      </c>
      <c r="AX52" s="99">
        <v>108995.435</v>
      </c>
      <c r="AY52" s="101" t="s">
        <v>76</v>
      </c>
      <c r="AZ52" s="103">
        <v>5656.0290000000005</v>
      </c>
      <c r="BA52" s="105">
        <v>14498.752</v>
      </c>
      <c r="BB52" s="107">
        <v>0</v>
      </c>
      <c r="BC52" s="109">
        <v>94011.948999999993</v>
      </c>
      <c r="BD52" s="111">
        <v>112504.974</v>
      </c>
      <c r="BE52" s="113">
        <v>113182.08</v>
      </c>
      <c r="BF52" s="115">
        <v>86508.879000000001</v>
      </c>
      <c r="BG52" s="117">
        <v>50808.891000000003</v>
      </c>
      <c r="BH52" s="119">
        <v>477171.554</v>
      </c>
      <c r="BI52" s="121" t="s">
        <v>76</v>
      </c>
      <c r="BJ52" s="123">
        <v>0</v>
      </c>
      <c r="BK52" s="125">
        <v>3531.5909999999999</v>
      </c>
      <c r="BL52" s="127">
        <v>0</v>
      </c>
      <c r="BM52" s="129">
        <v>141728.32399999999</v>
      </c>
      <c r="BN52" s="131">
        <v>194095.34700000001</v>
      </c>
      <c r="BO52" s="133">
        <v>222547.94500000001</v>
      </c>
      <c r="BP52" s="135">
        <v>179953.23199999999</v>
      </c>
      <c r="BQ52" s="137">
        <v>108884.253</v>
      </c>
      <c r="BR52" s="139">
        <v>850740.69200000004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10237.111000000001</v>
      </c>
      <c r="BX52" s="151">
        <v>12649.815000000001</v>
      </c>
      <c r="BY52" s="153">
        <v>10896.855</v>
      </c>
      <c r="BZ52" s="155">
        <v>13267.898999999999</v>
      </c>
      <c r="CA52" s="157">
        <v>5178.9809999999998</v>
      </c>
      <c r="CB52" s="159">
        <v>52230.661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2083.5419999999999</v>
      </c>
      <c r="CH52" s="171">
        <v>7185.6360000000004</v>
      </c>
      <c r="CI52" s="173">
        <v>138757.26300000001</v>
      </c>
      <c r="CJ52" s="175">
        <v>263748.50599999999</v>
      </c>
      <c r="CK52" s="177">
        <v>215646.84099999999</v>
      </c>
      <c r="CL52" s="179">
        <v>627421.78799999994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6859.8639999999996</v>
      </c>
      <c r="CR52" s="191">
        <v>8233.4240000000009</v>
      </c>
      <c r="CS52" s="193">
        <v>11995.217000000001</v>
      </c>
      <c r="CT52" s="195">
        <v>15864.135</v>
      </c>
      <c r="CU52" s="197">
        <v>23220.044000000002</v>
      </c>
      <c r="CV52" s="199">
        <v>66172.683999999994</v>
      </c>
    </row>
    <row r="53" spans="1:101" ht="14.25" customHeight="1" x14ac:dyDescent="0.15">
      <c r="A53" s="1" t="s">
        <v>77</v>
      </c>
      <c r="B53" s="3">
        <v>3116.377</v>
      </c>
      <c r="C53" s="5">
        <v>8203.8430000000008</v>
      </c>
      <c r="D53" s="7">
        <v>0</v>
      </c>
      <c r="E53" s="9">
        <v>253832.427</v>
      </c>
      <c r="F53" s="11">
        <v>254334.23</v>
      </c>
      <c r="G53" s="13">
        <v>284449.603</v>
      </c>
      <c r="H53" s="15">
        <v>331473.95500000002</v>
      </c>
      <c r="I53" s="17">
        <v>294066.37</v>
      </c>
      <c r="J53" s="19">
        <v>1429476.8049999999</v>
      </c>
      <c r="K53" s="21" t="s">
        <v>77</v>
      </c>
      <c r="L53" s="23">
        <v>0</v>
      </c>
      <c r="M53" s="25">
        <v>0</v>
      </c>
      <c r="N53" s="27">
        <v>0</v>
      </c>
      <c r="O53" s="29">
        <v>7088.3370000000004</v>
      </c>
      <c r="P53" s="31">
        <v>7108.6580000000004</v>
      </c>
      <c r="Q53" s="33">
        <v>11892.831</v>
      </c>
      <c r="R53" s="35">
        <v>17168.707999999999</v>
      </c>
      <c r="S53" s="37">
        <v>13981.21</v>
      </c>
      <c r="T53" s="39">
        <v>57239.743999999999</v>
      </c>
      <c r="U53" s="41" t="s">
        <v>77</v>
      </c>
      <c r="V53" s="43">
        <v>0</v>
      </c>
      <c r="W53" s="45">
        <v>0</v>
      </c>
      <c r="X53" s="47">
        <v>0</v>
      </c>
      <c r="Y53" s="49">
        <v>2110.2310000000002</v>
      </c>
      <c r="Z53" s="51">
        <v>1300.7719999999999</v>
      </c>
      <c r="AA53" s="53">
        <v>2745.0909999999999</v>
      </c>
      <c r="AB53" s="55">
        <v>2853.614</v>
      </c>
      <c r="AC53" s="57">
        <v>776.00599999999997</v>
      </c>
      <c r="AD53" s="59">
        <v>9785.7139999999999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61872.288</v>
      </c>
      <c r="AJ53" s="71">
        <v>51450.487000000001</v>
      </c>
      <c r="AK53" s="73">
        <v>42419.964999999997</v>
      </c>
      <c r="AL53" s="75">
        <v>35299.285000000003</v>
      </c>
      <c r="AM53" s="77">
        <v>26363.61</v>
      </c>
      <c r="AN53" s="79">
        <v>217405.63500000001</v>
      </c>
      <c r="AO53" s="81" t="s">
        <v>77</v>
      </c>
      <c r="AP53" s="83">
        <v>520.048</v>
      </c>
      <c r="AQ53" s="85">
        <v>602.60400000000004</v>
      </c>
      <c r="AR53" s="87">
        <v>0</v>
      </c>
      <c r="AS53" s="89">
        <v>24825.194</v>
      </c>
      <c r="AT53" s="91">
        <v>21065.269</v>
      </c>
      <c r="AU53" s="93">
        <v>18436.096000000001</v>
      </c>
      <c r="AV53" s="95">
        <v>12560.662</v>
      </c>
      <c r="AW53" s="97">
        <v>10075.563</v>
      </c>
      <c r="AX53" s="99">
        <v>88085.436000000002</v>
      </c>
      <c r="AY53" s="101" t="s">
        <v>77</v>
      </c>
      <c r="AZ53" s="103">
        <v>2596.3290000000002</v>
      </c>
      <c r="BA53" s="105">
        <v>5356.0619999999999</v>
      </c>
      <c r="BB53" s="107">
        <v>0</v>
      </c>
      <c r="BC53" s="109">
        <v>35362.317000000003</v>
      </c>
      <c r="BD53" s="111">
        <v>37045.607000000004</v>
      </c>
      <c r="BE53" s="113">
        <v>34177.366000000002</v>
      </c>
      <c r="BF53" s="115">
        <v>25280.106</v>
      </c>
      <c r="BG53" s="117">
        <v>16025.956</v>
      </c>
      <c r="BH53" s="119">
        <v>155843.74299999999</v>
      </c>
      <c r="BI53" s="121" t="s">
        <v>77</v>
      </c>
      <c r="BJ53" s="123">
        <v>0</v>
      </c>
      <c r="BK53" s="125">
        <v>2245.1770000000001</v>
      </c>
      <c r="BL53" s="127">
        <v>0</v>
      </c>
      <c r="BM53" s="129">
        <v>112406.197</v>
      </c>
      <c r="BN53" s="131">
        <v>118610.299</v>
      </c>
      <c r="BO53" s="133">
        <v>116485.56200000001</v>
      </c>
      <c r="BP53" s="135">
        <v>94322.966</v>
      </c>
      <c r="BQ53" s="137">
        <v>75545.589000000007</v>
      </c>
      <c r="BR53" s="139">
        <v>519615.79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5104.4229999999998</v>
      </c>
      <c r="BX53" s="151">
        <v>7623.7479999999996</v>
      </c>
      <c r="BY53" s="153">
        <v>8062.6679999999997</v>
      </c>
      <c r="BZ53" s="155">
        <v>10811.223</v>
      </c>
      <c r="CA53" s="157">
        <v>6912.7929999999997</v>
      </c>
      <c r="CB53" s="159">
        <v>38514.855000000003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455.02199999999999</v>
      </c>
      <c r="CH53" s="171">
        <v>2173.3200000000002</v>
      </c>
      <c r="CI53" s="173">
        <v>42078.207000000002</v>
      </c>
      <c r="CJ53" s="175">
        <v>120433.618</v>
      </c>
      <c r="CK53" s="177">
        <v>127454.26300000001</v>
      </c>
      <c r="CL53" s="179">
        <v>292594.43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4608.4179999999997</v>
      </c>
      <c r="CR53" s="191">
        <v>7956.07</v>
      </c>
      <c r="CS53" s="193">
        <v>8151.817</v>
      </c>
      <c r="CT53" s="195">
        <v>12743.772999999999</v>
      </c>
      <c r="CU53" s="197">
        <v>16931.38</v>
      </c>
      <c r="CV53" s="199">
        <v>50391.457999999999</v>
      </c>
    </row>
    <row r="54" spans="1:101" ht="14.25" customHeight="1" x14ac:dyDescent="0.15">
      <c r="A54" s="2" t="s">
        <v>78</v>
      </c>
      <c r="B54" s="4">
        <v>2407.9740000000002</v>
      </c>
      <c r="C54" s="6">
        <v>11919.714</v>
      </c>
      <c r="D54" s="8">
        <v>0</v>
      </c>
      <c r="E54" s="10">
        <v>325518.72899999999</v>
      </c>
      <c r="F54" s="12">
        <v>336123.19199999998</v>
      </c>
      <c r="G54" s="14">
        <v>322389.66700000002</v>
      </c>
      <c r="H54" s="16">
        <v>248425.598</v>
      </c>
      <c r="I54" s="18">
        <v>174814.91500000001</v>
      </c>
      <c r="J54" s="20">
        <v>1421599.7890000001</v>
      </c>
      <c r="K54" s="22" t="s">
        <v>78</v>
      </c>
      <c r="L54" s="24">
        <v>0</v>
      </c>
      <c r="M54" s="26">
        <v>0</v>
      </c>
      <c r="N54" s="28">
        <v>0</v>
      </c>
      <c r="O54" s="30">
        <v>2119.19</v>
      </c>
      <c r="P54" s="32">
        <v>1825.9449999999999</v>
      </c>
      <c r="Q54" s="34">
        <v>2148.319</v>
      </c>
      <c r="R54" s="36">
        <v>807.55</v>
      </c>
      <c r="S54" s="38">
        <v>4895.6940000000004</v>
      </c>
      <c r="T54" s="40">
        <v>11796.698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10.039999999999999</v>
      </c>
      <c r="AA54" s="54">
        <v>0</v>
      </c>
      <c r="AB54" s="56">
        <v>23.364999999999998</v>
      </c>
      <c r="AC54" s="58">
        <v>11.295</v>
      </c>
      <c r="AD54" s="60">
        <v>44.7</v>
      </c>
      <c r="AE54" s="62" t="s">
        <v>78</v>
      </c>
      <c r="AF54" s="64">
        <v>0</v>
      </c>
      <c r="AG54" s="66">
        <v>0</v>
      </c>
      <c r="AH54" s="68">
        <v>0</v>
      </c>
      <c r="AI54" s="70">
        <v>112656.49099999999</v>
      </c>
      <c r="AJ54" s="72">
        <v>102957.99400000001</v>
      </c>
      <c r="AK54" s="74">
        <v>90146.611999999994</v>
      </c>
      <c r="AL54" s="76">
        <v>62192.788999999997</v>
      </c>
      <c r="AM54" s="78">
        <v>41780.425999999999</v>
      </c>
      <c r="AN54" s="80">
        <v>409734.31199999998</v>
      </c>
      <c r="AO54" s="82" t="s">
        <v>78</v>
      </c>
      <c r="AP54" s="84">
        <v>33.110999999999997</v>
      </c>
      <c r="AQ54" s="86">
        <v>261.99900000000002</v>
      </c>
      <c r="AR54" s="88">
        <v>0</v>
      </c>
      <c r="AS54" s="90">
        <v>6970.08</v>
      </c>
      <c r="AT54" s="92">
        <v>5672.665</v>
      </c>
      <c r="AU54" s="94">
        <v>5941.7780000000002</v>
      </c>
      <c r="AV54" s="96">
        <v>4855.2539999999999</v>
      </c>
      <c r="AW54" s="98">
        <v>2892.402</v>
      </c>
      <c r="AX54" s="100">
        <v>26627.289000000001</v>
      </c>
      <c r="AY54" s="102" t="s">
        <v>78</v>
      </c>
      <c r="AZ54" s="104">
        <v>2374.8629999999998</v>
      </c>
      <c r="BA54" s="106">
        <v>5249.4089999999997</v>
      </c>
      <c r="BB54" s="108">
        <v>0</v>
      </c>
      <c r="BC54" s="110">
        <v>53646.745999999999</v>
      </c>
      <c r="BD54" s="112">
        <v>58620.661999999997</v>
      </c>
      <c r="BE54" s="114">
        <v>44912.332999999999</v>
      </c>
      <c r="BF54" s="116">
        <v>24377.614000000001</v>
      </c>
      <c r="BG54" s="118">
        <v>20103.295999999998</v>
      </c>
      <c r="BH54" s="120">
        <v>209284.92300000001</v>
      </c>
      <c r="BI54" s="122" t="s">
        <v>78</v>
      </c>
      <c r="BJ54" s="124">
        <v>0</v>
      </c>
      <c r="BK54" s="126">
        <v>6408.3059999999996</v>
      </c>
      <c r="BL54" s="128">
        <v>0</v>
      </c>
      <c r="BM54" s="130">
        <v>141590.99900000001</v>
      </c>
      <c r="BN54" s="132">
        <v>152765.21</v>
      </c>
      <c r="BO54" s="134">
        <v>144057.12100000001</v>
      </c>
      <c r="BP54" s="136">
        <v>102316.28</v>
      </c>
      <c r="BQ54" s="138">
        <v>56927.542999999998</v>
      </c>
      <c r="BR54" s="140">
        <v>604065.45900000003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846.01</v>
      </c>
      <c r="BX54" s="152">
        <v>386.37</v>
      </c>
      <c r="BY54" s="154">
        <v>1071.2249999999999</v>
      </c>
      <c r="BZ54" s="156">
        <v>701.46</v>
      </c>
      <c r="CA54" s="158">
        <v>452.608</v>
      </c>
      <c r="CB54" s="160">
        <v>3457.6729999999998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433.22399999999999</v>
      </c>
      <c r="CH54" s="172">
        <v>720.75599999999997</v>
      </c>
      <c r="CI54" s="174">
        <v>18830.659</v>
      </c>
      <c r="CJ54" s="176">
        <v>34998.627</v>
      </c>
      <c r="CK54" s="178">
        <v>28849.439999999999</v>
      </c>
      <c r="CL54" s="180">
        <v>83832.706000000006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7255.9889999999996</v>
      </c>
      <c r="CR54" s="192">
        <v>13163.55</v>
      </c>
      <c r="CS54" s="194">
        <v>15281.62</v>
      </c>
      <c r="CT54" s="196">
        <v>18152.659</v>
      </c>
      <c r="CU54" s="198">
        <v>18902.210999999999</v>
      </c>
      <c r="CV54" s="200">
        <v>72756.028999999995</v>
      </c>
    </row>
    <row r="55" spans="1:101" ht="14.25" customHeight="1" x14ac:dyDescent="0.15">
      <c r="A55" s="1" t="s">
        <v>79</v>
      </c>
      <c r="B55" s="3">
        <v>7099.5110000000004</v>
      </c>
      <c r="C55" s="5">
        <v>17983.125</v>
      </c>
      <c r="D55" s="7">
        <v>0</v>
      </c>
      <c r="E55" s="9">
        <v>591105.44099999999</v>
      </c>
      <c r="F55" s="11">
        <v>675854.05500000005</v>
      </c>
      <c r="G55" s="13">
        <v>721852.01</v>
      </c>
      <c r="H55" s="15">
        <v>746535.51899999997</v>
      </c>
      <c r="I55" s="17">
        <v>513238.77</v>
      </c>
      <c r="J55" s="19">
        <v>3273668.4309999999</v>
      </c>
      <c r="K55" s="21" t="s">
        <v>79</v>
      </c>
      <c r="L55" s="23">
        <v>0</v>
      </c>
      <c r="M55" s="25">
        <v>0</v>
      </c>
      <c r="N55" s="27">
        <v>0</v>
      </c>
      <c r="O55" s="29">
        <v>17501.141</v>
      </c>
      <c r="P55" s="31">
        <v>23667.054</v>
      </c>
      <c r="Q55" s="33">
        <v>32184.445</v>
      </c>
      <c r="R55" s="35">
        <v>45107.470999999998</v>
      </c>
      <c r="S55" s="37">
        <v>41252.521000000001</v>
      </c>
      <c r="T55" s="39">
        <v>159712.63200000001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164872.48499999999</v>
      </c>
      <c r="AJ55" s="71">
        <v>159588.79800000001</v>
      </c>
      <c r="AK55" s="73">
        <v>141307.96400000001</v>
      </c>
      <c r="AL55" s="75">
        <v>135299.79399999999</v>
      </c>
      <c r="AM55" s="77">
        <v>91924.877999999997</v>
      </c>
      <c r="AN55" s="79">
        <v>692993.91899999999</v>
      </c>
      <c r="AO55" s="81" t="s">
        <v>79</v>
      </c>
      <c r="AP55" s="83">
        <v>249.21100000000001</v>
      </c>
      <c r="AQ55" s="85">
        <v>158.4</v>
      </c>
      <c r="AR55" s="87">
        <v>0</v>
      </c>
      <c r="AS55" s="89">
        <v>18989.905999999999</v>
      </c>
      <c r="AT55" s="91">
        <v>15299.1</v>
      </c>
      <c r="AU55" s="93">
        <v>16049.458000000001</v>
      </c>
      <c r="AV55" s="95">
        <v>13301.261</v>
      </c>
      <c r="AW55" s="97">
        <v>12878.557000000001</v>
      </c>
      <c r="AX55" s="99">
        <v>76925.892999999996</v>
      </c>
      <c r="AY55" s="101" t="s">
        <v>79</v>
      </c>
      <c r="AZ55" s="103">
        <v>6850.3</v>
      </c>
      <c r="BA55" s="105">
        <v>11694.914000000001</v>
      </c>
      <c r="BB55" s="107">
        <v>0</v>
      </c>
      <c r="BC55" s="109">
        <v>91283.153999999995</v>
      </c>
      <c r="BD55" s="111">
        <v>115298.501</v>
      </c>
      <c r="BE55" s="113">
        <v>99344.778999999995</v>
      </c>
      <c r="BF55" s="115">
        <v>80754.375</v>
      </c>
      <c r="BG55" s="117">
        <v>44499.192000000003</v>
      </c>
      <c r="BH55" s="119">
        <v>449725.21500000003</v>
      </c>
      <c r="BI55" s="121" t="s">
        <v>79</v>
      </c>
      <c r="BJ55" s="123">
        <v>0</v>
      </c>
      <c r="BK55" s="125">
        <v>6129.8109999999997</v>
      </c>
      <c r="BL55" s="127">
        <v>0</v>
      </c>
      <c r="BM55" s="129">
        <v>273233.98300000001</v>
      </c>
      <c r="BN55" s="131">
        <v>323752.96000000002</v>
      </c>
      <c r="BO55" s="133">
        <v>338996.321</v>
      </c>
      <c r="BP55" s="135">
        <v>300882.92099999997</v>
      </c>
      <c r="BQ55" s="137">
        <v>172572.38200000001</v>
      </c>
      <c r="BR55" s="139">
        <v>1415568.378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8603.1949999999997</v>
      </c>
      <c r="BX55" s="151">
        <v>13466.689</v>
      </c>
      <c r="BY55" s="153">
        <v>17054.721000000001</v>
      </c>
      <c r="BZ55" s="155">
        <v>19635.52</v>
      </c>
      <c r="CA55" s="157">
        <v>12189.45</v>
      </c>
      <c r="CB55" s="159">
        <v>70949.574999999997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1149.057</v>
      </c>
      <c r="CH55" s="171">
        <v>4778.4539999999997</v>
      </c>
      <c r="CI55" s="173">
        <v>52265.466999999997</v>
      </c>
      <c r="CJ55" s="175">
        <v>122202.598</v>
      </c>
      <c r="CK55" s="177">
        <v>109192.942</v>
      </c>
      <c r="CL55" s="179">
        <v>289588.51799999998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15472.52</v>
      </c>
      <c r="CR55" s="191">
        <v>20002.499</v>
      </c>
      <c r="CS55" s="193">
        <v>24648.855</v>
      </c>
      <c r="CT55" s="195">
        <v>29351.579000000002</v>
      </c>
      <c r="CU55" s="197">
        <v>28728.848000000002</v>
      </c>
      <c r="CV55" s="199">
        <v>118204.30100000001</v>
      </c>
    </row>
    <row r="56" spans="1:101" ht="14.25" customHeight="1" x14ac:dyDescent="0.15">
      <c r="A56" s="1" t="s">
        <v>80</v>
      </c>
      <c r="B56" s="3">
        <v>1957.5260000000001</v>
      </c>
      <c r="C56" s="5">
        <v>4962.25</v>
      </c>
      <c r="D56" s="7">
        <v>0</v>
      </c>
      <c r="E56" s="9">
        <v>135937.77600000001</v>
      </c>
      <c r="F56" s="11">
        <v>194071.576</v>
      </c>
      <c r="G56" s="13">
        <v>282617.37300000002</v>
      </c>
      <c r="H56" s="15">
        <v>292467.16899999999</v>
      </c>
      <c r="I56" s="17">
        <v>157895.15100000001</v>
      </c>
      <c r="J56" s="19">
        <v>1069908.821</v>
      </c>
      <c r="K56" s="21" t="s">
        <v>80</v>
      </c>
      <c r="L56" s="23">
        <v>0</v>
      </c>
      <c r="M56" s="25">
        <v>0</v>
      </c>
      <c r="N56" s="27">
        <v>0</v>
      </c>
      <c r="O56" s="29">
        <v>718.68100000000004</v>
      </c>
      <c r="P56" s="31">
        <v>985.92899999999997</v>
      </c>
      <c r="Q56" s="33">
        <v>1306.499</v>
      </c>
      <c r="R56" s="35">
        <v>2504.4059999999999</v>
      </c>
      <c r="S56" s="37">
        <v>1142.2529999999999</v>
      </c>
      <c r="T56" s="39">
        <v>6657.768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61387.97</v>
      </c>
      <c r="AJ56" s="71">
        <v>69031.978000000003</v>
      </c>
      <c r="AK56" s="73">
        <v>81556.695999999996</v>
      </c>
      <c r="AL56" s="75">
        <v>76784.468999999997</v>
      </c>
      <c r="AM56" s="77">
        <v>37040.870000000003</v>
      </c>
      <c r="AN56" s="79">
        <v>325801.98300000001</v>
      </c>
      <c r="AO56" s="81" t="s">
        <v>80</v>
      </c>
      <c r="AP56" s="83">
        <v>31.77</v>
      </c>
      <c r="AQ56" s="85">
        <v>158.96700000000001</v>
      </c>
      <c r="AR56" s="87">
        <v>0</v>
      </c>
      <c r="AS56" s="89">
        <v>6881.9939999999997</v>
      </c>
      <c r="AT56" s="91">
        <v>7498.8280000000004</v>
      </c>
      <c r="AU56" s="93">
        <v>10523.617</v>
      </c>
      <c r="AV56" s="95">
        <v>8293.8960000000006</v>
      </c>
      <c r="AW56" s="97">
        <v>5260.1949999999997</v>
      </c>
      <c r="AX56" s="99">
        <v>38649.267</v>
      </c>
      <c r="AY56" s="101" t="s">
        <v>80</v>
      </c>
      <c r="AZ56" s="103">
        <v>1925.7560000000001</v>
      </c>
      <c r="BA56" s="105">
        <v>4652.9650000000001</v>
      </c>
      <c r="BB56" s="107">
        <v>0</v>
      </c>
      <c r="BC56" s="109">
        <v>24943.337</v>
      </c>
      <c r="BD56" s="111">
        <v>43676.472999999998</v>
      </c>
      <c r="BE56" s="113">
        <v>58912.601999999999</v>
      </c>
      <c r="BF56" s="115">
        <v>59547.771999999997</v>
      </c>
      <c r="BG56" s="117">
        <v>25905.476999999999</v>
      </c>
      <c r="BH56" s="119">
        <v>219564.38200000001</v>
      </c>
      <c r="BI56" s="121" t="s">
        <v>80</v>
      </c>
      <c r="BJ56" s="123">
        <v>0</v>
      </c>
      <c r="BK56" s="125">
        <v>150.31800000000001</v>
      </c>
      <c r="BL56" s="127">
        <v>0</v>
      </c>
      <c r="BM56" s="129">
        <v>33977.642999999996</v>
      </c>
      <c r="BN56" s="131">
        <v>58740.523999999998</v>
      </c>
      <c r="BO56" s="133">
        <v>75249.520999999993</v>
      </c>
      <c r="BP56" s="135">
        <v>64874.805999999997</v>
      </c>
      <c r="BQ56" s="137">
        <v>36749.207999999999</v>
      </c>
      <c r="BR56" s="139">
        <v>269742.02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5163.1149999999998</v>
      </c>
      <c r="BX56" s="151">
        <v>8744.6290000000008</v>
      </c>
      <c r="BY56" s="153">
        <v>19649.567999999999</v>
      </c>
      <c r="BZ56" s="155">
        <v>18963.044999999998</v>
      </c>
      <c r="CA56" s="157">
        <v>7404.5519999999997</v>
      </c>
      <c r="CB56" s="159">
        <v>59924.909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236.916</v>
      </c>
      <c r="CI56" s="173">
        <v>28999.737000000001</v>
      </c>
      <c r="CJ56" s="175">
        <v>51501.173000000003</v>
      </c>
      <c r="CK56" s="177">
        <v>32357.897000000001</v>
      </c>
      <c r="CL56" s="179">
        <v>113095.723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2865.0360000000001</v>
      </c>
      <c r="CR56" s="191">
        <v>5156.299</v>
      </c>
      <c r="CS56" s="193">
        <v>6419.1329999999998</v>
      </c>
      <c r="CT56" s="195">
        <v>9997.6020000000008</v>
      </c>
      <c r="CU56" s="197">
        <v>12034.699000000001</v>
      </c>
      <c r="CV56" s="199">
        <v>36472.769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2023-04-03T08:08:24Z</dcterms:modified>
</cp:coreProperties>
</file>