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<sst xmlns="http://schemas.openxmlformats.org/spreadsheetml/2006/main" count="262" uniqueCount="70">
  <si>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</si>
  <si>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</si>
  <si>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</si>
  <si>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</si>
  <si>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現物給付（11月サービス分）</t>
  </si>
  <si>
    <t>償還給付（12月支出決定分）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</si>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</sst>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現物給付（11月サービス分）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償還給付（12月支出決定分）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7745681.5329999998</v>
      </c>
      <c r="C8" s="136">
        <v>15314700.071</v>
      </c>
      <c r="D8" s="136">
        <v>0</v>
      </c>
      <c r="E8" s="136">
        <v>125334414.36</v>
      </c>
      <c r="F8" s="136">
        <v>147795891.417</v>
      </c>
      <c r="G8" s="136">
        <v>181709108.368</v>
      </c>
      <c r="H8" s="136">
        <v>205385605.824</v>
      </c>
      <c r="I8" s="136">
        <v>153676924.95500001</v>
      </c>
      <c r="J8" s="137">
        <v>836962326.528</v>
      </c>
      <c r="K8" s="134" t="s">
        <v>22</v>
      </c>
      <c r="L8" s="135">
        <v>7493166.2889999999</v>
      </c>
      <c r="M8" s="136">
        <v>14522144.198000001</v>
      </c>
      <c r="N8" s="136">
        <v>0</v>
      </c>
      <c r="O8" s="136">
        <v>87364447.171000004</v>
      </c>
      <c r="P8" s="136">
        <v>96223638.226999998</v>
      </c>
      <c r="Q8" s="136">
        <v>86010909.890000001</v>
      </c>
      <c r="R8" s="136">
        <v>78608836.149000004</v>
      </c>
      <c r="S8" s="136">
        <v>57679792.233999997</v>
      </c>
      <c r="T8" s="137">
        <v>427902934.15799999</v>
      </c>
      <c r="U8" s="134" t="s">
        <v>22</v>
      </c>
      <c r="V8" s="135">
        <v>250417.28899999999</v>
      </c>
      <c r="W8" s="136">
        <v>792007.71900000004</v>
      </c>
      <c r="X8" s="136">
        <v>0</v>
      </c>
      <c r="Y8" s="136">
        <v>26542423.160999998</v>
      </c>
      <c r="Z8" s="136">
        <v>30902137.815000001</v>
      </c>
      <c r="AA8" s="136">
        <v>34493536.590999998</v>
      </c>
      <c r="AB8" s="136">
        <v>29726138.094999999</v>
      </c>
      <c r="AC8" s="136">
        <v>21707846.956999999</v>
      </c>
      <c r="AD8" s="137">
        <v>144414507.627</v>
      </c>
      <c r="AE8" s="134" t="s">
        <v>22</v>
      </c>
      <c r="AF8" s="135">
        <v>2097.9549999999999</v>
      </c>
      <c r="AG8" s="136">
        <v>548.154</v>
      </c>
      <c r="AH8" s="135">
        <v>0</v>
      </c>
      <c r="AI8" s="136">
        <v>11427544.028000001</v>
      </c>
      <c r="AJ8" s="136">
        <v>20670115.375</v>
      </c>
      <c r="AK8" s="136">
        <v>61204661.887000002</v>
      </c>
      <c r="AL8" s="136">
        <v>97050631.579999998</v>
      </c>
      <c r="AM8" s="136">
        <v>74289285.763999999</v>
      </c>
      <c r="AN8" s="137">
        <v>264644884.743</v>
      </c>
      <c r="AO8" s="138"/>
    </row>
    <row r="9" spans="1:41" ht="14.25" customHeight="1" x14ac:dyDescent="0.15">
      <c r="A9" s="1" t="s">
        <v>23</v>
      </c>
      <c r="B9" s="3">
        <v>386725.82699999999</v>
      </c>
      <c r="C9" s="5">
        <v>663746.76</v>
      </c>
      <c r="D9" s="7">
        <v>0</v>
      </c>
      <c r="E9" s="9">
        <v>6697795.3449999997</v>
      </c>
      <c r="F9" s="11">
        <v>6735612.7019999996</v>
      </c>
      <c r="G9" s="13">
        <v>7107283.4440000001</v>
      </c>
      <c r="H9" s="15">
        <v>7879390.307</v>
      </c>
      <c r="I9" s="17">
        <v>5947028.6770000001</v>
      </c>
      <c r="J9" s="19">
        <v>35417583.061999999</v>
      </c>
      <c r="K9" s="21" t="s">
        <v>23</v>
      </c>
      <c r="L9" s="23">
        <v>370401.272</v>
      </c>
      <c r="M9" s="25">
        <v>615678.99699999997</v>
      </c>
      <c r="N9" s="27">
        <v>0</v>
      </c>
      <c r="O9" s="29">
        <v>4157971.4750000001</v>
      </c>
      <c r="P9" s="31">
        <v>3620131.997</v>
      </c>
      <c r="Q9" s="33">
        <v>2457243.2880000002</v>
      </c>
      <c r="R9" s="35">
        <v>2221510.568</v>
      </c>
      <c r="S9" s="37">
        <v>1637268.8659999999</v>
      </c>
      <c r="T9" s="39">
        <v>15080206.463</v>
      </c>
      <c r="U9" s="41" t="s">
        <v>23</v>
      </c>
      <c r="V9" s="43">
        <v>16324.555</v>
      </c>
      <c r="W9" s="45">
        <v>48067.762999999999</v>
      </c>
      <c r="X9" s="47">
        <v>0</v>
      </c>
      <c r="Y9" s="49">
        <v>1758166.2180000001</v>
      </c>
      <c r="Z9" s="51">
        <v>2043619.743</v>
      </c>
      <c r="AA9" s="53">
        <v>2028476.8419999999</v>
      </c>
      <c r="AB9" s="55">
        <v>1732332.649</v>
      </c>
      <c r="AC9" s="57">
        <v>1192451.6629999999</v>
      </c>
      <c r="AD9" s="59">
        <v>8819439.4330000002</v>
      </c>
      <c r="AE9" s="61" t="s">
        <v>23</v>
      </c>
      <c r="AF9" s="63">
        <v>0</v>
      </c>
      <c r="AG9" s="65">
        <v>0</v>
      </c>
      <c r="AH9" s="67">
        <v>0</v>
      </c>
      <c r="AI9" s="69">
        <v>781657.652</v>
      </c>
      <c r="AJ9" s="71">
        <v>1071860.9620000001</v>
      </c>
      <c r="AK9" s="73">
        <v>2621563.3139999998</v>
      </c>
      <c r="AL9" s="75">
        <v>3925547.09</v>
      </c>
      <c r="AM9" s="77">
        <v>3117308.148</v>
      </c>
      <c r="AN9" s="79">
        <v>11517937.165999999</v>
      </c>
      <c r="AO9" s="139"/>
    </row>
    <row r="10" spans="1:41" ht="14.25" customHeight="1" x14ac:dyDescent="0.15">
      <c r="A10" s="1" t="s">
        <v>24</v>
      </c>
      <c r="B10" s="3">
        <v>39864.853000000003</v>
      </c>
      <c r="C10" s="5">
        <v>94825.130999999994</v>
      </c>
      <c r="D10" s="7">
        <v>0</v>
      </c>
      <c r="E10" s="9">
        <v>1370162.4839999999</v>
      </c>
      <c r="F10" s="11">
        <v>1968965.7039999999</v>
      </c>
      <c r="G10" s="13">
        <v>2139683.8569999998</v>
      </c>
      <c r="H10" s="15">
        <v>2717967.85</v>
      </c>
      <c r="I10" s="17">
        <v>2312661.79</v>
      </c>
      <c r="J10" s="19">
        <v>10644131.669</v>
      </c>
      <c r="K10" s="21" t="s">
        <v>24</v>
      </c>
      <c r="L10" s="23">
        <v>36439.404999999999</v>
      </c>
      <c r="M10" s="25">
        <v>86702.19</v>
      </c>
      <c r="N10" s="27">
        <v>0</v>
      </c>
      <c r="O10" s="29">
        <v>903222.28399999999</v>
      </c>
      <c r="P10" s="31">
        <v>1165347.0970000001</v>
      </c>
      <c r="Q10" s="33">
        <v>1031024.246</v>
      </c>
      <c r="R10" s="35">
        <v>1111444.3589999999</v>
      </c>
      <c r="S10" s="37">
        <v>996541.18500000006</v>
      </c>
      <c r="T10" s="39">
        <v>5330720.7659999998</v>
      </c>
      <c r="U10" s="41" t="s">
        <v>24</v>
      </c>
      <c r="V10" s="43">
        <v>3425.4479999999999</v>
      </c>
      <c r="W10" s="45">
        <v>8122.9409999999998</v>
      </c>
      <c r="X10" s="47">
        <v>0</v>
      </c>
      <c r="Y10" s="49">
        <v>334044.83</v>
      </c>
      <c r="Z10" s="51">
        <v>534714.45900000003</v>
      </c>
      <c r="AA10" s="53">
        <v>537362.14</v>
      </c>
      <c r="AB10" s="55">
        <v>455388.18199999997</v>
      </c>
      <c r="AC10" s="57">
        <v>342521.77799999999</v>
      </c>
      <c r="AD10" s="59">
        <v>2215579.7779999999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132895.37</v>
      </c>
      <c r="AJ10" s="71">
        <v>268904.14799999999</v>
      </c>
      <c r="AK10" s="73">
        <v>571297.47100000002</v>
      </c>
      <c r="AL10" s="75">
        <v>1151135.3089999999</v>
      </c>
      <c r="AM10" s="77">
        <v>973598.82700000005</v>
      </c>
      <c r="AN10" s="79">
        <v>3097831.125</v>
      </c>
      <c r="AO10" s="140"/>
    </row>
    <row r="11" spans="1:41" ht="14.25" customHeight="1" x14ac:dyDescent="0.15">
      <c r="A11" s="1" t="s">
        <v>25</v>
      </c>
      <c r="B11" s="3">
        <v>66546.404999999999</v>
      </c>
      <c r="C11" s="5">
        <v>135295.34599999999</v>
      </c>
      <c r="D11" s="7">
        <v>0</v>
      </c>
      <c r="E11" s="9">
        <v>1276801.895</v>
      </c>
      <c r="F11" s="11">
        <v>1752375.047</v>
      </c>
      <c r="G11" s="13">
        <v>2146271.7710000002</v>
      </c>
      <c r="H11" s="15">
        <v>2605924.0460000001</v>
      </c>
      <c r="I11" s="17">
        <v>1980652.07</v>
      </c>
      <c r="J11" s="19">
        <v>9963866.5800000001</v>
      </c>
      <c r="K11" s="21" t="s">
        <v>25</v>
      </c>
      <c r="L11" s="23">
        <v>61473.271999999997</v>
      </c>
      <c r="M11" s="25">
        <v>125234.064</v>
      </c>
      <c r="N11" s="27">
        <v>0</v>
      </c>
      <c r="O11" s="29">
        <v>848790.33299999998</v>
      </c>
      <c r="P11" s="31">
        <v>1093858.7749999999</v>
      </c>
      <c r="Q11" s="33">
        <v>944925.75899999996</v>
      </c>
      <c r="R11" s="35">
        <v>774372.51599999995</v>
      </c>
      <c r="S11" s="37">
        <v>530717.21100000001</v>
      </c>
      <c r="T11" s="39">
        <v>4379371.93</v>
      </c>
      <c r="U11" s="41" t="s">
        <v>25</v>
      </c>
      <c r="V11" s="43">
        <v>5073.1329999999998</v>
      </c>
      <c r="W11" s="45">
        <v>10061.281999999999</v>
      </c>
      <c r="X11" s="47">
        <v>0</v>
      </c>
      <c r="Y11" s="49">
        <v>295954.61300000001</v>
      </c>
      <c r="Z11" s="51">
        <v>389540.788</v>
      </c>
      <c r="AA11" s="53">
        <v>459737.87099999998</v>
      </c>
      <c r="AB11" s="55">
        <v>441337.94400000002</v>
      </c>
      <c r="AC11" s="57">
        <v>325416.163</v>
      </c>
      <c r="AD11" s="59">
        <v>1927121.794</v>
      </c>
      <c r="AE11" s="61" t="s">
        <v>25</v>
      </c>
      <c r="AF11" s="63">
        <v>0</v>
      </c>
      <c r="AG11" s="65">
        <v>0</v>
      </c>
      <c r="AH11" s="67">
        <v>0</v>
      </c>
      <c r="AI11" s="69">
        <v>132056.94899999999</v>
      </c>
      <c r="AJ11" s="71">
        <v>268975.484</v>
      </c>
      <c r="AK11" s="73">
        <v>741608.14099999995</v>
      </c>
      <c r="AL11" s="75">
        <v>1390213.5859999999</v>
      </c>
      <c r="AM11" s="77">
        <v>1124518.696</v>
      </c>
      <c r="AN11" s="79">
        <v>3657372.8560000001</v>
      </c>
    </row>
    <row r="12" spans="1:41" ht="14.25" customHeight="1" x14ac:dyDescent="0.15">
      <c r="A12" s="1" t="s">
        <v>26</v>
      </c>
      <c r="B12" s="3">
        <v>149645.823</v>
      </c>
      <c r="C12" s="5">
        <v>226597.49900000001</v>
      </c>
      <c r="D12" s="7">
        <v>0</v>
      </c>
      <c r="E12" s="9">
        <v>2190550.73</v>
      </c>
      <c r="F12" s="11">
        <v>2584745.2689999999</v>
      </c>
      <c r="G12" s="13">
        <v>2942859.6349999998</v>
      </c>
      <c r="H12" s="15">
        <v>3769180.86</v>
      </c>
      <c r="I12" s="17">
        <v>2582808.5269999998</v>
      </c>
      <c r="J12" s="19">
        <v>14446388.343</v>
      </c>
      <c r="K12" s="21" t="s">
        <v>26</v>
      </c>
      <c r="L12" s="23">
        <v>143736.80300000001</v>
      </c>
      <c r="M12" s="25">
        <v>213461.93900000001</v>
      </c>
      <c r="N12" s="27">
        <v>0</v>
      </c>
      <c r="O12" s="29">
        <v>1390069.7930000001</v>
      </c>
      <c r="P12" s="31">
        <v>1481798.24</v>
      </c>
      <c r="Q12" s="33">
        <v>1192955.8400000001</v>
      </c>
      <c r="R12" s="35">
        <v>1252520.1440000001</v>
      </c>
      <c r="S12" s="37">
        <v>857311.67700000003</v>
      </c>
      <c r="T12" s="39">
        <v>6531854.4359999998</v>
      </c>
      <c r="U12" s="41" t="s">
        <v>26</v>
      </c>
      <c r="V12" s="43">
        <v>5909.02</v>
      </c>
      <c r="W12" s="45">
        <v>13135.56</v>
      </c>
      <c r="X12" s="47">
        <v>0</v>
      </c>
      <c r="Y12" s="49">
        <v>538922.15599999996</v>
      </c>
      <c r="Z12" s="51">
        <v>606727.19999999995</v>
      </c>
      <c r="AA12" s="53">
        <v>584164.67000000004</v>
      </c>
      <c r="AB12" s="55">
        <v>613819.73300000001</v>
      </c>
      <c r="AC12" s="57">
        <v>422111.43400000001</v>
      </c>
      <c r="AD12" s="59">
        <v>2784789.773</v>
      </c>
      <c r="AE12" s="61" t="s">
        <v>26</v>
      </c>
      <c r="AF12" s="63">
        <v>0</v>
      </c>
      <c r="AG12" s="65">
        <v>0</v>
      </c>
      <c r="AH12" s="67">
        <v>0</v>
      </c>
      <c r="AI12" s="69">
        <v>261558.78099999999</v>
      </c>
      <c r="AJ12" s="71">
        <v>496219.82900000003</v>
      </c>
      <c r="AK12" s="73">
        <v>1165739.125</v>
      </c>
      <c r="AL12" s="75">
        <v>1902840.983</v>
      </c>
      <c r="AM12" s="77">
        <v>1303385.416</v>
      </c>
      <c r="AN12" s="79">
        <v>5129744.1339999996</v>
      </c>
    </row>
    <row r="13" spans="1:41" ht="14.25" customHeight="1" x14ac:dyDescent="0.15">
      <c r="A13" s="2" t="s">
        <v>27</v>
      </c>
      <c r="B13" s="4">
        <v>49231.885000000002</v>
      </c>
      <c r="C13" s="6">
        <v>93690.978000000003</v>
      </c>
      <c r="D13" s="8">
        <v>0</v>
      </c>
      <c r="E13" s="10">
        <v>1263717.6359999999</v>
      </c>
      <c r="F13" s="12">
        <v>1599627.1470000001</v>
      </c>
      <c r="G13" s="14">
        <v>2178942.86</v>
      </c>
      <c r="H13" s="16">
        <v>2339136.3709999998</v>
      </c>
      <c r="I13" s="18">
        <v>1794138.507</v>
      </c>
      <c r="J13" s="20">
        <v>9318485.3839999996</v>
      </c>
      <c r="K13" s="22" t="s">
        <v>27</v>
      </c>
      <c r="L13" s="24">
        <v>44931.427000000003</v>
      </c>
      <c r="M13" s="26">
        <v>80744.498000000007</v>
      </c>
      <c r="N13" s="28">
        <v>0</v>
      </c>
      <c r="O13" s="30">
        <v>794752.20299999998</v>
      </c>
      <c r="P13" s="32">
        <v>953784.18099999998</v>
      </c>
      <c r="Q13" s="34">
        <v>1081645.7080000001</v>
      </c>
      <c r="R13" s="36">
        <v>877802.35499999998</v>
      </c>
      <c r="S13" s="38">
        <v>550591.60499999998</v>
      </c>
      <c r="T13" s="40">
        <v>4384251.977</v>
      </c>
      <c r="U13" s="42" t="s">
        <v>27</v>
      </c>
      <c r="V13" s="44">
        <v>4300.4579999999996</v>
      </c>
      <c r="W13" s="46">
        <v>12946.48</v>
      </c>
      <c r="X13" s="48">
        <v>0</v>
      </c>
      <c r="Y13" s="50">
        <v>310898.05699999997</v>
      </c>
      <c r="Z13" s="52">
        <v>387549.58299999998</v>
      </c>
      <c r="AA13" s="54">
        <v>388214.87400000001</v>
      </c>
      <c r="AB13" s="56">
        <v>297521.12099999998</v>
      </c>
      <c r="AC13" s="58">
        <v>202767.109</v>
      </c>
      <c r="AD13" s="60">
        <v>1604197.682</v>
      </c>
      <c r="AE13" s="62" t="s">
        <v>27</v>
      </c>
      <c r="AF13" s="64">
        <v>0</v>
      </c>
      <c r="AG13" s="66">
        <v>0</v>
      </c>
      <c r="AH13" s="68">
        <v>0</v>
      </c>
      <c r="AI13" s="70">
        <v>158067.37599999999</v>
      </c>
      <c r="AJ13" s="72">
        <v>258293.383</v>
      </c>
      <c r="AK13" s="74">
        <v>709082.27800000005</v>
      </c>
      <c r="AL13" s="76">
        <v>1163812.895</v>
      </c>
      <c r="AM13" s="78">
        <v>1040779.7929999999</v>
      </c>
      <c r="AN13" s="80">
        <v>3330035.7250000001</v>
      </c>
    </row>
    <row r="14" spans="1:41" ht="14.25" customHeight="1" x14ac:dyDescent="0.15">
      <c r="A14" s="1" t="s">
        <v>28</v>
      </c>
      <c r="B14" s="3">
        <v>52931.322999999997</v>
      </c>
      <c r="C14" s="5">
        <v>128066.514</v>
      </c>
      <c r="D14" s="7">
        <v>0</v>
      </c>
      <c r="E14" s="9">
        <v>1156723.952</v>
      </c>
      <c r="F14" s="11">
        <v>1582391.3740000001</v>
      </c>
      <c r="G14" s="13">
        <v>1906452.5689999999</v>
      </c>
      <c r="H14" s="15">
        <v>2126546.0249999999</v>
      </c>
      <c r="I14" s="17">
        <v>1623245.2549999999</v>
      </c>
      <c r="J14" s="19">
        <v>8576357.0120000001</v>
      </c>
      <c r="K14" s="21" t="s">
        <v>28</v>
      </c>
      <c r="L14" s="23">
        <v>48500.610999999997</v>
      </c>
      <c r="M14" s="25">
        <v>111761.215</v>
      </c>
      <c r="N14" s="27">
        <v>0</v>
      </c>
      <c r="O14" s="29">
        <v>740722.06299999997</v>
      </c>
      <c r="P14" s="31">
        <v>948142.55900000001</v>
      </c>
      <c r="Q14" s="33">
        <v>706678.2</v>
      </c>
      <c r="R14" s="35">
        <v>602790.30200000003</v>
      </c>
      <c r="S14" s="37">
        <v>410704.86300000001</v>
      </c>
      <c r="T14" s="39">
        <v>3569299.8130000001</v>
      </c>
      <c r="U14" s="41" t="s">
        <v>28</v>
      </c>
      <c r="V14" s="43">
        <v>4430.7120000000004</v>
      </c>
      <c r="W14" s="45">
        <v>16305.299000000001</v>
      </c>
      <c r="X14" s="47">
        <v>0</v>
      </c>
      <c r="Y14" s="49">
        <v>290160.85800000001</v>
      </c>
      <c r="Z14" s="51">
        <v>393026.7</v>
      </c>
      <c r="AA14" s="53">
        <v>479532.75400000002</v>
      </c>
      <c r="AB14" s="55">
        <v>417558.71500000003</v>
      </c>
      <c r="AC14" s="57">
        <v>287590.68099999998</v>
      </c>
      <c r="AD14" s="59">
        <v>1888605.719</v>
      </c>
      <c r="AE14" s="61" t="s">
        <v>28</v>
      </c>
      <c r="AF14" s="63">
        <v>0</v>
      </c>
      <c r="AG14" s="65">
        <v>0</v>
      </c>
      <c r="AH14" s="67">
        <v>0</v>
      </c>
      <c r="AI14" s="69">
        <v>125841.031</v>
      </c>
      <c r="AJ14" s="71">
        <v>241222.11499999999</v>
      </c>
      <c r="AK14" s="73">
        <v>720241.61499999999</v>
      </c>
      <c r="AL14" s="75">
        <v>1106197.0079999999</v>
      </c>
      <c r="AM14" s="77">
        <v>924949.71100000001</v>
      </c>
      <c r="AN14" s="79">
        <v>3118451.48</v>
      </c>
    </row>
    <row r="15" spans="1:41" ht="14.25" customHeight="1" x14ac:dyDescent="0.15">
      <c r="A15" s="1" t="s">
        <v>29</v>
      </c>
      <c r="B15" s="3">
        <v>91523.418000000005</v>
      </c>
      <c r="C15" s="5">
        <v>184171.42</v>
      </c>
      <c r="D15" s="7">
        <v>0</v>
      </c>
      <c r="E15" s="9">
        <v>1799949.263</v>
      </c>
      <c r="F15" s="11">
        <v>2289682.531</v>
      </c>
      <c r="G15" s="13">
        <v>3039716.7779999999</v>
      </c>
      <c r="H15" s="15">
        <v>3728932.8530000001</v>
      </c>
      <c r="I15" s="17">
        <v>2677554.6209999998</v>
      </c>
      <c r="J15" s="19">
        <v>13811530.884</v>
      </c>
      <c r="K15" s="21" t="s">
        <v>29</v>
      </c>
      <c r="L15" s="23">
        <v>86854.653999999995</v>
      </c>
      <c r="M15" s="25">
        <v>171715.93400000001</v>
      </c>
      <c r="N15" s="27">
        <v>0</v>
      </c>
      <c r="O15" s="29">
        <v>1205940.8430000001</v>
      </c>
      <c r="P15" s="31">
        <v>1397667.574</v>
      </c>
      <c r="Q15" s="33">
        <v>1272279.3259999999</v>
      </c>
      <c r="R15" s="35">
        <v>1116792.077</v>
      </c>
      <c r="S15" s="37">
        <v>754171.07200000004</v>
      </c>
      <c r="T15" s="39">
        <v>6005421.4800000004</v>
      </c>
      <c r="U15" s="41" t="s">
        <v>29</v>
      </c>
      <c r="V15" s="43">
        <v>4668.7640000000001</v>
      </c>
      <c r="W15" s="45">
        <v>12455.486000000001</v>
      </c>
      <c r="X15" s="47">
        <v>0</v>
      </c>
      <c r="Y15" s="49">
        <v>402063.88799999998</v>
      </c>
      <c r="Z15" s="51">
        <v>540316.48300000001</v>
      </c>
      <c r="AA15" s="53">
        <v>623396.527</v>
      </c>
      <c r="AB15" s="55">
        <v>569129.47600000002</v>
      </c>
      <c r="AC15" s="57">
        <v>400999.565</v>
      </c>
      <c r="AD15" s="59">
        <v>2553030.1889999998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191944.53200000001</v>
      </c>
      <c r="AJ15" s="71">
        <v>351698.47399999999</v>
      </c>
      <c r="AK15" s="73">
        <v>1144040.925</v>
      </c>
      <c r="AL15" s="75">
        <v>2043011.3</v>
      </c>
      <c r="AM15" s="77">
        <v>1522383.9839999999</v>
      </c>
      <c r="AN15" s="79">
        <v>5253079.2149999999</v>
      </c>
    </row>
    <row r="16" spans="1:41" ht="14.25" customHeight="1" x14ac:dyDescent="0.15">
      <c r="A16" s="1" t="s">
        <v>30</v>
      </c>
      <c r="B16" s="3">
        <v>105041.306</v>
      </c>
      <c r="C16" s="5">
        <v>240926.53899999999</v>
      </c>
      <c r="D16" s="7">
        <v>0</v>
      </c>
      <c r="E16" s="9">
        <v>2546485.0109999999</v>
      </c>
      <c r="F16" s="11">
        <v>3081537.9079999998</v>
      </c>
      <c r="G16" s="13">
        <v>4021614.9380000001</v>
      </c>
      <c r="H16" s="15">
        <v>4199101.6330000004</v>
      </c>
      <c r="I16" s="17">
        <v>2923209.273</v>
      </c>
      <c r="J16" s="19">
        <v>17117916.607999999</v>
      </c>
      <c r="K16" s="21" t="s">
        <v>30</v>
      </c>
      <c r="L16" s="23">
        <v>102171.694</v>
      </c>
      <c r="M16" s="25">
        <v>227076.65700000001</v>
      </c>
      <c r="N16" s="27">
        <v>0</v>
      </c>
      <c r="O16" s="29">
        <v>1678762.6769999999</v>
      </c>
      <c r="P16" s="31">
        <v>1836485.3810000001</v>
      </c>
      <c r="Q16" s="33">
        <v>1629537.0830000001</v>
      </c>
      <c r="R16" s="35">
        <v>1266101.801</v>
      </c>
      <c r="S16" s="37">
        <v>788183.94299999997</v>
      </c>
      <c r="T16" s="39">
        <v>7528319.2359999996</v>
      </c>
      <c r="U16" s="41" t="s">
        <v>30</v>
      </c>
      <c r="V16" s="43">
        <v>2869.6120000000001</v>
      </c>
      <c r="W16" s="45">
        <v>13849.882</v>
      </c>
      <c r="X16" s="47">
        <v>0</v>
      </c>
      <c r="Y16" s="49">
        <v>528568.20700000005</v>
      </c>
      <c r="Z16" s="51">
        <v>629216.08100000001</v>
      </c>
      <c r="AA16" s="53">
        <v>680161.51199999999</v>
      </c>
      <c r="AB16" s="55">
        <v>509368.91499999998</v>
      </c>
      <c r="AC16" s="57">
        <v>333028.93699999998</v>
      </c>
      <c r="AD16" s="59">
        <v>2697063.1460000002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339154.12699999998</v>
      </c>
      <c r="AJ16" s="71">
        <v>615836.446</v>
      </c>
      <c r="AK16" s="73">
        <v>1711916.3430000001</v>
      </c>
      <c r="AL16" s="75">
        <v>2423630.9169999999</v>
      </c>
      <c r="AM16" s="77">
        <v>1801996.3929999999</v>
      </c>
      <c r="AN16" s="79">
        <v>6892534.2259999998</v>
      </c>
    </row>
    <row r="17" spans="1:40" ht="14.25" customHeight="1" x14ac:dyDescent="0.15">
      <c r="A17" s="1" t="s">
        <v>31</v>
      </c>
      <c r="B17" s="3">
        <v>95728.864000000001</v>
      </c>
      <c r="C17" s="5">
        <v>224874.389</v>
      </c>
      <c r="D17" s="7">
        <v>0</v>
      </c>
      <c r="E17" s="9">
        <v>1580904.3559999999</v>
      </c>
      <c r="F17" s="11">
        <v>1990553.3019999999</v>
      </c>
      <c r="G17" s="13">
        <v>2436872.2749999999</v>
      </c>
      <c r="H17" s="15">
        <v>3053553.9559999998</v>
      </c>
      <c r="I17" s="17">
        <v>1981810.077</v>
      </c>
      <c r="J17" s="19">
        <v>11364297.219000001</v>
      </c>
      <c r="K17" s="21" t="s">
        <v>31</v>
      </c>
      <c r="L17" s="23">
        <v>89539.585999999996</v>
      </c>
      <c r="M17" s="25">
        <v>205781.20600000001</v>
      </c>
      <c r="N17" s="27">
        <v>0</v>
      </c>
      <c r="O17" s="29">
        <v>1095390.1599999999</v>
      </c>
      <c r="P17" s="31">
        <v>1302779.3700000001</v>
      </c>
      <c r="Q17" s="33">
        <v>1118809.2819999999</v>
      </c>
      <c r="R17" s="35">
        <v>1080623.6569999999</v>
      </c>
      <c r="S17" s="37">
        <v>585169.4</v>
      </c>
      <c r="T17" s="39">
        <v>5478092.6610000003</v>
      </c>
      <c r="U17" s="41" t="s">
        <v>31</v>
      </c>
      <c r="V17" s="43">
        <v>6189.2780000000002</v>
      </c>
      <c r="W17" s="45">
        <v>19093.183000000001</v>
      </c>
      <c r="X17" s="47">
        <v>0</v>
      </c>
      <c r="Y17" s="49">
        <v>330576.12</v>
      </c>
      <c r="Z17" s="51">
        <v>403840.29300000001</v>
      </c>
      <c r="AA17" s="53">
        <v>507079.66</v>
      </c>
      <c r="AB17" s="55">
        <v>530748.76199999999</v>
      </c>
      <c r="AC17" s="57">
        <v>344327.45600000001</v>
      </c>
      <c r="AD17" s="59">
        <v>2141854.7519999999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154938.076</v>
      </c>
      <c r="AJ17" s="71">
        <v>283933.63900000002</v>
      </c>
      <c r="AK17" s="73">
        <v>810983.33299999998</v>
      </c>
      <c r="AL17" s="75">
        <v>1442181.537</v>
      </c>
      <c r="AM17" s="77">
        <v>1052313.2209999999</v>
      </c>
      <c r="AN17" s="79">
        <v>3744349.8059999999</v>
      </c>
    </row>
    <row r="18" spans="1:40" ht="14.25" customHeight="1" x14ac:dyDescent="0.15">
      <c r="A18" s="2" t="s">
        <v>32</v>
      </c>
      <c r="B18" s="4">
        <v>105208.587</v>
      </c>
      <c r="C18" s="6">
        <v>198698.451</v>
      </c>
      <c r="D18" s="8">
        <v>0</v>
      </c>
      <c r="E18" s="10">
        <v>1913897.382</v>
      </c>
      <c r="F18" s="12">
        <v>2162431.253</v>
      </c>
      <c r="G18" s="14">
        <v>2934896.06</v>
      </c>
      <c r="H18" s="16">
        <v>3580024.9750000001</v>
      </c>
      <c r="I18" s="18">
        <v>2658883.0240000002</v>
      </c>
      <c r="J18" s="20">
        <v>13554039.732000001</v>
      </c>
      <c r="K18" s="22" t="s">
        <v>32</v>
      </c>
      <c r="L18" s="24">
        <v>101492.14599999999</v>
      </c>
      <c r="M18" s="26">
        <v>188724.45199999999</v>
      </c>
      <c r="N18" s="28">
        <v>0</v>
      </c>
      <c r="O18" s="30">
        <v>1338155.791</v>
      </c>
      <c r="P18" s="32">
        <v>1392509.12</v>
      </c>
      <c r="Q18" s="34">
        <v>1373059.7420000001</v>
      </c>
      <c r="R18" s="36">
        <v>1369561.2390000001</v>
      </c>
      <c r="S18" s="38">
        <v>911272.95299999998</v>
      </c>
      <c r="T18" s="40">
        <v>6674775.443</v>
      </c>
      <c r="U18" s="42" t="s">
        <v>32</v>
      </c>
      <c r="V18" s="44">
        <v>3716.4409999999998</v>
      </c>
      <c r="W18" s="46">
        <v>9973.9989999999998</v>
      </c>
      <c r="X18" s="48">
        <v>0</v>
      </c>
      <c r="Y18" s="50">
        <v>360005.28100000002</v>
      </c>
      <c r="Z18" s="52">
        <v>425256.22600000002</v>
      </c>
      <c r="AA18" s="54">
        <v>564896.36</v>
      </c>
      <c r="AB18" s="56">
        <v>578921.85100000002</v>
      </c>
      <c r="AC18" s="58">
        <v>427583.98700000002</v>
      </c>
      <c r="AD18" s="60">
        <v>2370354.145</v>
      </c>
      <c r="AE18" s="62" t="s">
        <v>32</v>
      </c>
      <c r="AF18" s="64">
        <v>0</v>
      </c>
      <c r="AG18" s="66">
        <v>0</v>
      </c>
      <c r="AH18" s="68">
        <v>0</v>
      </c>
      <c r="AI18" s="70">
        <v>215736.31</v>
      </c>
      <c r="AJ18" s="72">
        <v>344665.90700000001</v>
      </c>
      <c r="AK18" s="74">
        <v>996939.95799999998</v>
      </c>
      <c r="AL18" s="76">
        <v>1631541.885</v>
      </c>
      <c r="AM18" s="78">
        <v>1320026.084</v>
      </c>
      <c r="AN18" s="80">
        <v>4508910.1440000003</v>
      </c>
    </row>
    <row r="19" spans="1:40" ht="14.25" customHeight="1" x14ac:dyDescent="0.15">
      <c r="A19" s="1" t="s">
        <v>33</v>
      </c>
      <c r="B19" s="3">
        <v>331383.89500000002</v>
      </c>
      <c r="C19" s="5">
        <v>579726.19999999995</v>
      </c>
      <c r="D19" s="7">
        <v>0</v>
      </c>
      <c r="E19" s="9">
        <v>6156543.2390000001</v>
      </c>
      <c r="F19" s="11">
        <v>6905885.4249999998</v>
      </c>
      <c r="G19" s="13">
        <v>9140552.9879999999</v>
      </c>
      <c r="H19" s="15">
        <v>9570524.0079999994</v>
      </c>
      <c r="I19" s="17">
        <v>6836539.5300000003</v>
      </c>
      <c r="J19" s="19">
        <v>39521155.284999996</v>
      </c>
      <c r="K19" s="21" t="s">
        <v>33</v>
      </c>
      <c r="L19" s="23">
        <v>326468.03100000002</v>
      </c>
      <c r="M19" s="25">
        <v>561331.26899999997</v>
      </c>
      <c r="N19" s="27">
        <v>0</v>
      </c>
      <c r="O19" s="29">
        <v>4706681.9129999997</v>
      </c>
      <c r="P19" s="31">
        <v>4778218.7659999998</v>
      </c>
      <c r="Q19" s="33">
        <v>4412870.76</v>
      </c>
      <c r="R19" s="35">
        <v>3934521.2540000002</v>
      </c>
      <c r="S19" s="37">
        <v>2679027.3420000002</v>
      </c>
      <c r="T19" s="39">
        <v>21399119.335000001</v>
      </c>
      <c r="U19" s="41" t="s">
        <v>33</v>
      </c>
      <c r="V19" s="43">
        <v>4915.8639999999996</v>
      </c>
      <c r="W19" s="45">
        <v>18394.931</v>
      </c>
      <c r="X19" s="47">
        <v>0</v>
      </c>
      <c r="Y19" s="49">
        <v>888649.174</v>
      </c>
      <c r="Z19" s="51">
        <v>1058603.1189999999</v>
      </c>
      <c r="AA19" s="53">
        <v>1139046.1669999999</v>
      </c>
      <c r="AB19" s="55">
        <v>843503.61399999994</v>
      </c>
      <c r="AC19" s="57">
        <v>613432.31200000003</v>
      </c>
      <c r="AD19" s="59">
        <v>4566545.1809999999</v>
      </c>
      <c r="AE19" s="61" t="s">
        <v>33</v>
      </c>
      <c r="AF19" s="63">
        <v>0</v>
      </c>
      <c r="AG19" s="65">
        <v>0</v>
      </c>
      <c r="AH19" s="67">
        <v>0</v>
      </c>
      <c r="AI19" s="69">
        <v>561212.152</v>
      </c>
      <c r="AJ19" s="71">
        <v>1069063.54</v>
      </c>
      <c r="AK19" s="73">
        <v>3588636.0610000002</v>
      </c>
      <c r="AL19" s="75">
        <v>4792499.1399999997</v>
      </c>
      <c r="AM19" s="77">
        <v>3544079.8760000002</v>
      </c>
      <c r="AN19" s="79">
        <v>13555490.768999999</v>
      </c>
    </row>
    <row r="20" spans="1:40" ht="14.25" customHeight="1" x14ac:dyDescent="0.15">
      <c r="A20" s="1" t="s">
        <v>34</v>
      </c>
      <c r="B20" s="3">
        <v>260734.11900000001</v>
      </c>
      <c r="C20" s="5">
        <v>488113.467</v>
      </c>
      <c r="D20" s="7">
        <v>0</v>
      </c>
      <c r="E20" s="9">
        <v>5107129.9359999998</v>
      </c>
      <c r="F20" s="11">
        <v>5921253.9529999997</v>
      </c>
      <c r="G20" s="13">
        <v>8273098.4950000001</v>
      </c>
      <c r="H20" s="15">
        <v>9106783.7939999998</v>
      </c>
      <c r="I20" s="17">
        <v>6436465.3059999999</v>
      </c>
      <c r="J20" s="19">
        <v>35593579.07</v>
      </c>
      <c r="K20" s="21" t="s">
        <v>34</v>
      </c>
      <c r="L20" s="23">
        <v>256153.44</v>
      </c>
      <c r="M20" s="25">
        <v>475418.44099999999</v>
      </c>
      <c r="N20" s="27">
        <v>0</v>
      </c>
      <c r="O20" s="29">
        <v>3755275.415</v>
      </c>
      <c r="P20" s="31">
        <v>4074895.9339999999</v>
      </c>
      <c r="Q20" s="33">
        <v>4016035.3560000001</v>
      </c>
      <c r="R20" s="35">
        <v>3713896.3960000002</v>
      </c>
      <c r="S20" s="37">
        <v>2627639.1370000001</v>
      </c>
      <c r="T20" s="39">
        <v>18919314.118999999</v>
      </c>
      <c r="U20" s="41" t="s">
        <v>34</v>
      </c>
      <c r="V20" s="43">
        <v>4580.6790000000001</v>
      </c>
      <c r="W20" s="45">
        <v>12695.026</v>
      </c>
      <c r="X20" s="47">
        <v>0</v>
      </c>
      <c r="Y20" s="49">
        <v>961507.04200000002</v>
      </c>
      <c r="Z20" s="51">
        <v>1088885.9240000001</v>
      </c>
      <c r="AA20" s="53">
        <v>1299385.659</v>
      </c>
      <c r="AB20" s="55">
        <v>1038871.954</v>
      </c>
      <c r="AC20" s="57">
        <v>766721.57400000002</v>
      </c>
      <c r="AD20" s="59">
        <v>5172647.858</v>
      </c>
      <c r="AE20" s="61" t="s">
        <v>34</v>
      </c>
      <c r="AF20" s="63">
        <v>0</v>
      </c>
      <c r="AG20" s="65">
        <v>0</v>
      </c>
      <c r="AH20" s="67">
        <v>0</v>
      </c>
      <c r="AI20" s="69">
        <v>390347.47899999999</v>
      </c>
      <c r="AJ20" s="71">
        <v>757472.09499999997</v>
      </c>
      <c r="AK20" s="73">
        <v>2957677.48</v>
      </c>
      <c r="AL20" s="75">
        <v>4354015.4440000001</v>
      </c>
      <c r="AM20" s="77">
        <v>3042104.5950000002</v>
      </c>
      <c r="AN20" s="79">
        <v>11501617.093</v>
      </c>
    </row>
    <row r="21" spans="1:40" ht="14.25" customHeight="1" x14ac:dyDescent="0.15">
      <c r="A21" s="1" t="s">
        <v>35</v>
      </c>
      <c r="B21" s="3">
        <v>708101.701</v>
      </c>
      <c r="C21" s="5">
        <v>1184220.1189999999</v>
      </c>
      <c r="D21" s="7">
        <v>0</v>
      </c>
      <c r="E21" s="9">
        <v>11202294.585999999</v>
      </c>
      <c r="F21" s="11">
        <v>13123135.396</v>
      </c>
      <c r="G21" s="13">
        <v>16509683.630000001</v>
      </c>
      <c r="H21" s="15">
        <v>19325223.838</v>
      </c>
      <c r="I21" s="17">
        <v>15108764.035</v>
      </c>
      <c r="J21" s="19">
        <v>77161423.305000007</v>
      </c>
      <c r="K21" s="21" t="s">
        <v>35</v>
      </c>
      <c r="L21" s="23">
        <v>701037.85499999998</v>
      </c>
      <c r="M21" s="25">
        <v>1165034.9010000001</v>
      </c>
      <c r="N21" s="27">
        <v>0</v>
      </c>
      <c r="O21" s="29">
        <v>8721746.5010000002</v>
      </c>
      <c r="P21" s="31">
        <v>9762353.5730000008</v>
      </c>
      <c r="Q21" s="33">
        <v>9172760.9710000008</v>
      </c>
      <c r="R21" s="35">
        <v>9234288.8300000001</v>
      </c>
      <c r="S21" s="37">
        <v>7327720.7309999997</v>
      </c>
      <c r="T21" s="39">
        <v>46084943.362000003</v>
      </c>
      <c r="U21" s="41" t="s">
        <v>35</v>
      </c>
      <c r="V21" s="43">
        <v>7063.8459999999995</v>
      </c>
      <c r="W21" s="45">
        <v>19185.218000000001</v>
      </c>
      <c r="X21" s="47">
        <v>0</v>
      </c>
      <c r="Y21" s="49">
        <v>1806755.2679999999</v>
      </c>
      <c r="Z21" s="51">
        <v>2047662.8119999999</v>
      </c>
      <c r="AA21" s="53">
        <v>2285442.5550000002</v>
      </c>
      <c r="AB21" s="55">
        <v>1669904.5619999999</v>
      </c>
      <c r="AC21" s="57">
        <v>1258126.534</v>
      </c>
      <c r="AD21" s="59">
        <v>9094140.7949999999</v>
      </c>
      <c r="AE21" s="61" t="s">
        <v>35</v>
      </c>
      <c r="AF21" s="63">
        <v>0</v>
      </c>
      <c r="AG21" s="65">
        <v>0</v>
      </c>
      <c r="AH21" s="67">
        <v>0</v>
      </c>
      <c r="AI21" s="69">
        <v>673792.81700000004</v>
      </c>
      <c r="AJ21" s="71">
        <v>1313119.0109999999</v>
      </c>
      <c r="AK21" s="73">
        <v>5051480.1040000003</v>
      </c>
      <c r="AL21" s="75">
        <v>8421030.4460000005</v>
      </c>
      <c r="AM21" s="77">
        <v>6522916.7699999996</v>
      </c>
      <c r="AN21" s="79">
        <v>21982339.147999998</v>
      </c>
    </row>
    <row r="22" spans="1:40" ht="14.25" customHeight="1" x14ac:dyDescent="0.15">
      <c r="A22" s="1" t="s">
        <v>36</v>
      </c>
      <c r="B22" s="3">
        <v>399593.59100000001</v>
      </c>
      <c r="C22" s="5">
        <v>834779.02099999995</v>
      </c>
      <c r="D22" s="7">
        <v>0</v>
      </c>
      <c r="E22" s="9">
        <v>7254050.9680000003</v>
      </c>
      <c r="F22" s="11">
        <v>10318913.432</v>
      </c>
      <c r="G22" s="13">
        <v>11987577.859999999</v>
      </c>
      <c r="H22" s="15">
        <v>13177517.597999999</v>
      </c>
      <c r="I22" s="17">
        <v>9712965.0160000008</v>
      </c>
      <c r="J22" s="19">
        <v>53685397.486000001</v>
      </c>
      <c r="K22" s="21" t="s">
        <v>36</v>
      </c>
      <c r="L22" s="23">
        <v>391163.42599999998</v>
      </c>
      <c r="M22" s="25">
        <v>800260.78500000003</v>
      </c>
      <c r="N22" s="27">
        <v>0</v>
      </c>
      <c r="O22" s="29">
        <v>5121988.9189999998</v>
      </c>
      <c r="P22" s="31">
        <v>6887038.0149999997</v>
      </c>
      <c r="Q22" s="33">
        <v>5769590.79</v>
      </c>
      <c r="R22" s="35">
        <v>5529302.3480000002</v>
      </c>
      <c r="S22" s="37">
        <v>4207184.5429999996</v>
      </c>
      <c r="T22" s="39">
        <v>28706528.826000001</v>
      </c>
      <c r="U22" s="41" t="s">
        <v>36</v>
      </c>
      <c r="V22" s="43">
        <v>8430.1650000000009</v>
      </c>
      <c r="W22" s="45">
        <v>34518.235999999997</v>
      </c>
      <c r="X22" s="47">
        <v>0</v>
      </c>
      <c r="Y22" s="49">
        <v>1615249.0919999999</v>
      </c>
      <c r="Z22" s="51">
        <v>2123268.7409999999</v>
      </c>
      <c r="AA22" s="53">
        <v>2279935.1609999998</v>
      </c>
      <c r="AB22" s="55">
        <v>1712209.4709999999</v>
      </c>
      <c r="AC22" s="57">
        <v>1244866.7790000001</v>
      </c>
      <c r="AD22" s="59">
        <v>9018477.6449999996</v>
      </c>
      <c r="AE22" s="61" t="s">
        <v>36</v>
      </c>
      <c r="AF22" s="63">
        <v>0</v>
      </c>
      <c r="AG22" s="65">
        <v>0</v>
      </c>
      <c r="AH22" s="67">
        <v>0</v>
      </c>
      <c r="AI22" s="69">
        <v>516812.95699999999</v>
      </c>
      <c r="AJ22" s="71">
        <v>1308606.676</v>
      </c>
      <c r="AK22" s="73">
        <v>3938051.909</v>
      </c>
      <c r="AL22" s="75">
        <v>5936005.7790000001</v>
      </c>
      <c r="AM22" s="77">
        <v>4260913.6940000001</v>
      </c>
      <c r="AN22" s="79">
        <v>15960391.015000001</v>
      </c>
    </row>
    <row r="23" spans="1:40" ht="14.25" customHeight="1" x14ac:dyDescent="0.15">
      <c r="A23" s="2" t="s">
        <v>37</v>
      </c>
      <c r="B23" s="4">
        <v>125758.88800000001</v>
      </c>
      <c r="C23" s="6">
        <v>331780.17099999997</v>
      </c>
      <c r="D23" s="8">
        <v>0</v>
      </c>
      <c r="E23" s="10">
        <v>2290385.61</v>
      </c>
      <c r="F23" s="12">
        <v>3059202.5269999998</v>
      </c>
      <c r="G23" s="14">
        <v>4137067.656</v>
      </c>
      <c r="H23" s="16">
        <v>4548252.2879999997</v>
      </c>
      <c r="I23" s="18">
        <v>3523707.32</v>
      </c>
      <c r="J23" s="20">
        <v>18016154.460000001</v>
      </c>
      <c r="K23" s="22" t="s">
        <v>37</v>
      </c>
      <c r="L23" s="24">
        <v>116716.344</v>
      </c>
      <c r="M23" s="26">
        <v>302986.35100000002</v>
      </c>
      <c r="N23" s="28">
        <v>0</v>
      </c>
      <c r="O23" s="30">
        <v>1463617.625</v>
      </c>
      <c r="P23" s="32">
        <v>1816340.477</v>
      </c>
      <c r="Q23" s="34">
        <v>1723413.54</v>
      </c>
      <c r="R23" s="36">
        <v>1211949.173</v>
      </c>
      <c r="S23" s="38">
        <v>739001.45400000003</v>
      </c>
      <c r="T23" s="40">
        <v>7374024.9639999997</v>
      </c>
      <c r="U23" s="42" t="s">
        <v>37</v>
      </c>
      <c r="V23" s="44">
        <v>9042.5439999999999</v>
      </c>
      <c r="W23" s="46">
        <v>28793.82</v>
      </c>
      <c r="X23" s="48">
        <v>0</v>
      </c>
      <c r="Y23" s="50">
        <v>563363.80900000001</v>
      </c>
      <c r="Z23" s="52">
        <v>705338.54099999997</v>
      </c>
      <c r="AA23" s="54">
        <v>847376.57200000004</v>
      </c>
      <c r="AB23" s="56">
        <v>707498.15500000003</v>
      </c>
      <c r="AC23" s="58">
        <v>517473.27500000002</v>
      </c>
      <c r="AD23" s="60">
        <v>3378886.716</v>
      </c>
      <c r="AE23" s="62" t="s">
        <v>37</v>
      </c>
      <c r="AF23" s="64">
        <v>0</v>
      </c>
      <c r="AG23" s="66">
        <v>0</v>
      </c>
      <c r="AH23" s="68">
        <v>0</v>
      </c>
      <c r="AI23" s="70">
        <v>263404.17599999998</v>
      </c>
      <c r="AJ23" s="72">
        <v>537523.50899999996</v>
      </c>
      <c r="AK23" s="74">
        <v>1566277.544</v>
      </c>
      <c r="AL23" s="76">
        <v>2628804.96</v>
      </c>
      <c r="AM23" s="78">
        <v>2267232.591</v>
      </c>
      <c r="AN23" s="80">
        <v>7263242.7800000003</v>
      </c>
    </row>
    <row r="24" spans="1:40" ht="14.25" customHeight="1" x14ac:dyDescent="0.15">
      <c r="A24" s="1" t="s">
        <v>38</v>
      </c>
      <c r="B24" s="3">
        <v>54976.909</v>
      </c>
      <c r="C24" s="5">
        <v>99685.843999999997</v>
      </c>
      <c r="D24" s="7">
        <v>0</v>
      </c>
      <c r="E24" s="9">
        <v>1186065.3330000001</v>
      </c>
      <c r="F24" s="11">
        <v>1510887.763</v>
      </c>
      <c r="G24" s="13">
        <v>1933403.2919999999</v>
      </c>
      <c r="H24" s="15">
        <v>2058808.1850000001</v>
      </c>
      <c r="I24" s="17">
        <v>1545466.344</v>
      </c>
      <c r="J24" s="19">
        <v>8389293.6699999999</v>
      </c>
      <c r="K24" s="21" t="s">
        <v>38</v>
      </c>
      <c r="L24" s="23">
        <v>52198.351999999999</v>
      </c>
      <c r="M24" s="25">
        <v>95168.857999999993</v>
      </c>
      <c r="N24" s="27">
        <v>0</v>
      </c>
      <c r="O24" s="29">
        <v>802554.39099999995</v>
      </c>
      <c r="P24" s="31">
        <v>927726.63899999997</v>
      </c>
      <c r="Q24" s="33">
        <v>814456.60100000002</v>
      </c>
      <c r="R24" s="35">
        <v>563795.86699999997</v>
      </c>
      <c r="S24" s="37">
        <v>336035.07199999999</v>
      </c>
      <c r="T24" s="39">
        <v>3591935.78</v>
      </c>
      <c r="U24" s="41" t="s">
        <v>38</v>
      </c>
      <c r="V24" s="43">
        <v>2778.5569999999998</v>
      </c>
      <c r="W24" s="45">
        <v>4516.9859999999999</v>
      </c>
      <c r="X24" s="47">
        <v>0</v>
      </c>
      <c r="Y24" s="49">
        <v>288880.92099999997</v>
      </c>
      <c r="Z24" s="51">
        <v>381563.97600000002</v>
      </c>
      <c r="AA24" s="53">
        <v>457887.67800000001</v>
      </c>
      <c r="AB24" s="55">
        <v>313630.91800000001</v>
      </c>
      <c r="AC24" s="57">
        <v>203677.85399999999</v>
      </c>
      <c r="AD24" s="59">
        <v>1652936.89</v>
      </c>
      <c r="AE24" s="61" t="s">
        <v>38</v>
      </c>
      <c r="AF24" s="63">
        <v>0</v>
      </c>
      <c r="AG24" s="65">
        <v>0</v>
      </c>
      <c r="AH24" s="67">
        <v>0</v>
      </c>
      <c r="AI24" s="69">
        <v>94630.020999999993</v>
      </c>
      <c r="AJ24" s="71">
        <v>201597.14799999999</v>
      </c>
      <c r="AK24" s="73">
        <v>661059.01300000004</v>
      </c>
      <c r="AL24" s="75">
        <v>1181381.3999999999</v>
      </c>
      <c r="AM24" s="77">
        <v>1005753.4179999999</v>
      </c>
      <c r="AN24" s="79">
        <v>3144421</v>
      </c>
    </row>
    <row r="25" spans="1:40" ht="14.25" customHeight="1" x14ac:dyDescent="0.15">
      <c r="A25" s="1" t="s">
        <v>39</v>
      </c>
      <c r="B25" s="3">
        <v>60757.858999999997</v>
      </c>
      <c r="C25" s="5">
        <v>151077.505</v>
      </c>
      <c r="D25" s="7">
        <v>0</v>
      </c>
      <c r="E25" s="9">
        <v>1381838.3829999999</v>
      </c>
      <c r="F25" s="11">
        <v>1496322.7039999999</v>
      </c>
      <c r="G25" s="13">
        <v>1777708.4550000001</v>
      </c>
      <c r="H25" s="15">
        <v>1784647.3389999999</v>
      </c>
      <c r="I25" s="17">
        <v>1416625.3370000001</v>
      </c>
      <c r="J25" s="19">
        <v>8068977.5820000004</v>
      </c>
      <c r="K25" s="21" t="s">
        <v>39</v>
      </c>
      <c r="L25" s="23">
        <v>56628.89</v>
      </c>
      <c r="M25" s="25">
        <v>134742.54</v>
      </c>
      <c r="N25" s="27">
        <v>0</v>
      </c>
      <c r="O25" s="29">
        <v>834310.28899999999</v>
      </c>
      <c r="P25" s="31">
        <v>853440.745</v>
      </c>
      <c r="Q25" s="33">
        <v>681659.68700000003</v>
      </c>
      <c r="R25" s="35">
        <v>541710.02500000002</v>
      </c>
      <c r="S25" s="37">
        <v>385963.91600000003</v>
      </c>
      <c r="T25" s="39">
        <v>3488456.0920000002</v>
      </c>
      <c r="U25" s="41" t="s">
        <v>39</v>
      </c>
      <c r="V25" s="43">
        <v>4128.9690000000001</v>
      </c>
      <c r="W25" s="45">
        <v>16334.965</v>
      </c>
      <c r="X25" s="47">
        <v>0</v>
      </c>
      <c r="Y25" s="49">
        <v>405183.41200000001</v>
      </c>
      <c r="Z25" s="51">
        <v>392046.92300000001</v>
      </c>
      <c r="AA25" s="53">
        <v>402956.55699999997</v>
      </c>
      <c r="AB25" s="55">
        <v>325776.75599999999</v>
      </c>
      <c r="AC25" s="57">
        <v>224676.31899999999</v>
      </c>
      <c r="AD25" s="59">
        <v>1771103.9010000001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142344.682</v>
      </c>
      <c r="AJ25" s="71">
        <v>250835.03599999999</v>
      </c>
      <c r="AK25" s="73">
        <v>693092.21100000001</v>
      </c>
      <c r="AL25" s="75">
        <v>917160.55799999996</v>
      </c>
      <c r="AM25" s="77">
        <v>805985.10199999996</v>
      </c>
      <c r="AN25" s="79">
        <v>2809417.5890000002</v>
      </c>
    </row>
    <row r="26" spans="1:40" ht="14.25" customHeight="1" x14ac:dyDescent="0.15">
      <c r="A26" s="1" t="s">
        <v>40</v>
      </c>
      <c r="B26" s="3">
        <v>40686.748</v>
      </c>
      <c r="C26" s="5">
        <v>107621.08100000001</v>
      </c>
      <c r="D26" s="7">
        <v>0</v>
      </c>
      <c r="E26" s="9">
        <v>781885.92500000005</v>
      </c>
      <c r="F26" s="11">
        <v>1061257.9339999999</v>
      </c>
      <c r="G26" s="13">
        <v>1283591.9480000001</v>
      </c>
      <c r="H26" s="15">
        <v>1409210.9709999999</v>
      </c>
      <c r="I26" s="17">
        <v>1028701.763</v>
      </c>
      <c r="J26" s="19">
        <v>5712956.3700000001</v>
      </c>
      <c r="K26" s="21" t="s">
        <v>40</v>
      </c>
      <c r="L26" s="23">
        <v>36661.108</v>
      </c>
      <c r="M26" s="25">
        <v>99787.851999999999</v>
      </c>
      <c r="N26" s="27">
        <v>0</v>
      </c>
      <c r="O26" s="29">
        <v>521780.07500000001</v>
      </c>
      <c r="P26" s="31">
        <v>659813.01399999997</v>
      </c>
      <c r="Q26" s="33">
        <v>523990.42700000003</v>
      </c>
      <c r="R26" s="35">
        <v>396441.20799999998</v>
      </c>
      <c r="S26" s="37">
        <v>243847.038</v>
      </c>
      <c r="T26" s="39">
        <v>2482320.7220000001</v>
      </c>
      <c r="U26" s="41" t="s">
        <v>40</v>
      </c>
      <c r="V26" s="43">
        <v>4025.64</v>
      </c>
      <c r="W26" s="45">
        <v>7833.2290000000003</v>
      </c>
      <c r="X26" s="47">
        <v>0</v>
      </c>
      <c r="Y26" s="49">
        <v>196783.03200000001</v>
      </c>
      <c r="Z26" s="51">
        <v>255039.89600000001</v>
      </c>
      <c r="AA26" s="53">
        <v>310413.79800000001</v>
      </c>
      <c r="AB26" s="55">
        <v>265042.16700000002</v>
      </c>
      <c r="AC26" s="57">
        <v>187546.95</v>
      </c>
      <c r="AD26" s="59">
        <v>1226684.7120000001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63322.817999999999</v>
      </c>
      <c r="AJ26" s="71">
        <v>146405.024</v>
      </c>
      <c r="AK26" s="73">
        <v>449187.723</v>
      </c>
      <c r="AL26" s="75">
        <v>747727.59600000002</v>
      </c>
      <c r="AM26" s="77">
        <v>597307.77500000002</v>
      </c>
      <c r="AN26" s="79">
        <v>2003950.936</v>
      </c>
    </row>
    <row r="27" spans="1:40" ht="14.25" customHeight="1" x14ac:dyDescent="0.15">
      <c r="A27" s="1" t="s">
        <v>41</v>
      </c>
      <c r="B27" s="3">
        <v>16598.918000000001</v>
      </c>
      <c r="C27" s="5">
        <v>59216.02</v>
      </c>
      <c r="D27" s="7">
        <v>0</v>
      </c>
      <c r="E27" s="9">
        <v>612577.92599999998</v>
      </c>
      <c r="F27" s="11">
        <v>1078886.6329999999</v>
      </c>
      <c r="G27" s="13">
        <v>1618180.0519999999</v>
      </c>
      <c r="H27" s="15">
        <v>1438598.936</v>
      </c>
      <c r="I27" s="17">
        <v>977496.54299999995</v>
      </c>
      <c r="J27" s="19">
        <v>5801555.0279999999</v>
      </c>
      <c r="K27" s="21" t="s">
        <v>41</v>
      </c>
      <c r="L27" s="23">
        <v>16182.513000000001</v>
      </c>
      <c r="M27" s="25">
        <v>56472.84</v>
      </c>
      <c r="N27" s="27">
        <v>0</v>
      </c>
      <c r="O27" s="29">
        <v>416860.98499999999</v>
      </c>
      <c r="P27" s="31">
        <v>701727.22</v>
      </c>
      <c r="Q27" s="33">
        <v>731722.049</v>
      </c>
      <c r="R27" s="35">
        <v>508481.74200000003</v>
      </c>
      <c r="S27" s="37">
        <v>308249.38199999998</v>
      </c>
      <c r="T27" s="39">
        <v>2739696.7310000001</v>
      </c>
      <c r="U27" s="41" t="s">
        <v>41</v>
      </c>
      <c r="V27" s="43">
        <v>416.40499999999997</v>
      </c>
      <c r="W27" s="45">
        <v>2743.18</v>
      </c>
      <c r="X27" s="47">
        <v>0</v>
      </c>
      <c r="Y27" s="49">
        <v>138622.09299999999</v>
      </c>
      <c r="Z27" s="51">
        <v>241463.12899999999</v>
      </c>
      <c r="AA27" s="53">
        <v>407124.141</v>
      </c>
      <c r="AB27" s="55">
        <v>321118.58</v>
      </c>
      <c r="AC27" s="57">
        <v>217451.64</v>
      </c>
      <c r="AD27" s="59">
        <v>1328939.1680000001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57094.847999999998</v>
      </c>
      <c r="AJ27" s="71">
        <v>135696.28400000001</v>
      </c>
      <c r="AK27" s="73">
        <v>479333.86200000002</v>
      </c>
      <c r="AL27" s="75">
        <v>608998.61399999994</v>
      </c>
      <c r="AM27" s="77">
        <v>451795.52100000001</v>
      </c>
      <c r="AN27" s="79">
        <v>1732919.129</v>
      </c>
    </row>
    <row r="28" spans="1:40" ht="14.25" customHeight="1" x14ac:dyDescent="0.15">
      <c r="A28" s="2" t="s">
        <v>42</v>
      </c>
      <c r="B28" s="4">
        <v>104163.894</v>
      </c>
      <c r="C28" s="6">
        <v>261377.76300000001</v>
      </c>
      <c r="D28" s="8">
        <v>0</v>
      </c>
      <c r="E28" s="10">
        <v>2273208.5260000001</v>
      </c>
      <c r="F28" s="12">
        <v>2488566.5630000001</v>
      </c>
      <c r="G28" s="14">
        <v>3032627.5839999998</v>
      </c>
      <c r="H28" s="16">
        <v>3927251.551</v>
      </c>
      <c r="I28" s="18">
        <v>2938588.2480000001</v>
      </c>
      <c r="J28" s="20">
        <v>15025784.129000001</v>
      </c>
      <c r="K28" s="22" t="s">
        <v>42</v>
      </c>
      <c r="L28" s="24">
        <v>100920.879</v>
      </c>
      <c r="M28" s="26">
        <v>250766.93400000001</v>
      </c>
      <c r="N28" s="28">
        <v>0</v>
      </c>
      <c r="O28" s="30">
        <v>1451624.176</v>
      </c>
      <c r="P28" s="32">
        <v>1493921.459</v>
      </c>
      <c r="Q28" s="34">
        <v>1278230.1270000001</v>
      </c>
      <c r="R28" s="36">
        <v>1271959.6310000001</v>
      </c>
      <c r="S28" s="38">
        <v>886644.64</v>
      </c>
      <c r="T28" s="40">
        <v>6734067.8459999999</v>
      </c>
      <c r="U28" s="42" t="s">
        <v>42</v>
      </c>
      <c r="V28" s="44">
        <v>3243.0149999999999</v>
      </c>
      <c r="W28" s="46">
        <v>10610.829</v>
      </c>
      <c r="X28" s="48">
        <v>0</v>
      </c>
      <c r="Y28" s="50">
        <v>605655.45200000005</v>
      </c>
      <c r="Z28" s="52">
        <v>620029.99399999995</v>
      </c>
      <c r="AA28" s="54">
        <v>648320.61</v>
      </c>
      <c r="AB28" s="56">
        <v>660541.47699999996</v>
      </c>
      <c r="AC28" s="58">
        <v>463780.24200000003</v>
      </c>
      <c r="AD28" s="60">
        <v>3012181.6189999999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215928.89799999999</v>
      </c>
      <c r="AJ28" s="72">
        <v>374615.11</v>
      </c>
      <c r="AK28" s="74">
        <v>1106076.8470000001</v>
      </c>
      <c r="AL28" s="76">
        <v>1994750.443</v>
      </c>
      <c r="AM28" s="78">
        <v>1588163.3659999999</v>
      </c>
      <c r="AN28" s="80">
        <v>5279534.6639999999</v>
      </c>
    </row>
    <row r="29" spans="1:40" ht="14.25" customHeight="1" x14ac:dyDescent="0.15">
      <c r="A29" s="1" t="s">
        <v>43</v>
      </c>
      <c r="B29" s="3">
        <v>95908.391000000003</v>
      </c>
      <c r="C29" s="5">
        <v>252913.527</v>
      </c>
      <c r="D29" s="7">
        <v>0</v>
      </c>
      <c r="E29" s="9">
        <v>1808499.254</v>
      </c>
      <c r="F29" s="11">
        <v>2482737.7319999998</v>
      </c>
      <c r="G29" s="13">
        <v>3195092.2390000001</v>
      </c>
      <c r="H29" s="15">
        <v>3383245.0180000002</v>
      </c>
      <c r="I29" s="17">
        <v>2533471.929</v>
      </c>
      <c r="J29" s="19">
        <v>13751868.09</v>
      </c>
      <c r="K29" s="21" t="s">
        <v>43</v>
      </c>
      <c r="L29" s="23">
        <v>92108.494999999995</v>
      </c>
      <c r="M29" s="25">
        <v>236299.60399999999</v>
      </c>
      <c r="N29" s="27">
        <v>0</v>
      </c>
      <c r="O29" s="29">
        <v>1224784.0589999999</v>
      </c>
      <c r="P29" s="31">
        <v>1595468.9709999999</v>
      </c>
      <c r="Q29" s="33">
        <v>1537585.004</v>
      </c>
      <c r="R29" s="35">
        <v>1358180.28</v>
      </c>
      <c r="S29" s="37">
        <v>1032506.693</v>
      </c>
      <c r="T29" s="39">
        <v>7076933.1059999997</v>
      </c>
      <c r="U29" s="41" t="s">
        <v>43</v>
      </c>
      <c r="V29" s="43">
        <v>3799.8960000000002</v>
      </c>
      <c r="W29" s="45">
        <v>16361.644</v>
      </c>
      <c r="X29" s="47">
        <v>0</v>
      </c>
      <c r="Y29" s="49">
        <v>427847.38400000002</v>
      </c>
      <c r="Z29" s="51">
        <v>529615.36399999994</v>
      </c>
      <c r="AA29" s="53">
        <v>596900.51899999997</v>
      </c>
      <c r="AB29" s="55">
        <v>486858.28</v>
      </c>
      <c r="AC29" s="57">
        <v>330633.22499999998</v>
      </c>
      <c r="AD29" s="59">
        <v>2392016.3119999999</v>
      </c>
      <c r="AE29" s="61" t="s">
        <v>43</v>
      </c>
      <c r="AF29" s="63">
        <v>0</v>
      </c>
      <c r="AG29" s="65">
        <v>252.279</v>
      </c>
      <c r="AH29" s="67">
        <v>0</v>
      </c>
      <c r="AI29" s="69">
        <v>155867.81099999999</v>
      </c>
      <c r="AJ29" s="71">
        <v>357653.397</v>
      </c>
      <c r="AK29" s="73">
        <v>1060606.716</v>
      </c>
      <c r="AL29" s="75">
        <v>1538206.4580000001</v>
      </c>
      <c r="AM29" s="77">
        <v>1170332.0109999999</v>
      </c>
      <c r="AN29" s="79">
        <v>4282918.6720000003</v>
      </c>
    </row>
    <row r="30" spans="1:40" ht="14.25" customHeight="1" x14ac:dyDescent="0.15">
      <c r="A30" s="1" t="s">
        <v>44</v>
      </c>
      <c r="B30" s="3">
        <v>218103.753</v>
      </c>
      <c r="C30" s="5">
        <v>452184.90299999999</v>
      </c>
      <c r="D30" s="7">
        <v>0</v>
      </c>
      <c r="E30" s="9">
        <v>4352503.324</v>
      </c>
      <c r="F30" s="11">
        <v>4424220.2750000004</v>
      </c>
      <c r="G30" s="13">
        <v>5423881.324</v>
      </c>
      <c r="H30" s="15">
        <v>5656988.852</v>
      </c>
      <c r="I30" s="17">
        <v>3849168.108</v>
      </c>
      <c r="J30" s="19">
        <v>24377050.539000001</v>
      </c>
      <c r="K30" s="21" t="s">
        <v>44</v>
      </c>
      <c r="L30" s="23">
        <v>212834.29199999999</v>
      </c>
      <c r="M30" s="25">
        <v>433971.33299999998</v>
      </c>
      <c r="N30" s="27">
        <v>0</v>
      </c>
      <c r="O30" s="29">
        <v>2956048.5830000001</v>
      </c>
      <c r="P30" s="31">
        <v>2710025.534</v>
      </c>
      <c r="Q30" s="33">
        <v>2297798.6039999998</v>
      </c>
      <c r="R30" s="35">
        <v>1858550.247</v>
      </c>
      <c r="S30" s="37">
        <v>1198668.6429999999</v>
      </c>
      <c r="T30" s="39">
        <v>11667897.236</v>
      </c>
      <c r="U30" s="41" t="s">
        <v>44</v>
      </c>
      <c r="V30" s="43">
        <v>5269.4610000000002</v>
      </c>
      <c r="W30" s="45">
        <v>18213.57</v>
      </c>
      <c r="X30" s="47">
        <v>0</v>
      </c>
      <c r="Y30" s="49">
        <v>842534.94700000004</v>
      </c>
      <c r="Z30" s="51">
        <v>898954.902</v>
      </c>
      <c r="AA30" s="53">
        <v>962214.19400000002</v>
      </c>
      <c r="AB30" s="55">
        <v>759310.41899999999</v>
      </c>
      <c r="AC30" s="57">
        <v>525264.83700000006</v>
      </c>
      <c r="AD30" s="59">
        <v>4011762.33</v>
      </c>
      <c r="AE30" s="61" t="s">
        <v>44</v>
      </c>
      <c r="AF30" s="63">
        <v>0</v>
      </c>
      <c r="AG30" s="65">
        <v>0</v>
      </c>
      <c r="AH30" s="67">
        <v>0</v>
      </c>
      <c r="AI30" s="69">
        <v>553919.79399999999</v>
      </c>
      <c r="AJ30" s="71">
        <v>815239.83900000004</v>
      </c>
      <c r="AK30" s="73">
        <v>2163868.5260000001</v>
      </c>
      <c r="AL30" s="75">
        <v>3039128.1860000002</v>
      </c>
      <c r="AM30" s="77">
        <v>2125234.628</v>
      </c>
      <c r="AN30" s="79">
        <v>8697390.9729999993</v>
      </c>
    </row>
    <row r="31" spans="1:40" ht="14.25" customHeight="1" x14ac:dyDescent="0.15">
      <c r="A31" s="1" t="s">
        <v>45</v>
      </c>
      <c r="B31" s="3">
        <v>434452.20899999997</v>
      </c>
      <c r="C31" s="5">
        <v>1081058.3259999999</v>
      </c>
      <c r="D31" s="7">
        <v>0</v>
      </c>
      <c r="E31" s="9">
        <v>5932535.7829999998</v>
      </c>
      <c r="F31" s="11">
        <v>7507477.0429999996</v>
      </c>
      <c r="G31" s="13">
        <v>9034931.2489999998</v>
      </c>
      <c r="H31" s="15">
        <v>9758105.0419999994</v>
      </c>
      <c r="I31" s="17">
        <v>7151502.3049999997</v>
      </c>
      <c r="J31" s="19">
        <v>40900061.957000002</v>
      </c>
      <c r="K31" s="21" t="s">
        <v>45</v>
      </c>
      <c r="L31" s="23">
        <v>424678.22700000001</v>
      </c>
      <c r="M31" s="25">
        <v>1040550.486</v>
      </c>
      <c r="N31" s="27">
        <v>0</v>
      </c>
      <c r="O31" s="29">
        <v>4073019.0819999999</v>
      </c>
      <c r="P31" s="31">
        <v>5011600.051</v>
      </c>
      <c r="Q31" s="33">
        <v>4362899.7010000004</v>
      </c>
      <c r="R31" s="35">
        <v>4254894</v>
      </c>
      <c r="S31" s="37">
        <v>3463478.6170000001</v>
      </c>
      <c r="T31" s="39">
        <v>22631120.164000001</v>
      </c>
      <c r="U31" s="41" t="s">
        <v>45</v>
      </c>
      <c r="V31" s="43">
        <v>9773.982</v>
      </c>
      <c r="W31" s="45">
        <v>40211.964999999997</v>
      </c>
      <c r="X31" s="47">
        <v>0</v>
      </c>
      <c r="Y31" s="49">
        <v>1310067.926</v>
      </c>
      <c r="Z31" s="51">
        <v>1431683.834</v>
      </c>
      <c r="AA31" s="53">
        <v>1508610.827</v>
      </c>
      <c r="AB31" s="55">
        <v>1252531.5549999999</v>
      </c>
      <c r="AC31" s="57">
        <v>916880.24100000004</v>
      </c>
      <c r="AD31" s="59">
        <v>6469760.3300000001</v>
      </c>
      <c r="AE31" s="61" t="s">
        <v>45</v>
      </c>
      <c r="AF31" s="63">
        <v>0</v>
      </c>
      <c r="AG31" s="65">
        <v>295.875</v>
      </c>
      <c r="AH31" s="67">
        <v>0</v>
      </c>
      <c r="AI31" s="69">
        <v>549448.77500000002</v>
      </c>
      <c r="AJ31" s="71">
        <v>1064193.1580000001</v>
      </c>
      <c r="AK31" s="73">
        <v>3163420.7209999999</v>
      </c>
      <c r="AL31" s="75">
        <v>4250679.4869999997</v>
      </c>
      <c r="AM31" s="77">
        <v>2771143.4470000002</v>
      </c>
      <c r="AN31" s="79">
        <v>11799181.463</v>
      </c>
    </row>
    <row r="32" spans="1:40" ht="14.25" customHeight="1" x14ac:dyDescent="0.15">
      <c r="A32" s="1" t="s">
        <v>46</v>
      </c>
      <c r="B32" s="3">
        <v>112902.836</v>
      </c>
      <c r="C32" s="5">
        <v>181358.06599999999</v>
      </c>
      <c r="D32" s="7">
        <v>0</v>
      </c>
      <c r="E32" s="9">
        <v>2106029.463</v>
      </c>
      <c r="F32" s="11">
        <v>2058531.423</v>
      </c>
      <c r="G32" s="13">
        <v>2674483.463</v>
      </c>
      <c r="H32" s="15">
        <v>3279938.7480000001</v>
      </c>
      <c r="I32" s="17">
        <v>2351142.2250000001</v>
      </c>
      <c r="J32" s="19">
        <v>12764386.223999999</v>
      </c>
      <c r="K32" s="21" t="s">
        <v>46</v>
      </c>
      <c r="L32" s="23">
        <v>109182.755</v>
      </c>
      <c r="M32" s="25">
        <v>171242.16899999999</v>
      </c>
      <c r="N32" s="27">
        <v>0</v>
      </c>
      <c r="O32" s="29">
        <v>1488459.9140000001</v>
      </c>
      <c r="P32" s="31">
        <v>1346094.024</v>
      </c>
      <c r="Q32" s="33">
        <v>1317582.621</v>
      </c>
      <c r="R32" s="35">
        <v>1240614.656</v>
      </c>
      <c r="S32" s="37">
        <v>898262.04099999997</v>
      </c>
      <c r="T32" s="39">
        <v>6571438.1799999997</v>
      </c>
      <c r="U32" s="41" t="s">
        <v>46</v>
      </c>
      <c r="V32" s="43">
        <v>3720.0810000000001</v>
      </c>
      <c r="W32" s="45">
        <v>10115.897000000001</v>
      </c>
      <c r="X32" s="47">
        <v>0</v>
      </c>
      <c r="Y32" s="49">
        <v>408827.30099999998</v>
      </c>
      <c r="Z32" s="51">
        <v>378990.75799999997</v>
      </c>
      <c r="AA32" s="53">
        <v>419860.859</v>
      </c>
      <c r="AB32" s="55">
        <v>397338.53700000001</v>
      </c>
      <c r="AC32" s="57">
        <v>277177.60100000002</v>
      </c>
      <c r="AD32" s="59">
        <v>1896031.034</v>
      </c>
      <c r="AE32" s="61" t="s">
        <v>46</v>
      </c>
      <c r="AF32" s="63">
        <v>0</v>
      </c>
      <c r="AG32" s="65">
        <v>0</v>
      </c>
      <c r="AH32" s="67">
        <v>0</v>
      </c>
      <c r="AI32" s="69">
        <v>208742.24799999999</v>
      </c>
      <c r="AJ32" s="71">
        <v>333446.641</v>
      </c>
      <c r="AK32" s="73">
        <v>937039.98300000001</v>
      </c>
      <c r="AL32" s="75">
        <v>1641985.5549999999</v>
      </c>
      <c r="AM32" s="77">
        <v>1175702.5830000001</v>
      </c>
      <c r="AN32" s="79">
        <v>4296917.01</v>
      </c>
    </row>
    <row r="33" spans="1:40" ht="14.25" customHeight="1" x14ac:dyDescent="0.15">
      <c r="A33" s="2" t="s">
        <v>47</v>
      </c>
      <c r="B33" s="4">
        <v>70224.716</v>
      </c>
      <c r="C33" s="6">
        <v>139182.45499999999</v>
      </c>
      <c r="D33" s="8">
        <v>0</v>
      </c>
      <c r="E33" s="10">
        <v>1282943.4950000001</v>
      </c>
      <c r="F33" s="12">
        <v>1624693.9580000001</v>
      </c>
      <c r="G33" s="14">
        <v>2074772.804</v>
      </c>
      <c r="H33" s="16">
        <v>1980205.8160000001</v>
      </c>
      <c r="I33" s="18">
        <v>1432834.02</v>
      </c>
      <c r="J33" s="20">
        <v>8604857.2640000004</v>
      </c>
      <c r="K33" s="22" t="s">
        <v>47</v>
      </c>
      <c r="L33" s="24">
        <v>67513.630999999994</v>
      </c>
      <c r="M33" s="26">
        <v>131272.68700000001</v>
      </c>
      <c r="N33" s="28">
        <v>0</v>
      </c>
      <c r="O33" s="30">
        <v>855765.18500000006</v>
      </c>
      <c r="P33" s="32">
        <v>1040740.115</v>
      </c>
      <c r="Q33" s="34">
        <v>880506.02099999995</v>
      </c>
      <c r="R33" s="36">
        <v>683868.77599999995</v>
      </c>
      <c r="S33" s="38">
        <v>494499.90299999999</v>
      </c>
      <c r="T33" s="40">
        <v>4154166.318</v>
      </c>
      <c r="U33" s="42" t="s">
        <v>47</v>
      </c>
      <c r="V33" s="44">
        <v>2711.085</v>
      </c>
      <c r="W33" s="46">
        <v>7909.768</v>
      </c>
      <c r="X33" s="48">
        <v>0</v>
      </c>
      <c r="Y33" s="50">
        <v>344804.31599999999</v>
      </c>
      <c r="Z33" s="52">
        <v>404705.56699999998</v>
      </c>
      <c r="AA33" s="54">
        <v>448086.18</v>
      </c>
      <c r="AB33" s="56">
        <v>332022.95</v>
      </c>
      <c r="AC33" s="58">
        <v>243319.25599999999</v>
      </c>
      <c r="AD33" s="60">
        <v>1783559.122</v>
      </c>
      <c r="AE33" s="62" t="s">
        <v>47</v>
      </c>
      <c r="AF33" s="64">
        <v>0</v>
      </c>
      <c r="AG33" s="66">
        <v>0</v>
      </c>
      <c r="AH33" s="68">
        <v>0</v>
      </c>
      <c r="AI33" s="70">
        <v>82373.994000000006</v>
      </c>
      <c r="AJ33" s="72">
        <v>179248.27600000001</v>
      </c>
      <c r="AK33" s="74">
        <v>746180.603</v>
      </c>
      <c r="AL33" s="76">
        <v>964314.09</v>
      </c>
      <c r="AM33" s="78">
        <v>695014.86100000003</v>
      </c>
      <c r="AN33" s="80">
        <v>2667131.824</v>
      </c>
    </row>
    <row r="34" spans="1:40" ht="14.25" customHeight="1" x14ac:dyDescent="0.15">
      <c r="A34" s="1" t="s">
        <v>48</v>
      </c>
      <c r="B34" s="3">
        <v>144491.21599999999</v>
      </c>
      <c r="C34" s="5">
        <v>342494.76</v>
      </c>
      <c r="D34" s="7">
        <v>0</v>
      </c>
      <c r="E34" s="9">
        <v>2165335.142</v>
      </c>
      <c r="F34" s="11">
        <v>3668614.49</v>
      </c>
      <c r="G34" s="13">
        <v>4666633.824</v>
      </c>
      <c r="H34" s="15">
        <v>4413565.5820000004</v>
      </c>
      <c r="I34" s="17">
        <v>3430853.5869999998</v>
      </c>
      <c r="J34" s="19">
        <v>18831988.601</v>
      </c>
      <c r="K34" s="21" t="s">
        <v>48</v>
      </c>
      <c r="L34" s="23">
        <v>140152.872</v>
      </c>
      <c r="M34" s="25">
        <v>329627.76799999998</v>
      </c>
      <c r="N34" s="27">
        <v>0</v>
      </c>
      <c r="O34" s="29">
        <v>1618665.8130000001</v>
      </c>
      <c r="P34" s="31">
        <v>2563746.4279999998</v>
      </c>
      <c r="Q34" s="33">
        <v>2164327.9109999998</v>
      </c>
      <c r="R34" s="35">
        <v>1485173.9140000001</v>
      </c>
      <c r="S34" s="37">
        <v>1174636.702</v>
      </c>
      <c r="T34" s="39">
        <v>9476331.4079999998</v>
      </c>
      <c r="U34" s="41" t="s">
        <v>48</v>
      </c>
      <c r="V34" s="43">
        <v>4338.3440000000001</v>
      </c>
      <c r="W34" s="45">
        <v>12866.992</v>
      </c>
      <c r="X34" s="47">
        <v>0</v>
      </c>
      <c r="Y34" s="49">
        <v>412603.62300000002</v>
      </c>
      <c r="Z34" s="51">
        <v>682318.08799999999</v>
      </c>
      <c r="AA34" s="53">
        <v>896457.53599999996</v>
      </c>
      <c r="AB34" s="55">
        <v>633556.23100000003</v>
      </c>
      <c r="AC34" s="57">
        <v>462661.342</v>
      </c>
      <c r="AD34" s="59">
        <v>3104802.156</v>
      </c>
      <c r="AE34" s="61" t="s">
        <v>48</v>
      </c>
      <c r="AF34" s="63">
        <v>0</v>
      </c>
      <c r="AG34" s="65">
        <v>0</v>
      </c>
      <c r="AH34" s="67">
        <v>0</v>
      </c>
      <c r="AI34" s="69">
        <v>134065.70600000001</v>
      </c>
      <c r="AJ34" s="71">
        <v>422549.97399999999</v>
      </c>
      <c r="AK34" s="73">
        <v>1605848.3770000001</v>
      </c>
      <c r="AL34" s="75">
        <v>2294835.4369999999</v>
      </c>
      <c r="AM34" s="77">
        <v>1793555.5430000001</v>
      </c>
      <c r="AN34" s="79">
        <v>6250855.0369999995</v>
      </c>
    </row>
    <row r="35" spans="1:40" ht="14.25" customHeight="1" x14ac:dyDescent="0.15">
      <c r="A35" s="1" t="s">
        <v>49</v>
      </c>
      <c r="B35" s="3">
        <v>673889.56400000001</v>
      </c>
      <c r="C35" s="5">
        <v>1098394.7409999999</v>
      </c>
      <c r="D35" s="7">
        <v>0</v>
      </c>
      <c r="E35" s="9">
        <v>8182519.085</v>
      </c>
      <c r="F35" s="11">
        <v>11246630.539999999</v>
      </c>
      <c r="G35" s="13">
        <v>13493701.395</v>
      </c>
      <c r="H35" s="15">
        <v>16274092.754000001</v>
      </c>
      <c r="I35" s="17">
        <v>13939704.055</v>
      </c>
      <c r="J35" s="19">
        <v>64908932.134000003</v>
      </c>
      <c r="K35" s="21" t="s">
        <v>49</v>
      </c>
      <c r="L35" s="23">
        <v>664149.43900000001</v>
      </c>
      <c r="M35" s="25">
        <v>1074900.17</v>
      </c>
      <c r="N35" s="27">
        <v>0</v>
      </c>
      <c r="O35" s="29">
        <v>6344409.0209999997</v>
      </c>
      <c r="P35" s="31">
        <v>8508952.9849999994</v>
      </c>
      <c r="Q35" s="33">
        <v>8293563.3150000004</v>
      </c>
      <c r="R35" s="35">
        <v>8573334.4989999998</v>
      </c>
      <c r="S35" s="37">
        <v>7815505.9000000004</v>
      </c>
      <c r="T35" s="39">
        <v>41274815.329000004</v>
      </c>
      <c r="U35" s="41" t="s">
        <v>49</v>
      </c>
      <c r="V35" s="43">
        <v>9740.125</v>
      </c>
      <c r="W35" s="45">
        <v>23494.571</v>
      </c>
      <c r="X35" s="47">
        <v>0</v>
      </c>
      <c r="Y35" s="49">
        <v>1360949.548</v>
      </c>
      <c r="Z35" s="51">
        <v>1694519.274</v>
      </c>
      <c r="AA35" s="53">
        <v>2010963.264</v>
      </c>
      <c r="AB35" s="55">
        <v>1852903.8489999999</v>
      </c>
      <c r="AC35" s="57">
        <v>1641226.764</v>
      </c>
      <c r="AD35" s="59">
        <v>8593797.3949999996</v>
      </c>
      <c r="AE35" s="61" t="s">
        <v>49</v>
      </c>
      <c r="AF35" s="63">
        <v>0</v>
      </c>
      <c r="AG35" s="65">
        <v>0</v>
      </c>
      <c r="AH35" s="67">
        <v>0</v>
      </c>
      <c r="AI35" s="69">
        <v>477160.516</v>
      </c>
      <c r="AJ35" s="71">
        <v>1043158.281</v>
      </c>
      <c r="AK35" s="73">
        <v>3189174.8160000001</v>
      </c>
      <c r="AL35" s="75">
        <v>5847854.4060000004</v>
      </c>
      <c r="AM35" s="77">
        <v>4482971.3909999998</v>
      </c>
      <c r="AN35" s="79">
        <v>15040319.41</v>
      </c>
    </row>
    <row r="36" spans="1:40" ht="14.25" customHeight="1" x14ac:dyDescent="0.15">
      <c r="A36" s="1" t="s">
        <v>50</v>
      </c>
      <c r="B36" s="3">
        <v>547074.57900000003</v>
      </c>
      <c r="C36" s="5">
        <v>1056788.004</v>
      </c>
      <c r="D36" s="7">
        <v>0</v>
      </c>
      <c r="E36" s="9">
        <v>5765873.4440000001</v>
      </c>
      <c r="F36" s="11">
        <v>6295309.9510000004</v>
      </c>
      <c r="G36" s="13">
        <v>7842585.4759999998</v>
      </c>
      <c r="H36" s="15">
        <v>8793883.7510000002</v>
      </c>
      <c r="I36" s="17">
        <v>6572587.8480000002</v>
      </c>
      <c r="J36" s="19">
        <v>36874103.053000003</v>
      </c>
      <c r="K36" s="21" t="s">
        <v>50</v>
      </c>
      <c r="L36" s="23">
        <v>534661.66899999999</v>
      </c>
      <c r="M36" s="25">
        <v>1023664.562</v>
      </c>
      <c r="N36" s="27">
        <v>0</v>
      </c>
      <c r="O36" s="29">
        <v>4209672.5559999999</v>
      </c>
      <c r="P36" s="31">
        <v>4251892.0120000001</v>
      </c>
      <c r="Q36" s="33">
        <v>3794435.1549999998</v>
      </c>
      <c r="R36" s="35">
        <v>3490669.7609999999</v>
      </c>
      <c r="S36" s="37">
        <v>2598335.469</v>
      </c>
      <c r="T36" s="39">
        <v>19903331.184</v>
      </c>
      <c r="U36" s="41" t="s">
        <v>50</v>
      </c>
      <c r="V36" s="43">
        <v>12412.91</v>
      </c>
      <c r="W36" s="45">
        <v>33123.442000000003</v>
      </c>
      <c r="X36" s="47">
        <v>0</v>
      </c>
      <c r="Y36" s="49">
        <v>1126168.6499999999</v>
      </c>
      <c r="Z36" s="51">
        <v>1168796.581</v>
      </c>
      <c r="AA36" s="53">
        <v>1324990.4550000001</v>
      </c>
      <c r="AB36" s="55">
        <v>1228611.9569999999</v>
      </c>
      <c r="AC36" s="57">
        <v>923782.37</v>
      </c>
      <c r="AD36" s="59">
        <v>5817886.3650000002</v>
      </c>
      <c r="AE36" s="61" t="s">
        <v>50</v>
      </c>
      <c r="AF36" s="63">
        <v>0</v>
      </c>
      <c r="AG36" s="65">
        <v>0</v>
      </c>
      <c r="AH36" s="67">
        <v>0</v>
      </c>
      <c r="AI36" s="69">
        <v>430032.23800000001</v>
      </c>
      <c r="AJ36" s="71">
        <v>874621.35800000001</v>
      </c>
      <c r="AK36" s="73">
        <v>2723159.8659999999</v>
      </c>
      <c r="AL36" s="75">
        <v>4074602.0329999998</v>
      </c>
      <c r="AM36" s="77">
        <v>3050470.0090000001</v>
      </c>
      <c r="AN36" s="79">
        <v>11152885.504000001</v>
      </c>
    </row>
    <row r="37" spans="1:40" ht="14.25" customHeight="1" x14ac:dyDescent="0.15">
      <c r="A37" s="1" t="s">
        <v>51</v>
      </c>
      <c r="B37" s="3">
        <v>86261.629000000001</v>
      </c>
      <c r="C37" s="5">
        <v>206009.386</v>
      </c>
      <c r="D37" s="7">
        <v>0</v>
      </c>
      <c r="E37" s="9">
        <v>1261055.7990000001</v>
      </c>
      <c r="F37" s="11">
        <v>1793560.54</v>
      </c>
      <c r="G37" s="13">
        <v>2172008.7760000001</v>
      </c>
      <c r="H37" s="15">
        <v>2276531.5430000001</v>
      </c>
      <c r="I37" s="17">
        <v>1579295.57</v>
      </c>
      <c r="J37" s="19">
        <v>9374723.2430000007</v>
      </c>
      <c r="K37" s="21" t="s">
        <v>51</v>
      </c>
      <c r="L37" s="23">
        <v>83189.581999999995</v>
      </c>
      <c r="M37" s="25">
        <v>194655.288</v>
      </c>
      <c r="N37" s="27">
        <v>0</v>
      </c>
      <c r="O37" s="29">
        <v>862663.22400000005</v>
      </c>
      <c r="P37" s="31">
        <v>1171295.9850000001</v>
      </c>
      <c r="Q37" s="33">
        <v>990964.44400000002</v>
      </c>
      <c r="R37" s="35">
        <v>886486.995</v>
      </c>
      <c r="S37" s="37">
        <v>619091.30299999996</v>
      </c>
      <c r="T37" s="39">
        <v>4808346.8210000005</v>
      </c>
      <c r="U37" s="41" t="s">
        <v>51</v>
      </c>
      <c r="V37" s="43">
        <v>3072.047</v>
      </c>
      <c r="W37" s="45">
        <v>11354.098</v>
      </c>
      <c r="X37" s="47">
        <v>0</v>
      </c>
      <c r="Y37" s="49">
        <v>229881.36300000001</v>
      </c>
      <c r="Z37" s="51">
        <v>311328.64500000002</v>
      </c>
      <c r="AA37" s="53">
        <v>307730.62599999999</v>
      </c>
      <c r="AB37" s="55">
        <v>251454.424</v>
      </c>
      <c r="AC37" s="57">
        <v>182291.38099999999</v>
      </c>
      <c r="AD37" s="59">
        <v>1297112.584</v>
      </c>
      <c r="AE37" s="61" t="s">
        <v>51</v>
      </c>
      <c r="AF37" s="63">
        <v>0</v>
      </c>
      <c r="AG37" s="65">
        <v>0</v>
      </c>
      <c r="AH37" s="67">
        <v>0</v>
      </c>
      <c r="AI37" s="69">
        <v>168511.212</v>
      </c>
      <c r="AJ37" s="71">
        <v>310935.90999999997</v>
      </c>
      <c r="AK37" s="73">
        <v>873313.70600000001</v>
      </c>
      <c r="AL37" s="75">
        <v>1138590.1240000001</v>
      </c>
      <c r="AM37" s="77">
        <v>777912.88600000006</v>
      </c>
      <c r="AN37" s="79">
        <v>3269263.838</v>
      </c>
    </row>
    <row r="38" spans="1:40" ht="14.25" customHeight="1" x14ac:dyDescent="0.15">
      <c r="A38" s="2" t="s">
        <v>52</v>
      </c>
      <c r="B38" s="4">
        <v>97703.729000000007</v>
      </c>
      <c r="C38" s="6">
        <v>152356.02600000001</v>
      </c>
      <c r="D38" s="8">
        <v>0</v>
      </c>
      <c r="E38" s="10">
        <v>1175049.3670000001</v>
      </c>
      <c r="F38" s="12">
        <v>1290193.6059999999</v>
      </c>
      <c r="G38" s="14">
        <v>1705035.9939999999</v>
      </c>
      <c r="H38" s="16">
        <v>2039830.9639999999</v>
      </c>
      <c r="I38" s="18">
        <v>1634226.943</v>
      </c>
      <c r="J38" s="20">
        <v>8094396.6289999997</v>
      </c>
      <c r="K38" s="22" t="s">
        <v>52</v>
      </c>
      <c r="L38" s="24">
        <v>96009.248000000007</v>
      </c>
      <c r="M38" s="26">
        <v>146397.96900000001</v>
      </c>
      <c r="N38" s="28">
        <v>0</v>
      </c>
      <c r="O38" s="30">
        <v>819690.28300000005</v>
      </c>
      <c r="P38" s="32">
        <v>833667.45799999998</v>
      </c>
      <c r="Q38" s="34">
        <v>847957.99899999995</v>
      </c>
      <c r="R38" s="36">
        <v>843794.21600000001</v>
      </c>
      <c r="S38" s="38">
        <v>664613.38699999999</v>
      </c>
      <c r="T38" s="40">
        <v>4252130.5599999996</v>
      </c>
      <c r="U38" s="42" t="s">
        <v>52</v>
      </c>
      <c r="V38" s="44">
        <v>1694.481</v>
      </c>
      <c r="W38" s="46">
        <v>5958.0569999999998</v>
      </c>
      <c r="X38" s="48">
        <v>0</v>
      </c>
      <c r="Y38" s="50">
        <v>235145.677</v>
      </c>
      <c r="Z38" s="52">
        <v>266217.63099999999</v>
      </c>
      <c r="AA38" s="54">
        <v>329339.50400000002</v>
      </c>
      <c r="AB38" s="56">
        <v>315360.8</v>
      </c>
      <c r="AC38" s="58">
        <v>243646.337</v>
      </c>
      <c r="AD38" s="60">
        <v>1397362.487</v>
      </c>
      <c r="AE38" s="62" t="s">
        <v>52</v>
      </c>
      <c r="AF38" s="64">
        <v>0</v>
      </c>
      <c r="AG38" s="66">
        <v>0</v>
      </c>
      <c r="AH38" s="68">
        <v>0</v>
      </c>
      <c r="AI38" s="70">
        <v>120213.40700000001</v>
      </c>
      <c r="AJ38" s="72">
        <v>190308.51699999999</v>
      </c>
      <c r="AK38" s="74">
        <v>527738.49100000004</v>
      </c>
      <c r="AL38" s="76">
        <v>880675.94799999997</v>
      </c>
      <c r="AM38" s="78">
        <v>725967.21900000004</v>
      </c>
      <c r="AN38" s="80">
        <v>2444903.5819999999</v>
      </c>
    </row>
    <row r="39" spans="1:40" ht="14.25" customHeight="1" x14ac:dyDescent="0.15">
      <c r="A39" s="1" t="s">
        <v>53</v>
      </c>
      <c r="B39" s="3">
        <v>40423.832999999999</v>
      </c>
      <c r="C39" s="5">
        <v>119818.034</v>
      </c>
      <c r="D39" s="7">
        <v>0</v>
      </c>
      <c r="E39" s="9">
        <v>574033.29099999997</v>
      </c>
      <c r="F39" s="11">
        <v>879064.85699999996</v>
      </c>
      <c r="G39" s="13">
        <v>942234.97100000002</v>
      </c>
      <c r="H39" s="15">
        <v>1105611.7320000001</v>
      </c>
      <c r="I39" s="17">
        <v>918358.50800000003</v>
      </c>
      <c r="J39" s="19">
        <v>4579545.2259999998</v>
      </c>
      <c r="K39" s="21" t="s">
        <v>53</v>
      </c>
      <c r="L39" s="23">
        <v>37209.091</v>
      </c>
      <c r="M39" s="25">
        <v>110904.48299999999</v>
      </c>
      <c r="N39" s="27">
        <v>0</v>
      </c>
      <c r="O39" s="29">
        <v>340524.09499999997</v>
      </c>
      <c r="P39" s="31">
        <v>484804.266</v>
      </c>
      <c r="Q39" s="33">
        <v>378243.99800000002</v>
      </c>
      <c r="R39" s="35">
        <v>325066.98300000001</v>
      </c>
      <c r="S39" s="37">
        <v>229123.97099999999</v>
      </c>
      <c r="T39" s="39">
        <v>1905876.8870000001</v>
      </c>
      <c r="U39" s="41" t="s">
        <v>53</v>
      </c>
      <c r="V39" s="43">
        <v>3214.7420000000002</v>
      </c>
      <c r="W39" s="45">
        <v>8913.5509999999995</v>
      </c>
      <c r="X39" s="47">
        <v>0</v>
      </c>
      <c r="Y39" s="49">
        <v>171714.524</v>
      </c>
      <c r="Z39" s="51">
        <v>235991.046</v>
      </c>
      <c r="AA39" s="53">
        <v>240404.88800000001</v>
      </c>
      <c r="AB39" s="55">
        <v>178219.78700000001</v>
      </c>
      <c r="AC39" s="57">
        <v>125218.556</v>
      </c>
      <c r="AD39" s="59">
        <v>963677.09400000004</v>
      </c>
      <c r="AE39" s="61" t="s">
        <v>53</v>
      </c>
      <c r="AF39" s="63">
        <v>0</v>
      </c>
      <c r="AG39" s="65">
        <v>0</v>
      </c>
      <c r="AH39" s="67">
        <v>0</v>
      </c>
      <c r="AI39" s="69">
        <v>61794.671999999999</v>
      </c>
      <c r="AJ39" s="71">
        <v>158269.54500000001</v>
      </c>
      <c r="AK39" s="73">
        <v>323586.08500000002</v>
      </c>
      <c r="AL39" s="75">
        <v>602324.96200000006</v>
      </c>
      <c r="AM39" s="77">
        <v>564015.98100000003</v>
      </c>
      <c r="AN39" s="79">
        <v>1709991.2450000001</v>
      </c>
    </row>
    <row r="40" spans="1:40" ht="14.25" customHeight="1" x14ac:dyDescent="0.15">
      <c r="A40" s="1" t="s">
        <v>54</v>
      </c>
      <c r="B40" s="3">
        <v>67119.048999999999</v>
      </c>
      <c r="C40" s="5">
        <v>133486.29</v>
      </c>
      <c r="D40" s="7">
        <v>0</v>
      </c>
      <c r="E40" s="9">
        <v>1003592.145</v>
      </c>
      <c r="F40" s="11">
        <v>1150199.1399999999</v>
      </c>
      <c r="G40" s="13">
        <v>1201704.9210000001</v>
      </c>
      <c r="H40" s="15">
        <v>1412588.8759999999</v>
      </c>
      <c r="I40" s="17">
        <v>1149484.557</v>
      </c>
      <c r="J40" s="19">
        <v>6118174.9780000001</v>
      </c>
      <c r="K40" s="21" t="s">
        <v>54</v>
      </c>
      <c r="L40" s="23">
        <v>63727.735999999997</v>
      </c>
      <c r="M40" s="25">
        <v>121725.777</v>
      </c>
      <c r="N40" s="27">
        <v>0</v>
      </c>
      <c r="O40" s="29">
        <v>601841.38800000004</v>
      </c>
      <c r="P40" s="31">
        <v>631021.18400000001</v>
      </c>
      <c r="Q40" s="33">
        <v>484299.08600000001</v>
      </c>
      <c r="R40" s="35">
        <v>385461.86499999999</v>
      </c>
      <c r="S40" s="37">
        <v>269120.03000000003</v>
      </c>
      <c r="T40" s="39">
        <v>2557197.0660000001</v>
      </c>
      <c r="U40" s="41" t="s">
        <v>54</v>
      </c>
      <c r="V40" s="43">
        <v>3391.3130000000001</v>
      </c>
      <c r="W40" s="45">
        <v>11760.513000000001</v>
      </c>
      <c r="X40" s="47">
        <v>0</v>
      </c>
      <c r="Y40" s="49">
        <v>322931.92800000001</v>
      </c>
      <c r="Z40" s="51">
        <v>365444.25599999999</v>
      </c>
      <c r="AA40" s="53">
        <v>302849.02299999999</v>
      </c>
      <c r="AB40" s="55">
        <v>240249.38099999999</v>
      </c>
      <c r="AC40" s="57">
        <v>173545.18100000001</v>
      </c>
      <c r="AD40" s="59">
        <v>1420171.595</v>
      </c>
      <c r="AE40" s="61" t="s">
        <v>54</v>
      </c>
      <c r="AF40" s="63">
        <v>0</v>
      </c>
      <c r="AG40" s="65">
        <v>0</v>
      </c>
      <c r="AH40" s="67">
        <v>0</v>
      </c>
      <c r="AI40" s="69">
        <v>78818.828999999998</v>
      </c>
      <c r="AJ40" s="71">
        <v>153733.70000000001</v>
      </c>
      <c r="AK40" s="73">
        <v>414556.81199999998</v>
      </c>
      <c r="AL40" s="75">
        <v>786877.63</v>
      </c>
      <c r="AM40" s="77">
        <v>706819.34600000002</v>
      </c>
      <c r="AN40" s="79">
        <v>2140806.3169999998</v>
      </c>
    </row>
    <row r="41" spans="1:40" ht="14.25" customHeight="1" x14ac:dyDescent="0.15">
      <c r="A41" s="1" t="s">
        <v>55</v>
      </c>
      <c r="B41" s="3">
        <v>162353.071</v>
      </c>
      <c r="C41" s="5">
        <v>325704.38500000001</v>
      </c>
      <c r="D41" s="7">
        <v>0</v>
      </c>
      <c r="E41" s="9">
        <v>2330915.4950000001</v>
      </c>
      <c r="F41" s="11">
        <v>2621377.3420000002</v>
      </c>
      <c r="G41" s="13">
        <v>3055586.6979999999</v>
      </c>
      <c r="H41" s="15">
        <v>3345519.4980000001</v>
      </c>
      <c r="I41" s="17">
        <v>2655238.7549999999</v>
      </c>
      <c r="J41" s="19">
        <v>14496695.244000001</v>
      </c>
      <c r="K41" s="21" t="s">
        <v>55</v>
      </c>
      <c r="L41" s="23">
        <v>152180.77799999999</v>
      </c>
      <c r="M41" s="25">
        <v>296238.38299999997</v>
      </c>
      <c r="N41" s="27">
        <v>0</v>
      </c>
      <c r="O41" s="29">
        <v>1542560.4339999999</v>
      </c>
      <c r="P41" s="31">
        <v>1569191.219</v>
      </c>
      <c r="Q41" s="33">
        <v>1297437.3670000001</v>
      </c>
      <c r="R41" s="35">
        <v>1005772.037</v>
      </c>
      <c r="S41" s="37">
        <v>672715.96200000006</v>
      </c>
      <c r="T41" s="39">
        <v>6536096.1799999997</v>
      </c>
      <c r="U41" s="41" t="s">
        <v>55</v>
      </c>
      <c r="V41" s="43">
        <v>10172.293</v>
      </c>
      <c r="W41" s="45">
        <v>29466.002</v>
      </c>
      <c r="X41" s="47">
        <v>0</v>
      </c>
      <c r="Y41" s="49">
        <v>603400.22699999996</v>
      </c>
      <c r="Z41" s="51">
        <v>697810.72400000005</v>
      </c>
      <c r="AA41" s="53">
        <v>809206.02099999995</v>
      </c>
      <c r="AB41" s="55">
        <v>685311.67099999997</v>
      </c>
      <c r="AC41" s="57">
        <v>560282.64500000002</v>
      </c>
      <c r="AD41" s="59">
        <v>3395649.5830000001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184954.834</v>
      </c>
      <c r="AJ41" s="71">
        <v>354375.39899999998</v>
      </c>
      <c r="AK41" s="73">
        <v>948943.31</v>
      </c>
      <c r="AL41" s="75">
        <v>1654435.79</v>
      </c>
      <c r="AM41" s="77">
        <v>1422240.148</v>
      </c>
      <c r="AN41" s="79">
        <v>4564949.4809999997</v>
      </c>
    </row>
    <row r="42" spans="1:40" ht="14.25" customHeight="1" x14ac:dyDescent="0.15">
      <c r="A42" s="1" t="s">
        <v>56</v>
      </c>
      <c r="B42" s="3">
        <v>308452.74200000003</v>
      </c>
      <c r="C42" s="5">
        <v>504913.913</v>
      </c>
      <c r="D42" s="7">
        <v>0</v>
      </c>
      <c r="E42" s="9">
        <v>3173195.4840000002</v>
      </c>
      <c r="F42" s="11">
        <v>3415354.503</v>
      </c>
      <c r="G42" s="13">
        <v>4031777.719</v>
      </c>
      <c r="H42" s="15">
        <v>4270417.8260000004</v>
      </c>
      <c r="I42" s="17">
        <v>3695067.6669999999</v>
      </c>
      <c r="J42" s="19">
        <v>19399179.853999998</v>
      </c>
      <c r="K42" s="21" t="s">
        <v>56</v>
      </c>
      <c r="L42" s="23">
        <v>294426.49400000001</v>
      </c>
      <c r="M42" s="25">
        <v>471645.46399999998</v>
      </c>
      <c r="N42" s="27">
        <v>0</v>
      </c>
      <c r="O42" s="29">
        <v>2188365.3909999998</v>
      </c>
      <c r="P42" s="31">
        <v>2170569.4580000001</v>
      </c>
      <c r="Q42" s="33">
        <v>1891355.4839999999</v>
      </c>
      <c r="R42" s="35">
        <v>1482815.5490000001</v>
      </c>
      <c r="S42" s="37">
        <v>1116162.2720000001</v>
      </c>
      <c r="T42" s="39">
        <v>9615340.1119999997</v>
      </c>
      <c r="U42" s="41" t="s">
        <v>56</v>
      </c>
      <c r="V42" s="43">
        <v>14026.248</v>
      </c>
      <c r="W42" s="45">
        <v>33268.449000000001</v>
      </c>
      <c r="X42" s="47">
        <v>0</v>
      </c>
      <c r="Y42" s="49">
        <v>677473.88300000003</v>
      </c>
      <c r="Z42" s="51">
        <v>763292.679</v>
      </c>
      <c r="AA42" s="53">
        <v>851500.47</v>
      </c>
      <c r="AB42" s="55">
        <v>793752.94299999997</v>
      </c>
      <c r="AC42" s="57">
        <v>694720.01800000004</v>
      </c>
      <c r="AD42" s="59">
        <v>3828034.69</v>
      </c>
      <c r="AE42" s="61" t="s">
        <v>56</v>
      </c>
      <c r="AF42" s="63">
        <v>0</v>
      </c>
      <c r="AG42" s="65">
        <v>0</v>
      </c>
      <c r="AH42" s="67">
        <v>0</v>
      </c>
      <c r="AI42" s="69">
        <v>307356.21000000002</v>
      </c>
      <c r="AJ42" s="71">
        <v>481492.36599999998</v>
      </c>
      <c r="AK42" s="73">
        <v>1288921.7649999999</v>
      </c>
      <c r="AL42" s="75">
        <v>1993849.334</v>
      </c>
      <c r="AM42" s="77">
        <v>1884185.3770000001</v>
      </c>
      <c r="AN42" s="79">
        <v>5955805.0520000001</v>
      </c>
    </row>
    <row r="43" spans="1:40" ht="14.25" customHeight="1" x14ac:dyDescent="0.15">
      <c r="A43" s="2" t="s">
        <v>57</v>
      </c>
      <c r="B43" s="4">
        <v>101152.432</v>
      </c>
      <c r="C43" s="6">
        <v>178987.073</v>
      </c>
      <c r="D43" s="8">
        <v>0</v>
      </c>
      <c r="E43" s="10">
        <v>2018140.3970000001</v>
      </c>
      <c r="F43" s="12">
        <v>1884641.2760000001</v>
      </c>
      <c r="G43" s="14">
        <v>2016271.477</v>
      </c>
      <c r="H43" s="16">
        <v>2446003.5520000001</v>
      </c>
      <c r="I43" s="18">
        <v>1802802.206</v>
      </c>
      <c r="J43" s="20">
        <v>10447998.413000001</v>
      </c>
      <c r="K43" s="22" t="s">
        <v>57</v>
      </c>
      <c r="L43" s="24">
        <v>97830.634000000005</v>
      </c>
      <c r="M43" s="26">
        <v>171299.329</v>
      </c>
      <c r="N43" s="28">
        <v>0</v>
      </c>
      <c r="O43" s="30">
        <v>1339750.0560000001</v>
      </c>
      <c r="P43" s="32">
        <v>1122324.9939999999</v>
      </c>
      <c r="Q43" s="34">
        <v>839723.90700000001</v>
      </c>
      <c r="R43" s="36">
        <v>712015.11499999999</v>
      </c>
      <c r="S43" s="38">
        <v>445052.03399999999</v>
      </c>
      <c r="T43" s="40">
        <v>4727996.0690000001</v>
      </c>
      <c r="U43" s="42" t="s">
        <v>57</v>
      </c>
      <c r="V43" s="44">
        <v>3321.7979999999998</v>
      </c>
      <c r="W43" s="46">
        <v>7687.7439999999997</v>
      </c>
      <c r="X43" s="48">
        <v>0</v>
      </c>
      <c r="Y43" s="50">
        <v>447282.75199999998</v>
      </c>
      <c r="Z43" s="52">
        <v>463340.14500000002</v>
      </c>
      <c r="AA43" s="54">
        <v>492144.826</v>
      </c>
      <c r="AB43" s="56">
        <v>500551.592</v>
      </c>
      <c r="AC43" s="58">
        <v>372372.06800000003</v>
      </c>
      <c r="AD43" s="60">
        <v>2286700.9249999998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231107.58900000001</v>
      </c>
      <c r="AJ43" s="72">
        <v>298976.13699999999</v>
      </c>
      <c r="AK43" s="74">
        <v>684402.74399999995</v>
      </c>
      <c r="AL43" s="76">
        <v>1233436.845</v>
      </c>
      <c r="AM43" s="78">
        <v>985378.10400000005</v>
      </c>
      <c r="AN43" s="80">
        <v>3433301.4190000002</v>
      </c>
    </row>
    <row r="44" spans="1:40" ht="14.25" customHeight="1" x14ac:dyDescent="0.15">
      <c r="A44" s="1" t="s">
        <v>58</v>
      </c>
      <c r="B44" s="3">
        <v>49799.824000000001</v>
      </c>
      <c r="C44" s="5">
        <v>137042.34700000001</v>
      </c>
      <c r="D44" s="7">
        <v>0</v>
      </c>
      <c r="E44" s="9">
        <v>843314.11800000002</v>
      </c>
      <c r="F44" s="11">
        <v>1102849.0719999999</v>
      </c>
      <c r="G44" s="13">
        <v>1345818.264</v>
      </c>
      <c r="H44" s="15">
        <v>1550476.7069999999</v>
      </c>
      <c r="I44" s="17">
        <v>1132019.7930000001</v>
      </c>
      <c r="J44" s="19">
        <v>6161320.125</v>
      </c>
      <c r="K44" s="21" t="s">
        <v>58</v>
      </c>
      <c r="L44" s="23">
        <v>48056.875</v>
      </c>
      <c r="M44" s="25">
        <v>131141.99400000001</v>
      </c>
      <c r="N44" s="27">
        <v>0</v>
      </c>
      <c r="O44" s="29">
        <v>589773.37600000005</v>
      </c>
      <c r="P44" s="31">
        <v>687534.74600000004</v>
      </c>
      <c r="Q44" s="33">
        <v>619731.59900000005</v>
      </c>
      <c r="R44" s="35">
        <v>460791.32299999997</v>
      </c>
      <c r="S44" s="37">
        <v>334888.72600000002</v>
      </c>
      <c r="T44" s="39">
        <v>2871918.639</v>
      </c>
      <c r="U44" s="41" t="s">
        <v>58</v>
      </c>
      <c r="V44" s="43">
        <v>1742.9490000000001</v>
      </c>
      <c r="W44" s="45">
        <v>5900.3530000000001</v>
      </c>
      <c r="X44" s="47">
        <v>0</v>
      </c>
      <c r="Y44" s="49">
        <v>175952.019</v>
      </c>
      <c r="Z44" s="51">
        <v>235197.364</v>
      </c>
      <c r="AA44" s="53">
        <v>280982.52</v>
      </c>
      <c r="AB44" s="55">
        <v>222004.41099999999</v>
      </c>
      <c r="AC44" s="57">
        <v>162798.40700000001</v>
      </c>
      <c r="AD44" s="59">
        <v>1084578.023</v>
      </c>
      <c r="AE44" s="61" t="s">
        <v>58</v>
      </c>
      <c r="AF44" s="63">
        <v>0</v>
      </c>
      <c r="AG44" s="65">
        <v>0</v>
      </c>
      <c r="AH44" s="67">
        <v>0</v>
      </c>
      <c r="AI44" s="69">
        <v>77588.722999999998</v>
      </c>
      <c r="AJ44" s="71">
        <v>180116.962</v>
      </c>
      <c r="AK44" s="73">
        <v>445104.14500000002</v>
      </c>
      <c r="AL44" s="75">
        <v>867680.973</v>
      </c>
      <c r="AM44" s="77">
        <v>634332.66</v>
      </c>
      <c r="AN44" s="79">
        <v>2204823.463</v>
      </c>
    </row>
    <row r="45" spans="1:40" ht="14.25" customHeight="1" x14ac:dyDescent="0.15">
      <c r="A45" s="1" t="s">
        <v>59</v>
      </c>
      <c r="B45" s="3">
        <v>68797.774999999994</v>
      </c>
      <c r="C45" s="5">
        <v>176217.48800000001</v>
      </c>
      <c r="D45" s="7">
        <v>0</v>
      </c>
      <c r="E45" s="9">
        <v>1130544.9809999999</v>
      </c>
      <c r="F45" s="11">
        <v>1353684.8149999999</v>
      </c>
      <c r="G45" s="13">
        <v>1714191.68</v>
      </c>
      <c r="H45" s="15">
        <v>1699343.618</v>
      </c>
      <c r="I45" s="17">
        <v>1188192.99</v>
      </c>
      <c r="J45" s="19">
        <v>7330973.3470000001</v>
      </c>
      <c r="K45" s="21" t="s">
        <v>59</v>
      </c>
      <c r="L45" s="23">
        <v>66126.080000000002</v>
      </c>
      <c r="M45" s="25">
        <v>164901.84</v>
      </c>
      <c r="N45" s="27">
        <v>0</v>
      </c>
      <c r="O45" s="29">
        <v>771206.23800000001</v>
      </c>
      <c r="P45" s="31">
        <v>868825.76100000006</v>
      </c>
      <c r="Q45" s="33">
        <v>805185.005</v>
      </c>
      <c r="R45" s="35">
        <v>657359.97900000005</v>
      </c>
      <c r="S45" s="37">
        <v>439554.62300000002</v>
      </c>
      <c r="T45" s="39">
        <v>3773159.5260000001</v>
      </c>
      <c r="U45" s="41" t="s">
        <v>59</v>
      </c>
      <c r="V45" s="43">
        <v>2671.6950000000002</v>
      </c>
      <c r="W45" s="45">
        <v>11315.647999999999</v>
      </c>
      <c r="X45" s="47">
        <v>0</v>
      </c>
      <c r="Y45" s="49">
        <v>222613.712</v>
      </c>
      <c r="Z45" s="51">
        <v>268589.201</v>
      </c>
      <c r="AA45" s="53">
        <v>271256.19500000001</v>
      </c>
      <c r="AB45" s="55">
        <v>220861.80300000001</v>
      </c>
      <c r="AC45" s="57">
        <v>151195.728</v>
      </c>
      <c r="AD45" s="59">
        <v>1148503.9820000001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136725.03099999999</v>
      </c>
      <c r="AJ45" s="71">
        <v>216269.853</v>
      </c>
      <c r="AK45" s="73">
        <v>637750.48</v>
      </c>
      <c r="AL45" s="75">
        <v>821121.83600000001</v>
      </c>
      <c r="AM45" s="77">
        <v>597442.63899999997</v>
      </c>
      <c r="AN45" s="79">
        <v>2409309.8390000002</v>
      </c>
    </row>
    <row r="46" spans="1:40" ht="14.25" customHeight="1" x14ac:dyDescent="0.15">
      <c r="A46" s="1" t="s">
        <v>60</v>
      </c>
      <c r="B46" s="3">
        <v>144075.49600000001</v>
      </c>
      <c r="C46" s="5">
        <v>227913.03099999999</v>
      </c>
      <c r="D46" s="7">
        <v>0</v>
      </c>
      <c r="E46" s="9">
        <v>1934392.8670000001</v>
      </c>
      <c r="F46" s="11">
        <v>1910732.9779999999</v>
      </c>
      <c r="G46" s="13">
        <v>2205850.5269999998</v>
      </c>
      <c r="H46" s="15">
        <v>2681847.6039999998</v>
      </c>
      <c r="I46" s="17">
        <v>2173078.5350000001</v>
      </c>
      <c r="J46" s="19">
        <v>11277891.038000001</v>
      </c>
      <c r="K46" s="21" t="s">
        <v>60</v>
      </c>
      <c r="L46" s="23">
        <v>138217.92499999999</v>
      </c>
      <c r="M46" s="25">
        <v>211102.60500000001</v>
      </c>
      <c r="N46" s="27">
        <v>0</v>
      </c>
      <c r="O46" s="29">
        <v>1266097.0490000001</v>
      </c>
      <c r="P46" s="31">
        <v>1143011.889</v>
      </c>
      <c r="Q46" s="33">
        <v>999251.64199999999</v>
      </c>
      <c r="R46" s="35">
        <v>882645.152</v>
      </c>
      <c r="S46" s="37">
        <v>633242.16399999999</v>
      </c>
      <c r="T46" s="39">
        <v>5273568.426</v>
      </c>
      <c r="U46" s="41" t="s">
        <v>60</v>
      </c>
      <c r="V46" s="43">
        <v>5857.5709999999999</v>
      </c>
      <c r="W46" s="45">
        <v>16810.425999999999</v>
      </c>
      <c r="X46" s="47">
        <v>0</v>
      </c>
      <c r="Y46" s="49">
        <v>501568.81400000001</v>
      </c>
      <c r="Z46" s="51">
        <v>521005.28100000002</v>
      </c>
      <c r="AA46" s="53">
        <v>611574.26399999997</v>
      </c>
      <c r="AB46" s="55">
        <v>633974.44200000004</v>
      </c>
      <c r="AC46" s="57">
        <v>506572.12699999998</v>
      </c>
      <c r="AD46" s="59">
        <v>2797362.9249999998</v>
      </c>
      <c r="AE46" s="61" t="s">
        <v>60</v>
      </c>
      <c r="AF46" s="63">
        <v>0</v>
      </c>
      <c r="AG46" s="65">
        <v>0</v>
      </c>
      <c r="AH46" s="67">
        <v>0</v>
      </c>
      <c r="AI46" s="69">
        <v>166727.00399999999</v>
      </c>
      <c r="AJ46" s="71">
        <v>246715.80799999999</v>
      </c>
      <c r="AK46" s="73">
        <v>595024.62100000004</v>
      </c>
      <c r="AL46" s="75">
        <v>1165228.01</v>
      </c>
      <c r="AM46" s="77">
        <v>1033264.2439999999</v>
      </c>
      <c r="AN46" s="79">
        <v>3206959.6869999999</v>
      </c>
    </row>
    <row r="47" spans="1:40" ht="14.25" customHeight="1" x14ac:dyDescent="0.15">
      <c r="A47" s="1" t="s">
        <v>61</v>
      </c>
      <c r="B47" s="3">
        <v>42203.483</v>
      </c>
      <c r="C47" s="5">
        <v>82669.25</v>
      </c>
      <c r="D47" s="7">
        <v>0</v>
      </c>
      <c r="E47" s="9">
        <v>945357.73600000003</v>
      </c>
      <c r="F47" s="11">
        <v>955499.85199999996</v>
      </c>
      <c r="G47" s="13">
        <v>1146232.142</v>
      </c>
      <c r="H47" s="15">
        <v>1448728.1710000001</v>
      </c>
      <c r="I47" s="17">
        <v>1187162.436</v>
      </c>
      <c r="J47" s="19">
        <v>5807853.0700000003</v>
      </c>
      <c r="K47" s="21" t="s">
        <v>61</v>
      </c>
      <c r="L47" s="23">
        <v>41345.786</v>
      </c>
      <c r="M47" s="25">
        <v>79959.592999999993</v>
      </c>
      <c r="N47" s="27">
        <v>0</v>
      </c>
      <c r="O47" s="29">
        <v>575202.56400000001</v>
      </c>
      <c r="P47" s="31">
        <v>540865.31900000002</v>
      </c>
      <c r="Q47" s="33">
        <v>450754.87400000001</v>
      </c>
      <c r="R47" s="35">
        <v>324185.46999999997</v>
      </c>
      <c r="S47" s="37">
        <v>180853.11199999999</v>
      </c>
      <c r="T47" s="39">
        <v>2193166.7179999999</v>
      </c>
      <c r="U47" s="41" t="s">
        <v>61</v>
      </c>
      <c r="V47" s="43">
        <v>857.697</v>
      </c>
      <c r="W47" s="45">
        <v>2709.6570000000002</v>
      </c>
      <c r="X47" s="47">
        <v>0</v>
      </c>
      <c r="Y47" s="49">
        <v>310396.81400000001</v>
      </c>
      <c r="Z47" s="51">
        <v>322924.71799999999</v>
      </c>
      <c r="AA47" s="53">
        <v>344337.49300000002</v>
      </c>
      <c r="AB47" s="55">
        <v>254015.372</v>
      </c>
      <c r="AC47" s="57">
        <v>150622.66</v>
      </c>
      <c r="AD47" s="59">
        <v>1385864.4110000001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59758.358</v>
      </c>
      <c r="AJ47" s="71">
        <v>91709.815000000002</v>
      </c>
      <c r="AK47" s="73">
        <v>351139.77500000002</v>
      </c>
      <c r="AL47" s="75">
        <v>870527.32900000003</v>
      </c>
      <c r="AM47" s="77">
        <v>855686.66399999999</v>
      </c>
      <c r="AN47" s="79">
        <v>2228821.9410000001</v>
      </c>
    </row>
    <row r="48" spans="1:40" ht="14.25" customHeight="1" x14ac:dyDescent="0.15">
      <c r="A48" s="2" t="s">
        <v>62</v>
      </c>
      <c r="B48" s="4">
        <v>393454.36900000001</v>
      </c>
      <c r="C48" s="6">
        <v>748688.14899999998</v>
      </c>
      <c r="D48" s="8">
        <v>0</v>
      </c>
      <c r="E48" s="10">
        <v>5937580.6830000002</v>
      </c>
      <c r="F48" s="12">
        <v>5879027.2819999997</v>
      </c>
      <c r="G48" s="14">
        <v>6995518.5640000002</v>
      </c>
      <c r="H48" s="16">
        <v>7895141.7699999996</v>
      </c>
      <c r="I48" s="18">
        <v>5241358.773</v>
      </c>
      <c r="J48" s="20">
        <v>33090769.59</v>
      </c>
      <c r="K48" s="22" t="s">
        <v>62</v>
      </c>
      <c r="L48" s="24">
        <v>380525.13400000002</v>
      </c>
      <c r="M48" s="26">
        <v>702964.54</v>
      </c>
      <c r="N48" s="28">
        <v>0</v>
      </c>
      <c r="O48" s="30">
        <v>4028666.49</v>
      </c>
      <c r="P48" s="32">
        <v>3710799.5809999998</v>
      </c>
      <c r="Q48" s="34">
        <v>3226889.585</v>
      </c>
      <c r="R48" s="36">
        <v>2856663.4130000002</v>
      </c>
      <c r="S48" s="38">
        <v>1712390.371</v>
      </c>
      <c r="T48" s="40">
        <v>16618899.114</v>
      </c>
      <c r="U48" s="42" t="s">
        <v>62</v>
      </c>
      <c r="V48" s="44">
        <v>12929.235000000001</v>
      </c>
      <c r="W48" s="46">
        <v>45723.608999999997</v>
      </c>
      <c r="X48" s="48">
        <v>0</v>
      </c>
      <c r="Y48" s="50">
        <v>1201622.0870000001</v>
      </c>
      <c r="Z48" s="52">
        <v>1207490.6680000001</v>
      </c>
      <c r="AA48" s="54">
        <v>1390345.7890000001</v>
      </c>
      <c r="AB48" s="56">
        <v>1370858.101</v>
      </c>
      <c r="AC48" s="58">
        <v>942210.31799999997</v>
      </c>
      <c r="AD48" s="60">
        <v>6171179.807</v>
      </c>
      <c r="AE48" s="62" t="s">
        <v>62</v>
      </c>
      <c r="AF48" s="64">
        <v>0</v>
      </c>
      <c r="AG48" s="66">
        <v>0</v>
      </c>
      <c r="AH48" s="68">
        <v>0</v>
      </c>
      <c r="AI48" s="70">
        <v>707292.10600000003</v>
      </c>
      <c r="AJ48" s="72">
        <v>960737.03300000005</v>
      </c>
      <c r="AK48" s="74">
        <v>2378283.19</v>
      </c>
      <c r="AL48" s="76">
        <v>3667620.2560000001</v>
      </c>
      <c r="AM48" s="78">
        <v>2586758.0839999998</v>
      </c>
      <c r="AN48" s="80">
        <v>10300690.669</v>
      </c>
    </row>
    <row r="49" spans="1:41" ht="14.25" customHeight="1" x14ac:dyDescent="0.15">
      <c r="A49" s="1" t="s">
        <v>63</v>
      </c>
      <c r="B49" s="3">
        <v>76944.743000000002</v>
      </c>
      <c r="C49" s="5">
        <v>181507.24</v>
      </c>
      <c r="D49" s="7">
        <v>0</v>
      </c>
      <c r="E49" s="9">
        <v>1289220.595</v>
      </c>
      <c r="F49" s="11">
        <v>1002387.0159999999</v>
      </c>
      <c r="G49" s="13">
        <v>1231392.899</v>
      </c>
      <c r="H49" s="15">
        <v>1114647.1129999999</v>
      </c>
      <c r="I49" s="17">
        <v>843154.53200000001</v>
      </c>
      <c r="J49" s="19">
        <v>5739254.1380000003</v>
      </c>
      <c r="K49" s="21" t="s">
        <v>63</v>
      </c>
      <c r="L49" s="23">
        <v>72797.195000000007</v>
      </c>
      <c r="M49" s="25">
        <v>146716.37299999999</v>
      </c>
      <c r="N49" s="27">
        <v>0</v>
      </c>
      <c r="O49" s="29">
        <v>825650.21100000001</v>
      </c>
      <c r="P49" s="31">
        <v>574677.75600000005</v>
      </c>
      <c r="Q49" s="33">
        <v>511685.73800000001</v>
      </c>
      <c r="R49" s="35">
        <v>366670.71500000003</v>
      </c>
      <c r="S49" s="37">
        <v>208879.68900000001</v>
      </c>
      <c r="T49" s="39">
        <v>2707077.6770000001</v>
      </c>
      <c r="U49" s="41" t="s">
        <v>63</v>
      </c>
      <c r="V49" s="43">
        <v>4147.5479999999998</v>
      </c>
      <c r="W49" s="45">
        <v>34790.866999999998</v>
      </c>
      <c r="X49" s="47">
        <v>0</v>
      </c>
      <c r="Y49" s="49">
        <v>323375.04800000001</v>
      </c>
      <c r="Z49" s="51">
        <v>261624.217</v>
      </c>
      <c r="AA49" s="53">
        <v>258742.171</v>
      </c>
      <c r="AB49" s="55">
        <v>212827.83499999999</v>
      </c>
      <c r="AC49" s="57">
        <v>149362.25099999999</v>
      </c>
      <c r="AD49" s="59">
        <v>1244869.9369999999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140195.33600000001</v>
      </c>
      <c r="AJ49" s="71">
        <v>166085.04300000001</v>
      </c>
      <c r="AK49" s="73">
        <v>460964.99</v>
      </c>
      <c r="AL49" s="75">
        <v>535148.56299999997</v>
      </c>
      <c r="AM49" s="77">
        <v>484912.592</v>
      </c>
      <c r="AN49" s="79">
        <v>1787306.524</v>
      </c>
    </row>
    <row r="50" spans="1:41" ht="14.25" customHeight="1" x14ac:dyDescent="0.15">
      <c r="A50" s="1" t="s">
        <v>64</v>
      </c>
      <c r="B50" s="3">
        <v>95507.396999999997</v>
      </c>
      <c r="C50" s="5">
        <v>236217.77</v>
      </c>
      <c r="D50" s="7">
        <v>0</v>
      </c>
      <c r="E50" s="9">
        <v>1982448.199</v>
      </c>
      <c r="F50" s="11">
        <v>1877800.3</v>
      </c>
      <c r="G50" s="13">
        <v>2329756.9619999998</v>
      </c>
      <c r="H50" s="15">
        <v>2506793.443</v>
      </c>
      <c r="I50" s="17">
        <v>1515751.0179999999</v>
      </c>
      <c r="J50" s="19">
        <v>10544275.089</v>
      </c>
      <c r="K50" s="21" t="s">
        <v>64</v>
      </c>
      <c r="L50" s="23">
        <v>89909.956000000006</v>
      </c>
      <c r="M50" s="25">
        <v>213412.125</v>
      </c>
      <c r="N50" s="27">
        <v>0</v>
      </c>
      <c r="O50" s="29">
        <v>1284239.27</v>
      </c>
      <c r="P50" s="31">
        <v>1075388.0870000001</v>
      </c>
      <c r="Q50" s="33">
        <v>939587.33600000001</v>
      </c>
      <c r="R50" s="35">
        <v>736235.19</v>
      </c>
      <c r="S50" s="37">
        <v>384895.261</v>
      </c>
      <c r="T50" s="39">
        <v>4723667.2249999996</v>
      </c>
      <c r="U50" s="41" t="s">
        <v>64</v>
      </c>
      <c r="V50" s="43">
        <v>5597.4409999999998</v>
      </c>
      <c r="W50" s="45">
        <v>22805.645</v>
      </c>
      <c r="X50" s="47">
        <v>0</v>
      </c>
      <c r="Y50" s="49">
        <v>527129.89</v>
      </c>
      <c r="Z50" s="51">
        <v>531815.75600000005</v>
      </c>
      <c r="AA50" s="53">
        <v>622979.54</v>
      </c>
      <c r="AB50" s="55">
        <v>584464.66399999999</v>
      </c>
      <c r="AC50" s="57">
        <v>355223.62</v>
      </c>
      <c r="AD50" s="59">
        <v>2650016.5559999999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171079.03899999999</v>
      </c>
      <c r="AJ50" s="71">
        <v>270596.45699999999</v>
      </c>
      <c r="AK50" s="73">
        <v>767190.08600000001</v>
      </c>
      <c r="AL50" s="75">
        <v>1186093.5889999999</v>
      </c>
      <c r="AM50" s="77">
        <v>775632.13699999999</v>
      </c>
      <c r="AN50" s="79">
        <v>3170591.3080000002</v>
      </c>
    </row>
    <row r="51" spans="1:41" ht="14.25" customHeight="1" x14ac:dyDescent="0.15">
      <c r="A51" s="1" t="s">
        <v>65</v>
      </c>
      <c r="B51" s="3">
        <v>127174.058</v>
      </c>
      <c r="C51" s="5">
        <v>283074.67099999997</v>
      </c>
      <c r="D51" s="7">
        <v>0</v>
      </c>
      <c r="E51" s="9">
        <v>2252589.2009999999</v>
      </c>
      <c r="F51" s="11">
        <v>2491844.62</v>
      </c>
      <c r="G51" s="13">
        <v>2799043.858</v>
      </c>
      <c r="H51" s="15">
        <v>3393124.3169999998</v>
      </c>
      <c r="I51" s="17">
        <v>2307405.7829999998</v>
      </c>
      <c r="J51" s="19">
        <v>13654256.507999999</v>
      </c>
      <c r="K51" s="21" t="s">
        <v>65</v>
      </c>
      <c r="L51" s="23">
        <v>121334.204</v>
      </c>
      <c r="M51" s="25">
        <v>264536.647</v>
      </c>
      <c r="N51" s="27">
        <v>0</v>
      </c>
      <c r="O51" s="29">
        <v>1593388.2919999999</v>
      </c>
      <c r="P51" s="31">
        <v>1586924.973</v>
      </c>
      <c r="Q51" s="33">
        <v>1266122.5330000001</v>
      </c>
      <c r="R51" s="35">
        <v>1073519.6089999999</v>
      </c>
      <c r="S51" s="37">
        <v>636222.79200000002</v>
      </c>
      <c r="T51" s="39">
        <v>6542049.0499999998</v>
      </c>
      <c r="U51" s="41" t="s">
        <v>65</v>
      </c>
      <c r="V51" s="43">
        <v>5839.8540000000003</v>
      </c>
      <c r="W51" s="45">
        <v>18538.024000000001</v>
      </c>
      <c r="X51" s="47">
        <v>0</v>
      </c>
      <c r="Y51" s="49">
        <v>431726.83199999999</v>
      </c>
      <c r="Z51" s="51">
        <v>532387.45200000005</v>
      </c>
      <c r="AA51" s="53">
        <v>669838.66599999997</v>
      </c>
      <c r="AB51" s="55">
        <v>695969.848</v>
      </c>
      <c r="AC51" s="57">
        <v>500272.56599999999</v>
      </c>
      <c r="AD51" s="59">
        <v>2854573.2420000001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227474.07699999999</v>
      </c>
      <c r="AJ51" s="71">
        <v>372532.19500000001</v>
      </c>
      <c r="AK51" s="73">
        <v>863082.65899999999</v>
      </c>
      <c r="AL51" s="75">
        <v>1623634.86</v>
      </c>
      <c r="AM51" s="77">
        <v>1170910.425</v>
      </c>
      <c r="AN51" s="79">
        <v>4257634.216</v>
      </c>
    </row>
    <row r="52" spans="1:41" ht="14.25" customHeight="1" x14ac:dyDescent="0.15">
      <c r="A52" s="1" t="s">
        <v>66</v>
      </c>
      <c r="B52" s="3">
        <v>106399.283</v>
      </c>
      <c r="C52" s="5">
        <v>189571.24400000001</v>
      </c>
      <c r="D52" s="7">
        <v>0</v>
      </c>
      <c r="E52" s="9">
        <v>1542702.318</v>
      </c>
      <c r="F52" s="11">
        <v>1409659.2609999999</v>
      </c>
      <c r="G52" s="13">
        <v>1684194.8910000001</v>
      </c>
      <c r="H52" s="15">
        <v>2360947.5299999998</v>
      </c>
      <c r="I52" s="17">
        <v>1794146.3959999999</v>
      </c>
      <c r="J52" s="19">
        <v>9087620.9230000004</v>
      </c>
      <c r="K52" s="21" t="s">
        <v>66</v>
      </c>
      <c r="L52" s="23">
        <v>103282.906</v>
      </c>
      <c r="M52" s="25">
        <v>181367.40100000001</v>
      </c>
      <c r="N52" s="27">
        <v>0</v>
      </c>
      <c r="O52" s="29">
        <v>1159575.236</v>
      </c>
      <c r="P52" s="31">
        <v>952055.2</v>
      </c>
      <c r="Q52" s="33">
        <v>908951.27</v>
      </c>
      <c r="R52" s="35">
        <v>1038337.174</v>
      </c>
      <c r="S52" s="37">
        <v>713440.05200000003</v>
      </c>
      <c r="T52" s="39">
        <v>5057009.2390000001</v>
      </c>
      <c r="U52" s="41" t="s">
        <v>66</v>
      </c>
      <c r="V52" s="43">
        <v>3116.377</v>
      </c>
      <c r="W52" s="45">
        <v>8203.8430000000008</v>
      </c>
      <c r="X52" s="47">
        <v>0</v>
      </c>
      <c r="Y52" s="49">
        <v>253832.427</v>
      </c>
      <c r="Z52" s="51">
        <v>254334.23</v>
      </c>
      <c r="AA52" s="53">
        <v>284449.603</v>
      </c>
      <c r="AB52" s="55">
        <v>331473.95500000002</v>
      </c>
      <c r="AC52" s="57">
        <v>294066.37</v>
      </c>
      <c r="AD52" s="59">
        <v>1429476.8049999999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129294.655</v>
      </c>
      <c r="AJ52" s="71">
        <v>203269.83100000001</v>
      </c>
      <c r="AK52" s="73">
        <v>490794.01799999998</v>
      </c>
      <c r="AL52" s="75">
        <v>991136.40099999995</v>
      </c>
      <c r="AM52" s="77">
        <v>786639.97400000005</v>
      </c>
      <c r="AN52" s="79">
        <v>2601134.8790000002</v>
      </c>
    </row>
    <row r="53" spans="1:41" ht="14.25" customHeight="1" x14ac:dyDescent="0.15">
      <c r="A53" s="2" t="s">
        <v>67</v>
      </c>
      <c r="B53" s="4">
        <v>51594.434999999998</v>
      </c>
      <c r="C53" s="6">
        <v>130195.74800000001</v>
      </c>
      <c r="D53" s="8">
        <v>0</v>
      </c>
      <c r="E53" s="10">
        <v>1330766.1950000001</v>
      </c>
      <c r="F53" s="12">
        <v>1374657.1740000001</v>
      </c>
      <c r="G53" s="14">
        <v>1704470.2080000001</v>
      </c>
      <c r="H53" s="16">
        <v>1942579.007</v>
      </c>
      <c r="I53" s="18">
        <v>1628551.5619999999</v>
      </c>
      <c r="J53" s="20">
        <v>8162814.3289999999</v>
      </c>
      <c r="K53" s="22" t="s">
        <v>67</v>
      </c>
      <c r="L53" s="24">
        <v>49186.461000000003</v>
      </c>
      <c r="M53" s="26">
        <v>118276.034</v>
      </c>
      <c r="N53" s="28">
        <v>0</v>
      </c>
      <c r="O53" s="30">
        <v>892403.54500000004</v>
      </c>
      <c r="P53" s="32">
        <v>877575.245</v>
      </c>
      <c r="Q53" s="34">
        <v>868975.68500000006</v>
      </c>
      <c r="R53" s="36">
        <v>818700.57700000005</v>
      </c>
      <c r="S53" s="38">
        <v>668190.88699999999</v>
      </c>
      <c r="T53" s="40">
        <v>4293308.4340000004</v>
      </c>
      <c r="U53" s="42" t="s">
        <v>67</v>
      </c>
      <c r="V53" s="44">
        <v>2407.9740000000002</v>
      </c>
      <c r="W53" s="46">
        <v>11919.714</v>
      </c>
      <c r="X53" s="48">
        <v>0</v>
      </c>
      <c r="Y53" s="50">
        <v>325518.72899999999</v>
      </c>
      <c r="Z53" s="52">
        <v>336123.19199999998</v>
      </c>
      <c r="AA53" s="54">
        <v>322389.66700000002</v>
      </c>
      <c r="AB53" s="56">
        <v>248425.598</v>
      </c>
      <c r="AC53" s="58">
        <v>174814.91500000001</v>
      </c>
      <c r="AD53" s="60">
        <v>1421599.7890000001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112843.921</v>
      </c>
      <c r="AJ53" s="72">
        <v>160958.73699999999</v>
      </c>
      <c r="AK53" s="74">
        <v>513104.85600000003</v>
      </c>
      <c r="AL53" s="76">
        <v>875452.83200000005</v>
      </c>
      <c r="AM53" s="78">
        <v>785545.76</v>
      </c>
      <c r="AN53" s="80">
        <v>2447906.1060000001</v>
      </c>
    </row>
    <row r="54" spans="1:41" ht="14.25" customHeight="1" x14ac:dyDescent="0.15">
      <c r="A54" s="1" t="s">
        <v>68</v>
      </c>
      <c r="B54" s="3">
        <v>138487.11300000001</v>
      </c>
      <c r="C54" s="5">
        <v>277535.951</v>
      </c>
      <c r="D54" s="7">
        <v>0</v>
      </c>
      <c r="E54" s="9">
        <v>2044396.183</v>
      </c>
      <c r="F54" s="11">
        <v>2094438.56</v>
      </c>
      <c r="G54" s="13">
        <v>2452325.3810000001</v>
      </c>
      <c r="H54" s="15">
        <v>3356991.5440000002</v>
      </c>
      <c r="I54" s="17">
        <v>2530877.1919999998</v>
      </c>
      <c r="J54" s="19">
        <v>12895051.924000001</v>
      </c>
      <c r="K54" s="21" t="s">
        <v>68</v>
      </c>
      <c r="L54" s="23">
        <v>131387.60200000001</v>
      </c>
      <c r="M54" s="25">
        <v>259552.826</v>
      </c>
      <c r="N54" s="27">
        <v>0</v>
      </c>
      <c r="O54" s="29">
        <v>1240613.2109999999</v>
      </c>
      <c r="P54" s="31">
        <v>1102737.635</v>
      </c>
      <c r="Q54" s="33">
        <v>896525.78700000001</v>
      </c>
      <c r="R54" s="35">
        <v>875917.23400000005</v>
      </c>
      <c r="S54" s="37">
        <v>572911.75</v>
      </c>
      <c r="T54" s="39">
        <v>5079646.0449999999</v>
      </c>
      <c r="U54" s="41" t="s">
        <v>68</v>
      </c>
      <c r="V54" s="43">
        <v>7099.5110000000004</v>
      </c>
      <c r="W54" s="45">
        <v>17983.125</v>
      </c>
      <c r="X54" s="47">
        <v>0</v>
      </c>
      <c r="Y54" s="49">
        <v>591105.44099999999</v>
      </c>
      <c r="Z54" s="51">
        <v>675854.05500000005</v>
      </c>
      <c r="AA54" s="53">
        <v>721852.01</v>
      </c>
      <c r="AB54" s="55">
        <v>746535.51899999997</v>
      </c>
      <c r="AC54" s="57">
        <v>513238.77</v>
      </c>
      <c r="AD54" s="59">
        <v>3273668.4309999999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212677.53099999999</v>
      </c>
      <c r="AJ54" s="71">
        <v>315846.87</v>
      </c>
      <c r="AK54" s="73">
        <v>833947.58400000003</v>
      </c>
      <c r="AL54" s="75">
        <v>1734538.791</v>
      </c>
      <c r="AM54" s="77">
        <v>1444726.672</v>
      </c>
      <c r="AN54" s="79">
        <v>4541737.4479999999</v>
      </c>
    </row>
    <row r="55" spans="1:41" ht="14.25" customHeight="1" x14ac:dyDescent="0.15">
      <c r="A55" s="1" t="s">
        <v>69</v>
      </c>
      <c r="B55" s="3">
        <v>45524.995000000003</v>
      </c>
      <c r="C55" s="5">
        <v>129927.075</v>
      </c>
      <c r="D55" s="7">
        <v>0</v>
      </c>
      <c r="E55" s="9">
        <v>925911.83</v>
      </c>
      <c r="F55" s="11">
        <v>1288469.2439999999</v>
      </c>
      <c r="G55" s="13">
        <v>2021524.5149999999</v>
      </c>
      <c r="H55" s="15">
        <v>2651878.0619999999</v>
      </c>
      <c r="I55" s="17">
        <v>1432176.399</v>
      </c>
      <c r="J55" s="19">
        <v>8495412.1199999992</v>
      </c>
      <c r="K55" s="21" t="s">
        <v>69</v>
      </c>
      <c r="L55" s="23">
        <v>41469.514000000003</v>
      </c>
      <c r="M55" s="25">
        <v>124964.825</v>
      </c>
      <c r="N55" s="27">
        <v>0</v>
      </c>
      <c r="O55" s="29">
        <v>721194.69400000002</v>
      </c>
      <c r="P55" s="31">
        <v>943867.21499999997</v>
      </c>
      <c r="Q55" s="33">
        <v>1205679.4369999999</v>
      </c>
      <c r="R55" s="35">
        <v>1351245.9280000001</v>
      </c>
      <c r="S55" s="37">
        <v>739303.85</v>
      </c>
      <c r="T55" s="39">
        <v>5127725.4630000005</v>
      </c>
      <c r="U55" s="41" t="s">
        <v>69</v>
      </c>
      <c r="V55" s="43">
        <v>1957.5260000000001</v>
      </c>
      <c r="W55" s="45">
        <v>4962.25</v>
      </c>
      <c r="X55" s="47">
        <v>0</v>
      </c>
      <c r="Y55" s="49">
        <v>135937.77600000001</v>
      </c>
      <c r="Z55" s="51">
        <v>194071.576</v>
      </c>
      <c r="AA55" s="53">
        <v>282617.37300000002</v>
      </c>
      <c r="AB55" s="55">
        <v>292467.16899999999</v>
      </c>
      <c r="AC55" s="57">
        <v>157895.15100000001</v>
      </c>
      <c r="AD55" s="59">
        <v>1069908.821</v>
      </c>
      <c r="AE55" s="61" t="s">
        <v>69</v>
      </c>
      <c r="AF55" s="63">
        <v>2097.9549999999999</v>
      </c>
      <c r="AG55" s="65">
        <v>0</v>
      </c>
      <c r="AH55" s="67">
        <v>0</v>
      </c>
      <c r="AI55" s="69">
        <v>68779.360000000001</v>
      </c>
      <c r="AJ55" s="71">
        <v>150530.45300000001</v>
      </c>
      <c r="AK55" s="73">
        <v>533227.70499999996</v>
      </c>
      <c r="AL55" s="75">
        <v>1008164.965</v>
      </c>
      <c r="AM55" s="77">
        <v>534977.39800000004</v>
      </c>
      <c r="AN55" s="79">
        <v>2297777.8360000001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2023-04-03T08:08:22Z</dcterms:modified>
</cp:coreProperties>
</file>