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<sst xmlns="http://schemas.openxmlformats.org/spreadsheetml/2006/main" count="262" uniqueCount="70">
  <si>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</si>
  <si>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</si>
  <si>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</si>
  <si>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</si>
  <si>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現物給付（10月サービス分）</t>
  </si>
  <si>
    <t>償還給付（11月支出決定分）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</si>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</sst>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現物給付（10月サービス分）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現物給付（10月サービス分）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現物給付（10月サービス分）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償還給付（11月支出決定分）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償還給付（11月支出決定分）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償還給付（11月支出決定分）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7678160.102</v>
      </c>
      <c r="C8" s="136">
        <v>15263817.307</v>
      </c>
      <c r="D8" s="136">
        <v>0</v>
      </c>
      <c r="E8" s="136">
        <v>127572323.793</v>
      </c>
      <c r="F8" s="136">
        <v>150770066.59299999</v>
      </c>
      <c r="G8" s="136">
        <v>186301252.602</v>
      </c>
      <c r="H8" s="136">
        <v>210947242.678</v>
      </c>
      <c r="I8" s="136">
        <v>157172892.76800001</v>
      </c>
      <c r="J8" s="137">
        <v>855705755.84300005</v>
      </c>
      <c r="K8" s="134" t="s">
        <v>22</v>
      </c>
      <c r="L8" s="135">
        <v>7422739.1220000004</v>
      </c>
      <c r="M8" s="136">
        <v>14462575.526000001</v>
      </c>
      <c r="N8" s="136">
        <v>0</v>
      </c>
      <c r="O8" s="136">
        <v>88611259.621999994</v>
      </c>
      <c r="P8" s="136">
        <v>97777096.947999999</v>
      </c>
      <c r="Q8" s="136">
        <v>87573031.336999997</v>
      </c>
      <c r="R8" s="136">
        <v>79921096.307999998</v>
      </c>
      <c r="S8" s="136">
        <v>58409701.647</v>
      </c>
      <c r="T8" s="137">
        <v>434177500.50999999</v>
      </c>
      <c r="U8" s="134" t="s">
        <v>22</v>
      </c>
      <c r="V8" s="135">
        <v>253218.02</v>
      </c>
      <c r="W8" s="136">
        <v>801187.08900000004</v>
      </c>
      <c r="X8" s="136">
        <v>0</v>
      </c>
      <c r="Y8" s="136">
        <v>27088714.738000002</v>
      </c>
      <c r="Z8" s="136">
        <v>31539772.614</v>
      </c>
      <c r="AA8" s="136">
        <v>35275446.039999999</v>
      </c>
      <c r="AB8" s="136">
        <v>30497699.572000001</v>
      </c>
      <c r="AC8" s="136">
        <v>22079572.030000001</v>
      </c>
      <c r="AD8" s="137">
        <v>147535610.10299999</v>
      </c>
      <c r="AE8" s="134" t="s">
        <v>22</v>
      </c>
      <c r="AF8" s="135">
        <v>2202.96</v>
      </c>
      <c r="AG8" s="136">
        <v>54.692</v>
      </c>
      <c r="AH8" s="135">
        <v>0</v>
      </c>
      <c r="AI8" s="136">
        <v>11872349.433</v>
      </c>
      <c r="AJ8" s="136">
        <v>21453197.030999999</v>
      </c>
      <c r="AK8" s="136">
        <v>63452775.225000001</v>
      </c>
      <c r="AL8" s="136">
        <v>100528446.79799999</v>
      </c>
      <c r="AM8" s="136">
        <v>76683619.091000006</v>
      </c>
      <c r="AN8" s="137">
        <v>273992645.23000002</v>
      </c>
      <c r="AO8" s="138"/>
    </row>
    <row r="9" spans="1:41" ht="14.25" customHeight="1" x14ac:dyDescent="0.15">
      <c r="A9" s="1" t="s">
        <v>23</v>
      </c>
      <c r="B9" s="3">
        <v>394918.20699999999</v>
      </c>
      <c r="C9" s="5">
        <v>668793.64300000004</v>
      </c>
      <c r="D9" s="7">
        <v>0</v>
      </c>
      <c r="E9" s="9">
        <v>6942636.9210000001</v>
      </c>
      <c r="F9" s="11">
        <v>6951411.0279999999</v>
      </c>
      <c r="G9" s="13">
        <v>7359259.1359999999</v>
      </c>
      <c r="H9" s="15">
        <v>8143519.9900000002</v>
      </c>
      <c r="I9" s="17">
        <v>6128906.858</v>
      </c>
      <c r="J9" s="19">
        <v>36589445.783</v>
      </c>
      <c r="K9" s="21" t="s">
        <v>23</v>
      </c>
      <c r="L9" s="23">
        <v>379398.56</v>
      </c>
      <c r="M9" s="25">
        <v>619791.60800000001</v>
      </c>
      <c r="N9" s="27">
        <v>0</v>
      </c>
      <c r="O9" s="29">
        <v>4308197.2649999997</v>
      </c>
      <c r="P9" s="31">
        <v>3749607.31</v>
      </c>
      <c r="Q9" s="33">
        <v>2556398.1749999998</v>
      </c>
      <c r="R9" s="35">
        <v>2265908.25</v>
      </c>
      <c r="S9" s="37">
        <v>1692693.2050000001</v>
      </c>
      <c r="T9" s="39">
        <v>15571994.373</v>
      </c>
      <c r="U9" s="41" t="s">
        <v>23</v>
      </c>
      <c r="V9" s="43">
        <v>15519.647000000001</v>
      </c>
      <c r="W9" s="45">
        <v>49002.035000000003</v>
      </c>
      <c r="X9" s="47">
        <v>0</v>
      </c>
      <c r="Y9" s="49">
        <v>1831465.7279999999</v>
      </c>
      <c r="Z9" s="51">
        <v>2105667.0350000001</v>
      </c>
      <c r="AA9" s="53">
        <v>2084023.2990000001</v>
      </c>
      <c r="AB9" s="55">
        <v>1785465.852</v>
      </c>
      <c r="AC9" s="57">
        <v>1227644.057</v>
      </c>
      <c r="AD9" s="59">
        <v>9098787.6530000009</v>
      </c>
      <c r="AE9" s="61" t="s">
        <v>23</v>
      </c>
      <c r="AF9" s="63">
        <v>0</v>
      </c>
      <c r="AG9" s="65">
        <v>0</v>
      </c>
      <c r="AH9" s="67">
        <v>0</v>
      </c>
      <c r="AI9" s="69">
        <v>802973.92799999996</v>
      </c>
      <c r="AJ9" s="71">
        <v>1096136.683</v>
      </c>
      <c r="AK9" s="73">
        <v>2718837.662</v>
      </c>
      <c r="AL9" s="75">
        <v>4092145.8879999998</v>
      </c>
      <c r="AM9" s="77">
        <v>3208569.5959999999</v>
      </c>
      <c r="AN9" s="79">
        <v>11918663.756999999</v>
      </c>
      <c r="AO9" s="139"/>
    </row>
    <row r="10" spans="1:41" ht="14.25" customHeight="1" x14ac:dyDescent="0.15">
      <c r="A10" s="1" t="s">
        <v>24</v>
      </c>
      <c r="B10" s="3">
        <v>38593.063999999998</v>
      </c>
      <c r="C10" s="5">
        <v>93889.490999999995</v>
      </c>
      <c r="D10" s="7">
        <v>0</v>
      </c>
      <c r="E10" s="9">
        <v>1406632.7549999999</v>
      </c>
      <c r="F10" s="11">
        <v>2021100.7819999999</v>
      </c>
      <c r="G10" s="13">
        <v>2208680.2170000002</v>
      </c>
      <c r="H10" s="15">
        <v>2788900.8470000001</v>
      </c>
      <c r="I10" s="17">
        <v>2384142.8739999998</v>
      </c>
      <c r="J10" s="19">
        <v>10941940.029999999</v>
      </c>
      <c r="K10" s="21" t="s">
        <v>24</v>
      </c>
      <c r="L10" s="23">
        <v>35311.336000000003</v>
      </c>
      <c r="M10" s="25">
        <v>87015.33</v>
      </c>
      <c r="N10" s="27">
        <v>0</v>
      </c>
      <c r="O10" s="29">
        <v>929514.11100000003</v>
      </c>
      <c r="P10" s="31">
        <v>1207384.1299999999</v>
      </c>
      <c r="Q10" s="33">
        <v>1066450.8389999999</v>
      </c>
      <c r="R10" s="35">
        <v>1140243.6000000001</v>
      </c>
      <c r="S10" s="37">
        <v>1025586.257</v>
      </c>
      <c r="T10" s="39">
        <v>5491505.6030000001</v>
      </c>
      <c r="U10" s="41" t="s">
        <v>24</v>
      </c>
      <c r="V10" s="43">
        <v>3281.7280000000001</v>
      </c>
      <c r="W10" s="45">
        <v>6874.1610000000001</v>
      </c>
      <c r="X10" s="47">
        <v>0</v>
      </c>
      <c r="Y10" s="49">
        <v>341479.53600000002</v>
      </c>
      <c r="Z10" s="51">
        <v>540270.81299999997</v>
      </c>
      <c r="AA10" s="53">
        <v>550598.21400000004</v>
      </c>
      <c r="AB10" s="55">
        <v>458617.17300000001</v>
      </c>
      <c r="AC10" s="57">
        <v>345967.56400000001</v>
      </c>
      <c r="AD10" s="59">
        <v>2247089.1889999998</v>
      </c>
      <c r="AE10" s="61" t="s">
        <v>24</v>
      </c>
      <c r="AF10" s="63">
        <v>0</v>
      </c>
      <c r="AG10" s="65">
        <v>0</v>
      </c>
      <c r="AH10" s="67">
        <v>0</v>
      </c>
      <c r="AI10" s="69">
        <v>135639.10800000001</v>
      </c>
      <c r="AJ10" s="71">
        <v>273445.83899999998</v>
      </c>
      <c r="AK10" s="73">
        <v>591631.16399999999</v>
      </c>
      <c r="AL10" s="75">
        <v>1190040.074</v>
      </c>
      <c r="AM10" s="77">
        <v>1012589.053</v>
      </c>
      <c r="AN10" s="79">
        <v>3203345.2379999999</v>
      </c>
      <c r="AO10" s="140"/>
    </row>
    <row r="11" spans="1:41" ht="14.25" customHeight="1" x14ac:dyDescent="0.15">
      <c r="A11" s="1" t="s">
        <v>25</v>
      </c>
      <c r="B11" s="3">
        <v>68675.532000000007</v>
      </c>
      <c r="C11" s="5">
        <v>136629.07399999999</v>
      </c>
      <c r="D11" s="7">
        <v>0</v>
      </c>
      <c r="E11" s="9">
        <v>1303747.5330000001</v>
      </c>
      <c r="F11" s="11">
        <v>1808901.031</v>
      </c>
      <c r="G11" s="13">
        <v>2209620.14</v>
      </c>
      <c r="H11" s="15">
        <v>2689329.3829999999</v>
      </c>
      <c r="I11" s="17">
        <v>2051364.767</v>
      </c>
      <c r="J11" s="19">
        <v>10268267.460000001</v>
      </c>
      <c r="K11" s="21" t="s">
        <v>25</v>
      </c>
      <c r="L11" s="23">
        <v>63159.565000000002</v>
      </c>
      <c r="M11" s="25">
        <v>126603.423</v>
      </c>
      <c r="N11" s="27">
        <v>0</v>
      </c>
      <c r="O11" s="29">
        <v>873200.07700000005</v>
      </c>
      <c r="P11" s="31">
        <v>1130028.5009999999</v>
      </c>
      <c r="Q11" s="33">
        <v>965819.17500000005</v>
      </c>
      <c r="R11" s="35">
        <v>789498.71100000001</v>
      </c>
      <c r="S11" s="37">
        <v>535746.81200000003</v>
      </c>
      <c r="T11" s="39">
        <v>4484056.2640000004</v>
      </c>
      <c r="U11" s="41" t="s">
        <v>25</v>
      </c>
      <c r="V11" s="43">
        <v>5515.9669999999996</v>
      </c>
      <c r="W11" s="45">
        <v>10025.651</v>
      </c>
      <c r="X11" s="47">
        <v>0</v>
      </c>
      <c r="Y11" s="49">
        <v>303379.288</v>
      </c>
      <c r="Z11" s="51">
        <v>402049.99200000003</v>
      </c>
      <c r="AA11" s="53">
        <v>482661.89</v>
      </c>
      <c r="AB11" s="55">
        <v>459358.45400000003</v>
      </c>
      <c r="AC11" s="57">
        <v>334213.53700000001</v>
      </c>
      <c r="AD11" s="59">
        <v>1997204.7790000001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127168.16800000001</v>
      </c>
      <c r="AJ11" s="71">
        <v>276822.538</v>
      </c>
      <c r="AK11" s="73">
        <v>761139.07499999995</v>
      </c>
      <c r="AL11" s="75">
        <v>1440472.2180000001</v>
      </c>
      <c r="AM11" s="77">
        <v>1181404.4180000001</v>
      </c>
      <c r="AN11" s="79">
        <v>3787006.4169999999</v>
      </c>
    </row>
    <row r="12" spans="1:41" ht="14.25" customHeight="1" x14ac:dyDescent="0.15">
      <c r="A12" s="1" t="s">
        <v>26</v>
      </c>
      <c r="B12" s="3">
        <v>146644.08600000001</v>
      </c>
      <c r="C12" s="5">
        <v>228628.726</v>
      </c>
      <c r="D12" s="7">
        <v>0</v>
      </c>
      <c r="E12" s="9">
        <v>2264947.5180000002</v>
      </c>
      <c r="F12" s="11">
        <v>2668302.1889999998</v>
      </c>
      <c r="G12" s="13">
        <v>3045378.5380000002</v>
      </c>
      <c r="H12" s="15">
        <v>3881954.253</v>
      </c>
      <c r="I12" s="17">
        <v>2663858.923</v>
      </c>
      <c r="J12" s="19">
        <v>14899714.232999999</v>
      </c>
      <c r="K12" s="21" t="s">
        <v>26</v>
      </c>
      <c r="L12" s="23">
        <v>140856.77100000001</v>
      </c>
      <c r="M12" s="25">
        <v>215334.35399999999</v>
      </c>
      <c r="N12" s="27">
        <v>0</v>
      </c>
      <c r="O12" s="29">
        <v>1437565.31</v>
      </c>
      <c r="P12" s="31">
        <v>1536924.567</v>
      </c>
      <c r="Q12" s="33">
        <v>1236585.473</v>
      </c>
      <c r="R12" s="35">
        <v>1286791.449</v>
      </c>
      <c r="S12" s="37">
        <v>885015.00199999998</v>
      </c>
      <c r="T12" s="39">
        <v>6739072.926</v>
      </c>
      <c r="U12" s="41" t="s">
        <v>26</v>
      </c>
      <c r="V12" s="43">
        <v>5787.3149999999996</v>
      </c>
      <c r="W12" s="45">
        <v>13294.371999999999</v>
      </c>
      <c r="X12" s="47">
        <v>0</v>
      </c>
      <c r="Y12" s="49">
        <v>563184.03700000001</v>
      </c>
      <c r="Z12" s="51">
        <v>620897.64399999997</v>
      </c>
      <c r="AA12" s="53">
        <v>607511.951</v>
      </c>
      <c r="AB12" s="55">
        <v>634063.32999999996</v>
      </c>
      <c r="AC12" s="57">
        <v>432614.65899999999</v>
      </c>
      <c r="AD12" s="59">
        <v>2877353.3080000002</v>
      </c>
      <c r="AE12" s="61" t="s">
        <v>26</v>
      </c>
      <c r="AF12" s="63">
        <v>0</v>
      </c>
      <c r="AG12" s="65">
        <v>0</v>
      </c>
      <c r="AH12" s="67">
        <v>0</v>
      </c>
      <c r="AI12" s="69">
        <v>264198.17099999997</v>
      </c>
      <c r="AJ12" s="71">
        <v>510479.978</v>
      </c>
      <c r="AK12" s="73">
        <v>1201281.1140000001</v>
      </c>
      <c r="AL12" s="75">
        <v>1961099.4739999999</v>
      </c>
      <c r="AM12" s="77">
        <v>1346229.2620000001</v>
      </c>
      <c r="AN12" s="79">
        <v>5283287.9989999998</v>
      </c>
    </row>
    <row r="13" spans="1:41" ht="14.25" customHeight="1" x14ac:dyDescent="0.15">
      <c r="A13" s="2" t="s">
        <v>27</v>
      </c>
      <c r="B13" s="4">
        <v>49521.91</v>
      </c>
      <c r="C13" s="6">
        <v>94145.134999999995</v>
      </c>
      <c r="D13" s="8">
        <v>0</v>
      </c>
      <c r="E13" s="10">
        <v>1288030.1640000001</v>
      </c>
      <c r="F13" s="12">
        <v>1631109.969</v>
      </c>
      <c r="G13" s="14">
        <v>2244676.5449999999</v>
      </c>
      <c r="H13" s="16">
        <v>2418206.432</v>
      </c>
      <c r="I13" s="18">
        <v>1858746.602</v>
      </c>
      <c r="J13" s="20">
        <v>9584436.7569999993</v>
      </c>
      <c r="K13" s="22" t="s">
        <v>27</v>
      </c>
      <c r="L13" s="24">
        <v>44809.987999999998</v>
      </c>
      <c r="M13" s="26">
        <v>82735.448000000004</v>
      </c>
      <c r="N13" s="28">
        <v>0</v>
      </c>
      <c r="O13" s="30">
        <v>820510.85499999998</v>
      </c>
      <c r="P13" s="32">
        <v>973035.55900000001</v>
      </c>
      <c r="Q13" s="34">
        <v>1119956.1000000001</v>
      </c>
      <c r="R13" s="36">
        <v>912477.37100000004</v>
      </c>
      <c r="S13" s="38">
        <v>573668.08600000001</v>
      </c>
      <c r="T13" s="40">
        <v>4527193.4069999997</v>
      </c>
      <c r="U13" s="42" t="s">
        <v>27</v>
      </c>
      <c r="V13" s="44">
        <v>4711.9219999999996</v>
      </c>
      <c r="W13" s="46">
        <v>11409.687</v>
      </c>
      <c r="X13" s="48">
        <v>0</v>
      </c>
      <c r="Y13" s="50">
        <v>317910.11599999998</v>
      </c>
      <c r="Z13" s="52">
        <v>397111.68699999998</v>
      </c>
      <c r="AA13" s="54">
        <v>396169.16700000002</v>
      </c>
      <c r="AB13" s="56">
        <v>304695.92599999998</v>
      </c>
      <c r="AC13" s="58">
        <v>201806.08499999999</v>
      </c>
      <c r="AD13" s="60">
        <v>1633814.59</v>
      </c>
      <c r="AE13" s="62" t="s">
        <v>27</v>
      </c>
      <c r="AF13" s="64">
        <v>0</v>
      </c>
      <c r="AG13" s="66">
        <v>0</v>
      </c>
      <c r="AH13" s="68">
        <v>0</v>
      </c>
      <c r="AI13" s="70">
        <v>149609.193</v>
      </c>
      <c r="AJ13" s="72">
        <v>260962.723</v>
      </c>
      <c r="AK13" s="74">
        <v>728551.27800000005</v>
      </c>
      <c r="AL13" s="76">
        <v>1201033.135</v>
      </c>
      <c r="AM13" s="78">
        <v>1083272.4310000001</v>
      </c>
      <c r="AN13" s="80">
        <v>3423428.76</v>
      </c>
    </row>
    <row r="14" spans="1:41" ht="14.25" customHeight="1" x14ac:dyDescent="0.15">
      <c r="A14" s="1" t="s">
        <v>28</v>
      </c>
      <c r="B14" s="3">
        <v>53014.16</v>
      </c>
      <c r="C14" s="5">
        <v>128872.111</v>
      </c>
      <c r="D14" s="7">
        <v>0</v>
      </c>
      <c r="E14" s="9">
        <v>1203648.382</v>
      </c>
      <c r="F14" s="11">
        <v>1645866.9990000001</v>
      </c>
      <c r="G14" s="13">
        <v>1981823.352</v>
      </c>
      <c r="H14" s="15">
        <v>2215402.656</v>
      </c>
      <c r="I14" s="17">
        <v>1690192.3370000001</v>
      </c>
      <c r="J14" s="19">
        <v>8918819.9969999995</v>
      </c>
      <c r="K14" s="21" t="s">
        <v>28</v>
      </c>
      <c r="L14" s="23">
        <v>48495.714999999997</v>
      </c>
      <c r="M14" s="25">
        <v>113553.85400000001</v>
      </c>
      <c r="N14" s="27">
        <v>0</v>
      </c>
      <c r="O14" s="29">
        <v>781926.125</v>
      </c>
      <c r="P14" s="31">
        <v>991725.40599999996</v>
      </c>
      <c r="Q14" s="33">
        <v>745629.51899999997</v>
      </c>
      <c r="R14" s="35">
        <v>620201.73800000001</v>
      </c>
      <c r="S14" s="37">
        <v>416923.94799999997</v>
      </c>
      <c r="T14" s="39">
        <v>3718456.3050000002</v>
      </c>
      <c r="U14" s="41" t="s">
        <v>28</v>
      </c>
      <c r="V14" s="43">
        <v>4518.4449999999997</v>
      </c>
      <c r="W14" s="45">
        <v>15318.257</v>
      </c>
      <c r="X14" s="47">
        <v>0</v>
      </c>
      <c r="Y14" s="49">
        <v>297378.826</v>
      </c>
      <c r="Z14" s="51">
        <v>407835.962</v>
      </c>
      <c r="AA14" s="53">
        <v>493890.27100000001</v>
      </c>
      <c r="AB14" s="55">
        <v>432442.73700000002</v>
      </c>
      <c r="AC14" s="57">
        <v>300943.68800000002</v>
      </c>
      <c r="AD14" s="59">
        <v>1952328.186</v>
      </c>
      <c r="AE14" s="61" t="s">
        <v>28</v>
      </c>
      <c r="AF14" s="63">
        <v>0</v>
      </c>
      <c r="AG14" s="65">
        <v>0</v>
      </c>
      <c r="AH14" s="67">
        <v>0</v>
      </c>
      <c r="AI14" s="69">
        <v>124343.431</v>
      </c>
      <c r="AJ14" s="71">
        <v>246305.63099999999</v>
      </c>
      <c r="AK14" s="73">
        <v>742303.56200000003</v>
      </c>
      <c r="AL14" s="75">
        <v>1162758.1810000001</v>
      </c>
      <c r="AM14" s="77">
        <v>972324.701</v>
      </c>
      <c r="AN14" s="79">
        <v>3248035.5060000001</v>
      </c>
    </row>
    <row r="15" spans="1:41" ht="14.25" customHeight="1" x14ac:dyDescent="0.15">
      <c r="A15" s="1" t="s">
        <v>29</v>
      </c>
      <c r="B15" s="3">
        <v>92499.362999999998</v>
      </c>
      <c r="C15" s="5">
        <v>189568.26</v>
      </c>
      <c r="D15" s="7">
        <v>0</v>
      </c>
      <c r="E15" s="9">
        <v>1854689.7350000001</v>
      </c>
      <c r="F15" s="11">
        <v>2342827.1519999998</v>
      </c>
      <c r="G15" s="13">
        <v>3134630.9270000001</v>
      </c>
      <c r="H15" s="15">
        <v>3848468.91</v>
      </c>
      <c r="I15" s="17">
        <v>2783101.2149999999</v>
      </c>
      <c r="J15" s="19">
        <v>14245785.562000001</v>
      </c>
      <c r="K15" s="21" t="s">
        <v>29</v>
      </c>
      <c r="L15" s="23">
        <v>87907.839999999997</v>
      </c>
      <c r="M15" s="25">
        <v>175865.446</v>
      </c>
      <c r="N15" s="27">
        <v>0</v>
      </c>
      <c r="O15" s="29">
        <v>1245186.973</v>
      </c>
      <c r="P15" s="31">
        <v>1433407.9369999999</v>
      </c>
      <c r="Q15" s="33">
        <v>1294354.648</v>
      </c>
      <c r="R15" s="35">
        <v>1146958.6170000001</v>
      </c>
      <c r="S15" s="37">
        <v>781067.65300000005</v>
      </c>
      <c r="T15" s="39">
        <v>6164749.1140000001</v>
      </c>
      <c r="U15" s="41" t="s">
        <v>29</v>
      </c>
      <c r="V15" s="43">
        <v>4591.5230000000001</v>
      </c>
      <c r="W15" s="45">
        <v>13702.814</v>
      </c>
      <c r="X15" s="47">
        <v>0</v>
      </c>
      <c r="Y15" s="49">
        <v>413026.99300000002</v>
      </c>
      <c r="Z15" s="51">
        <v>546990.08600000001</v>
      </c>
      <c r="AA15" s="53">
        <v>641696.98300000001</v>
      </c>
      <c r="AB15" s="55">
        <v>588991.10400000005</v>
      </c>
      <c r="AC15" s="57">
        <v>411717.14299999998</v>
      </c>
      <c r="AD15" s="59">
        <v>2620716.6460000002</v>
      </c>
      <c r="AE15" s="61" t="s">
        <v>29</v>
      </c>
      <c r="AF15" s="63">
        <v>0</v>
      </c>
      <c r="AG15" s="65">
        <v>0</v>
      </c>
      <c r="AH15" s="67">
        <v>0</v>
      </c>
      <c r="AI15" s="69">
        <v>196475.769</v>
      </c>
      <c r="AJ15" s="71">
        <v>362429.12900000002</v>
      </c>
      <c r="AK15" s="73">
        <v>1198579.2960000001</v>
      </c>
      <c r="AL15" s="75">
        <v>2112519.1889999998</v>
      </c>
      <c r="AM15" s="77">
        <v>1590316.419</v>
      </c>
      <c r="AN15" s="79">
        <v>5460319.8020000001</v>
      </c>
    </row>
    <row r="16" spans="1:41" ht="14.25" customHeight="1" x14ac:dyDescent="0.15">
      <c r="A16" s="1" t="s">
        <v>30</v>
      </c>
      <c r="B16" s="3">
        <v>104709.81600000001</v>
      </c>
      <c r="C16" s="5">
        <v>237346.15599999999</v>
      </c>
      <c r="D16" s="7">
        <v>0</v>
      </c>
      <c r="E16" s="9">
        <v>2585185.2790000001</v>
      </c>
      <c r="F16" s="11">
        <v>3132937.642</v>
      </c>
      <c r="G16" s="13">
        <v>4115473.34</v>
      </c>
      <c r="H16" s="15">
        <v>4320415.602</v>
      </c>
      <c r="I16" s="17">
        <v>3001830.301</v>
      </c>
      <c r="J16" s="19">
        <v>17497898.136</v>
      </c>
      <c r="K16" s="21" t="s">
        <v>30</v>
      </c>
      <c r="L16" s="23">
        <v>101768.44899999999</v>
      </c>
      <c r="M16" s="25">
        <v>224108.72</v>
      </c>
      <c r="N16" s="27">
        <v>0</v>
      </c>
      <c r="O16" s="29">
        <v>1699003.4029999999</v>
      </c>
      <c r="P16" s="31">
        <v>1870184.3740000001</v>
      </c>
      <c r="Q16" s="33">
        <v>1650263.361</v>
      </c>
      <c r="R16" s="35">
        <v>1291233.5759999999</v>
      </c>
      <c r="S16" s="37">
        <v>799951.65700000001</v>
      </c>
      <c r="T16" s="39">
        <v>7636513.54</v>
      </c>
      <c r="U16" s="41" t="s">
        <v>30</v>
      </c>
      <c r="V16" s="43">
        <v>2941.3670000000002</v>
      </c>
      <c r="W16" s="45">
        <v>13237.436</v>
      </c>
      <c r="X16" s="47">
        <v>0</v>
      </c>
      <c r="Y16" s="49">
        <v>530414.91899999999</v>
      </c>
      <c r="Z16" s="51">
        <v>634838.18200000003</v>
      </c>
      <c r="AA16" s="53">
        <v>683944.31</v>
      </c>
      <c r="AB16" s="55">
        <v>503690.97700000001</v>
      </c>
      <c r="AC16" s="57">
        <v>341767.891</v>
      </c>
      <c r="AD16" s="59">
        <v>2710835.0819999999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355766.95699999999</v>
      </c>
      <c r="AJ16" s="71">
        <v>627915.08600000001</v>
      </c>
      <c r="AK16" s="73">
        <v>1781265.669</v>
      </c>
      <c r="AL16" s="75">
        <v>2525491.0490000001</v>
      </c>
      <c r="AM16" s="77">
        <v>1860110.753</v>
      </c>
      <c r="AN16" s="79">
        <v>7150549.5140000004</v>
      </c>
    </row>
    <row r="17" spans="1:40" ht="14.25" customHeight="1" x14ac:dyDescent="0.15">
      <c r="A17" s="1" t="s">
        <v>31</v>
      </c>
      <c r="B17" s="3">
        <v>95511.376999999993</v>
      </c>
      <c r="C17" s="5">
        <v>225230.05900000001</v>
      </c>
      <c r="D17" s="7">
        <v>0</v>
      </c>
      <c r="E17" s="9">
        <v>1604803.27</v>
      </c>
      <c r="F17" s="11">
        <v>2021003.5319999999</v>
      </c>
      <c r="G17" s="13">
        <v>2495039.9879999999</v>
      </c>
      <c r="H17" s="15">
        <v>3146461.0610000002</v>
      </c>
      <c r="I17" s="17">
        <v>2040947.9310000001</v>
      </c>
      <c r="J17" s="19">
        <v>11628997.218</v>
      </c>
      <c r="K17" s="21" t="s">
        <v>31</v>
      </c>
      <c r="L17" s="23">
        <v>89496.331999999995</v>
      </c>
      <c r="M17" s="25">
        <v>206819.27299999999</v>
      </c>
      <c r="N17" s="27">
        <v>0</v>
      </c>
      <c r="O17" s="29">
        <v>1108504.4069999999</v>
      </c>
      <c r="P17" s="31">
        <v>1326771.4110000001</v>
      </c>
      <c r="Q17" s="33">
        <v>1144918.03</v>
      </c>
      <c r="R17" s="35">
        <v>1109318.2290000001</v>
      </c>
      <c r="S17" s="37">
        <v>601946.67299999995</v>
      </c>
      <c r="T17" s="39">
        <v>5587774.3550000004</v>
      </c>
      <c r="U17" s="41" t="s">
        <v>31</v>
      </c>
      <c r="V17" s="43">
        <v>6015.0450000000001</v>
      </c>
      <c r="W17" s="45">
        <v>18410.786</v>
      </c>
      <c r="X17" s="47">
        <v>0</v>
      </c>
      <c r="Y17" s="49">
        <v>333981.61599999998</v>
      </c>
      <c r="Z17" s="51">
        <v>407480.24300000002</v>
      </c>
      <c r="AA17" s="53">
        <v>518393.28</v>
      </c>
      <c r="AB17" s="55">
        <v>546585.12</v>
      </c>
      <c r="AC17" s="57">
        <v>348637.71100000001</v>
      </c>
      <c r="AD17" s="59">
        <v>2179503.801</v>
      </c>
      <c r="AE17" s="61" t="s">
        <v>31</v>
      </c>
      <c r="AF17" s="63">
        <v>0</v>
      </c>
      <c r="AG17" s="65">
        <v>0</v>
      </c>
      <c r="AH17" s="67">
        <v>0</v>
      </c>
      <c r="AI17" s="69">
        <v>162317.247</v>
      </c>
      <c r="AJ17" s="71">
        <v>286751.87800000003</v>
      </c>
      <c r="AK17" s="73">
        <v>831728.67799999996</v>
      </c>
      <c r="AL17" s="75">
        <v>1490557.7120000001</v>
      </c>
      <c r="AM17" s="77">
        <v>1090363.547</v>
      </c>
      <c r="AN17" s="79">
        <v>3861719.0619999999</v>
      </c>
    </row>
    <row r="18" spans="1:40" ht="14.25" customHeight="1" x14ac:dyDescent="0.15">
      <c r="A18" s="2" t="s">
        <v>32</v>
      </c>
      <c r="B18" s="4">
        <v>105561.272</v>
      </c>
      <c r="C18" s="6">
        <v>200009.45300000001</v>
      </c>
      <c r="D18" s="8">
        <v>0</v>
      </c>
      <c r="E18" s="10">
        <v>1964559.882</v>
      </c>
      <c r="F18" s="12">
        <v>2226518.0980000002</v>
      </c>
      <c r="G18" s="14">
        <v>3037064.673</v>
      </c>
      <c r="H18" s="16">
        <v>3708078.5240000002</v>
      </c>
      <c r="I18" s="18">
        <v>2740419.182</v>
      </c>
      <c r="J18" s="20">
        <v>13982211.084000001</v>
      </c>
      <c r="K18" s="22" t="s">
        <v>32</v>
      </c>
      <c r="L18" s="24">
        <v>101791.13499999999</v>
      </c>
      <c r="M18" s="26">
        <v>190134.04500000001</v>
      </c>
      <c r="N18" s="28">
        <v>0</v>
      </c>
      <c r="O18" s="30">
        <v>1375495.5149999999</v>
      </c>
      <c r="P18" s="32">
        <v>1442650.66</v>
      </c>
      <c r="Q18" s="34">
        <v>1427555.4609999999</v>
      </c>
      <c r="R18" s="36">
        <v>1402311.831</v>
      </c>
      <c r="S18" s="38">
        <v>944113.11600000004</v>
      </c>
      <c r="T18" s="40">
        <v>6884051.7630000003</v>
      </c>
      <c r="U18" s="42" t="s">
        <v>32</v>
      </c>
      <c r="V18" s="44">
        <v>3770.1370000000002</v>
      </c>
      <c r="W18" s="46">
        <v>9875.4079999999994</v>
      </c>
      <c r="X18" s="48">
        <v>0</v>
      </c>
      <c r="Y18" s="50">
        <v>363312.77500000002</v>
      </c>
      <c r="Z18" s="52">
        <v>425416.70400000003</v>
      </c>
      <c r="AA18" s="54">
        <v>568912.34400000004</v>
      </c>
      <c r="AB18" s="56">
        <v>587342.97100000002</v>
      </c>
      <c r="AC18" s="58">
        <v>424857.95699999999</v>
      </c>
      <c r="AD18" s="60">
        <v>2383488.2960000001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225751.592</v>
      </c>
      <c r="AJ18" s="72">
        <v>358450.734</v>
      </c>
      <c r="AK18" s="74">
        <v>1040596.868</v>
      </c>
      <c r="AL18" s="76">
        <v>1718423.7220000001</v>
      </c>
      <c r="AM18" s="78">
        <v>1371448.1089999999</v>
      </c>
      <c r="AN18" s="80">
        <v>4714671.0250000004</v>
      </c>
    </row>
    <row r="19" spans="1:40" ht="14.25" customHeight="1" x14ac:dyDescent="0.15">
      <c r="A19" s="1" t="s">
        <v>33</v>
      </c>
      <c r="B19" s="3">
        <v>328662.73200000002</v>
      </c>
      <c r="C19" s="5">
        <v>571857.429</v>
      </c>
      <c r="D19" s="7">
        <v>0</v>
      </c>
      <c r="E19" s="9">
        <v>6304674.5760000004</v>
      </c>
      <c r="F19" s="11">
        <v>7084051.7949999999</v>
      </c>
      <c r="G19" s="13">
        <v>9424100.5329999998</v>
      </c>
      <c r="H19" s="15">
        <v>9800819.9550000001</v>
      </c>
      <c r="I19" s="17">
        <v>6981958.0820000004</v>
      </c>
      <c r="J19" s="19">
        <v>40496125.101999998</v>
      </c>
      <c r="K19" s="21" t="s">
        <v>33</v>
      </c>
      <c r="L19" s="23">
        <v>323168.41499999998</v>
      </c>
      <c r="M19" s="25">
        <v>551414.826</v>
      </c>
      <c r="N19" s="27">
        <v>0</v>
      </c>
      <c r="O19" s="29">
        <v>4780762.3729999997</v>
      </c>
      <c r="P19" s="31">
        <v>4862080.8600000003</v>
      </c>
      <c r="Q19" s="33">
        <v>4510326.926</v>
      </c>
      <c r="R19" s="35">
        <v>3997584.8590000002</v>
      </c>
      <c r="S19" s="37">
        <v>2723392.8820000002</v>
      </c>
      <c r="T19" s="39">
        <v>21748731.140999999</v>
      </c>
      <c r="U19" s="41" t="s">
        <v>33</v>
      </c>
      <c r="V19" s="43">
        <v>5494.317</v>
      </c>
      <c r="W19" s="45">
        <v>20442.602999999999</v>
      </c>
      <c r="X19" s="47">
        <v>0</v>
      </c>
      <c r="Y19" s="49">
        <v>917515.82</v>
      </c>
      <c r="Z19" s="51">
        <v>1090372.023</v>
      </c>
      <c r="AA19" s="53">
        <v>1174553.824</v>
      </c>
      <c r="AB19" s="55">
        <v>867879.76199999999</v>
      </c>
      <c r="AC19" s="57">
        <v>639552.79399999999</v>
      </c>
      <c r="AD19" s="59">
        <v>4715811.1430000002</v>
      </c>
      <c r="AE19" s="61" t="s">
        <v>33</v>
      </c>
      <c r="AF19" s="63">
        <v>0</v>
      </c>
      <c r="AG19" s="65">
        <v>0</v>
      </c>
      <c r="AH19" s="67">
        <v>0</v>
      </c>
      <c r="AI19" s="69">
        <v>606396.38300000003</v>
      </c>
      <c r="AJ19" s="71">
        <v>1131598.912</v>
      </c>
      <c r="AK19" s="73">
        <v>3739219.7829999998</v>
      </c>
      <c r="AL19" s="75">
        <v>4935355.3339999998</v>
      </c>
      <c r="AM19" s="77">
        <v>3619012.406</v>
      </c>
      <c r="AN19" s="79">
        <v>14031582.818</v>
      </c>
    </row>
    <row r="20" spans="1:40" ht="14.25" customHeight="1" x14ac:dyDescent="0.15">
      <c r="A20" s="1" t="s">
        <v>34</v>
      </c>
      <c r="B20" s="3">
        <v>257802.41899999999</v>
      </c>
      <c r="C20" s="5">
        <v>492735.88400000002</v>
      </c>
      <c r="D20" s="7">
        <v>0</v>
      </c>
      <c r="E20" s="9">
        <v>5155461.4790000003</v>
      </c>
      <c r="F20" s="11">
        <v>6044070.1100000003</v>
      </c>
      <c r="G20" s="13">
        <v>8517988.1960000005</v>
      </c>
      <c r="H20" s="15">
        <v>9371159.9900000002</v>
      </c>
      <c r="I20" s="17">
        <v>6539651.6809999999</v>
      </c>
      <c r="J20" s="19">
        <v>36378869.759000003</v>
      </c>
      <c r="K20" s="21" t="s">
        <v>34</v>
      </c>
      <c r="L20" s="23">
        <v>252918.785</v>
      </c>
      <c r="M20" s="25">
        <v>479144.19500000001</v>
      </c>
      <c r="N20" s="27">
        <v>0</v>
      </c>
      <c r="O20" s="29">
        <v>3775989.2039999999</v>
      </c>
      <c r="P20" s="31">
        <v>4137933.0380000002</v>
      </c>
      <c r="Q20" s="33">
        <v>4090898.3620000002</v>
      </c>
      <c r="R20" s="35">
        <v>3797581.702</v>
      </c>
      <c r="S20" s="37">
        <v>2641145.1719999998</v>
      </c>
      <c r="T20" s="39">
        <v>19175610.458000001</v>
      </c>
      <c r="U20" s="41" t="s">
        <v>34</v>
      </c>
      <c r="V20" s="43">
        <v>4883.634</v>
      </c>
      <c r="W20" s="45">
        <v>13591.689</v>
      </c>
      <c r="X20" s="47">
        <v>0</v>
      </c>
      <c r="Y20" s="49">
        <v>971748.55799999996</v>
      </c>
      <c r="Z20" s="51">
        <v>1118231.777</v>
      </c>
      <c r="AA20" s="53">
        <v>1345111.409</v>
      </c>
      <c r="AB20" s="55">
        <v>1065701.473</v>
      </c>
      <c r="AC20" s="57">
        <v>782670.29299999995</v>
      </c>
      <c r="AD20" s="59">
        <v>5301938.8329999996</v>
      </c>
      <c r="AE20" s="61" t="s">
        <v>34</v>
      </c>
      <c r="AF20" s="63">
        <v>0</v>
      </c>
      <c r="AG20" s="65">
        <v>0</v>
      </c>
      <c r="AH20" s="67">
        <v>0</v>
      </c>
      <c r="AI20" s="69">
        <v>407723.717</v>
      </c>
      <c r="AJ20" s="71">
        <v>787905.29500000004</v>
      </c>
      <c r="AK20" s="73">
        <v>3081978.4249999998</v>
      </c>
      <c r="AL20" s="75">
        <v>4507876.8150000004</v>
      </c>
      <c r="AM20" s="77">
        <v>3115836.216</v>
      </c>
      <c r="AN20" s="79">
        <v>11901320.468</v>
      </c>
    </row>
    <row r="21" spans="1:40" ht="14.25" customHeight="1" x14ac:dyDescent="0.15">
      <c r="A21" s="1" t="s">
        <v>35</v>
      </c>
      <c r="B21" s="3">
        <v>712387.66399999999</v>
      </c>
      <c r="C21" s="5">
        <v>1184493.0390000001</v>
      </c>
      <c r="D21" s="7">
        <v>0</v>
      </c>
      <c r="E21" s="9">
        <v>11297878.953</v>
      </c>
      <c r="F21" s="11">
        <v>13326405.858999999</v>
      </c>
      <c r="G21" s="13">
        <v>16789908.728999998</v>
      </c>
      <c r="H21" s="15">
        <v>19767071.545000002</v>
      </c>
      <c r="I21" s="17">
        <v>15388469.776000001</v>
      </c>
      <c r="J21" s="19">
        <v>78466615.564999998</v>
      </c>
      <c r="K21" s="21" t="s">
        <v>35</v>
      </c>
      <c r="L21" s="23">
        <v>705405.25100000005</v>
      </c>
      <c r="M21" s="25">
        <v>1164236.7109999999</v>
      </c>
      <c r="N21" s="27">
        <v>0</v>
      </c>
      <c r="O21" s="29">
        <v>8767515.0879999995</v>
      </c>
      <c r="P21" s="31">
        <v>9865671.3310000002</v>
      </c>
      <c r="Q21" s="33">
        <v>9279664.1150000002</v>
      </c>
      <c r="R21" s="35">
        <v>9368394.3849999998</v>
      </c>
      <c r="S21" s="37">
        <v>7397399.2350000003</v>
      </c>
      <c r="T21" s="39">
        <v>46548286.115999997</v>
      </c>
      <c r="U21" s="41" t="s">
        <v>35</v>
      </c>
      <c r="V21" s="43">
        <v>6982.4129999999996</v>
      </c>
      <c r="W21" s="45">
        <v>20256.328000000001</v>
      </c>
      <c r="X21" s="47">
        <v>0</v>
      </c>
      <c r="Y21" s="49">
        <v>1820379.5549999999</v>
      </c>
      <c r="Z21" s="51">
        <v>2070503.5530000001</v>
      </c>
      <c r="AA21" s="53">
        <v>2304531.4130000002</v>
      </c>
      <c r="AB21" s="55">
        <v>1697163.64</v>
      </c>
      <c r="AC21" s="57">
        <v>1267103.3500000001</v>
      </c>
      <c r="AD21" s="59">
        <v>9186920.2520000003</v>
      </c>
      <c r="AE21" s="61" t="s">
        <v>35</v>
      </c>
      <c r="AF21" s="63">
        <v>0</v>
      </c>
      <c r="AG21" s="65">
        <v>0</v>
      </c>
      <c r="AH21" s="67">
        <v>0</v>
      </c>
      <c r="AI21" s="69">
        <v>709984.31</v>
      </c>
      <c r="AJ21" s="71">
        <v>1390230.9750000001</v>
      </c>
      <c r="AK21" s="73">
        <v>5205713.2010000004</v>
      </c>
      <c r="AL21" s="75">
        <v>8701513.5199999996</v>
      </c>
      <c r="AM21" s="77">
        <v>6723967.1909999996</v>
      </c>
      <c r="AN21" s="79">
        <v>22731409.197000001</v>
      </c>
    </row>
    <row r="22" spans="1:40" ht="14.25" customHeight="1" x14ac:dyDescent="0.15">
      <c r="A22" s="1" t="s">
        <v>36</v>
      </c>
      <c r="B22" s="3">
        <v>399661.13500000001</v>
      </c>
      <c r="C22" s="5">
        <v>840012.995</v>
      </c>
      <c r="D22" s="7">
        <v>0</v>
      </c>
      <c r="E22" s="9">
        <v>7361846.835</v>
      </c>
      <c r="F22" s="11">
        <v>10490579.514</v>
      </c>
      <c r="G22" s="13">
        <v>12246471.48</v>
      </c>
      <c r="H22" s="15">
        <v>13572836.176000001</v>
      </c>
      <c r="I22" s="17">
        <v>9951792.8900000006</v>
      </c>
      <c r="J22" s="19">
        <v>54863201.024999999</v>
      </c>
      <c r="K22" s="21" t="s">
        <v>36</v>
      </c>
      <c r="L22" s="23">
        <v>390465.875</v>
      </c>
      <c r="M22" s="25">
        <v>805095.772</v>
      </c>
      <c r="N22" s="27">
        <v>0</v>
      </c>
      <c r="O22" s="29">
        <v>5165240.7369999997</v>
      </c>
      <c r="P22" s="31">
        <v>6934792.8720000004</v>
      </c>
      <c r="Q22" s="33">
        <v>5850254.1339999996</v>
      </c>
      <c r="R22" s="35">
        <v>5662247.1160000004</v>
      </c>
      <c r="S22" s="37">
        <v>4264537.2050000001</v>
      </c>
      <c r="T22" s="39">
        <v>29072633.710999999</v>
      </c>
      <c r="U22" s="41" t="s">
        <v>36</v>
      </c>
      <c r="V22" s="43">
        <v>9195.26</v>
      </c>
      <c r="W22" s="45">
        <v>34917.222999999998</v>
      </c>
      <c r="X22" s="47">
        <v>0</v>
      </c>
      <c r="Y22" s="49">
        <v>1648473.7660000001</v>
      </c>
      <c r="Z22" s="51">
        <v>2181577.682</v>
      </c>
      <c r="AA22" s="53">
        <v>2304284.8569999998</v>
      </c>
      <c r="AB22" s="55">
        <v>1753621.3689999999</v>
      </c>
      <c r="AC22" s="57">
        <v>1272424.8259999999</v>
      </c>
      <c r="AD22" s="59">
        <v>9204494.9829999991</v>
      </c>
      <c r="AE22" s="61" t="s">
        <v>36</v>
      </c>
      <c r="AF22" s="63">
        <v>0</v>
      </c>
      <c r="AG22" s="65">
        <v>0</v>
      </c>
      <c r="AH22" s="67">
        <v>0</v>
      </c>
      <c r="AI22" s="69">
        <v>548132.33200000005</v>
      </c>
      <c r="AJ22" s="71">
        <v>1374208.96</v>
      </c>
      <c r="AK22" s="73">
        <v>4091932.4890000001</v>
      </c>
      <c r="AL22" s="75">
        <v>6156967.6909999996</v>
      </c>
      <c r="AM22" s="77">
        <v>4414830.8590000002</v>
      </c>
      <c r="AN22" s="79">
        <v>16586072.331</v>
      </c>
    </row>
    <row r="23" spans="1:40" ht="14.25" customHeight="1" x14ac:dyDescent="0.15">
      <c r="A23" s="2" t="s">
        <v>37</v>
      </c>
      <c r="B23" s="4">
        <v>124467.12</v>
      </c>
      <c r="C23" s="6">
        <v>330246.56099999999</v>
      </c>
      <c r="D23" s="8">
        <v>0</v>
      </c>
      <c r="E23" s="10">
        <v>2357360.892</v>
      </c>
      <c r="F23" s="12">
        <v>3137428.8220000002</v>
      </c>
      <c r="G23" s="14">
        <v>4284055.7220000001</v>
      </c>
      <c r="H23" s="16">
        <v>4719581.8430000003</v>
      </c>
      <c r="I23" s="18">
        <v>3630042.0729999999</v>
      </c>
      <c r="J23" s="20">
        <v>18583183.033</v>
      </c>
      <c r="K23" s="22" t="s">
        <v>37</v>
      </c>
      <c r="L23" s="24">
        <v>115043.253</v>
      </c>
      <c r="M23" s="26">
        <v>301071.47700000001</v>
      </c>
      <c r="N23" s="28">
        <v>0</v>
      </c>
      <c r="O23" s="30">
        <v>1504893.7579999999</v>
      </c>
      <c r="P23" s="32">
        <v>1868202.166</v>
      </c>
      <c r="Q23" s="34">
        <v>1789709.1680000001</v>
      </c>
      <c r="R23" s="36">
        <v>1254587.9909999999</v>
      </c>
      <c r="S23" s="38">
        <v>763380.96600000001</v>
      </c>
      <c r="T23" s="40">
        <v>7596888.7790000001</v>
      </c>
      <c r="U23" s="42" t="s">
        <v>37</v>
      </c>
      <c r="V23" s="44">
        <v>9423.8670000000002</v>
      </c>
      <c r="W23" s="46">
        <v>29175.083999999999</v>
      </c>
      <c r="X23" s="48">
        <v>0</v>
      </c>
      <c r="Y23" s="50">
        <v>582412.50199999998</v>
      </c>
      <c r="Z23" s="52">
        <v>726189.91599999997</v>
      </c>
      <c r="AA23" s="54">
        <v>876270.20200000005</v>
      </c>
      <c r="AB23" s="56">
        <v>745394.11699999997</v>
      </c>
      <c r="AC23" s="58">
        <v>527298.12800000003</v>
      </c>
      <c r="AD23" s="60">
        <v>3496163.8160000001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270054.63199999998</v>
      </c>
      <c r="AJ23" s="72">
        <v>543036.74</v>
      </c>
      <c r="AK23" s="74">
        <v>1618076.352</v>
      </c>
      <c r="AL23" s="76">
        <v>2719599.7349999999</v>
      </c>
      <c r="AM23" s="78">
        <v>2339362.9789999998</v>
      </c>
      <c r="AN23" s="80">
        <v>7490130.4380000001</v>
      </c>
    </row>
    <row r="24" spans="1:40" ht="14.25" customHeight="1" x14ac:dyDescent="0.15">
      <c r="A24" s="1" t="s">
        <v>38</v>
      </c>
      <c r="B24" s="3">
        <v>55125.548000000003</v>
      </c>
      <c r="C24" s="5">
        <v>98706.547000000006</v>
      </c>
      <c r="D24" s="7">
        <v>0</v>
      </c>
      <c r="E24" s="9">
        <v>1203457.46</v>
      </c>
      <c r="F24" s="11">
        <v>1540900.101</v>
      </c>
      <c r="G24" s="13">
        <v>1980649.9990000001</v>
      </c>
      <c r="H24" s="15">
        <v>2129174.514</v>
      </c>
      <c r="I24" s="17">
        <v>1585066.44</v>
      </c>
      <c r="J24" s="19">
        <v>8593080.6089999992</v>
      </c>
      <c r="K24" s="21" t="s">
        <v>38</v>
      </c>
      <c r="L24" s="23">
        <v>52046.692999999999</v>
      </c>
      <c r="M24" s="25">
        <v>93590.494999999995</v>
      </c>
      <c r="N24" s="27">
        <v>0</v>
      </c>
      <c r="O24" s="29">
        <v>811229.67099999997</v>
      </c>
      <c r="P24" s="31">
        <v>936964.22400000005</v>
      </c>
      <c r="Q24" s="33">
        <v>829049.43900000001</v>
      </c>
      <c r="R24" s="35">
        <v>569093.76399999997</v>
      </c>
      <c r="S24" s="37">
        <v>338405.473</v>
      </c>
      <c r="T24" s="39">
        <v>3630379.7590000001</v>
      </c>
      <c r="U24" s="41" t="s">
        <v>38</v>
      </c>
      <c r="V24" s="43">
        <v>3078.855</v>
      </c>
      <c r="W24" s="45">
        <v>5116.0519999999997</v>
      </c>
      <c r="X24" s="47">
        <v>0</v>
      </c>
      <c r="Y24" s="49">
        <v>301113.80900000001</v>
      </c>
      <c r="Z24" s="51">
        <v>398841.76899999997</v>
      </c>
      <c r="AA24" s="53">
        <v>478301.99200000003</v>
      </c>
      <c r="AB24" s="55">
        <v>326241.07500000001</v>
      </c>
      <c r="AC24" s="57">
        <v>210719.486</v>
      </c>
      <c r="AD24" s="59">
        <v>1723413.0379999999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91113.98</v>
      </c>
      <c r="AJ24" s="71">
        <v>205094.10800000001</v>
      </c>
      <c r="AK24" s="73">
        <v>673298.56799999997</v>
      </c>
      <c r="AL24" s="75">
        <v>1233839.675</v>
      </c>
      <c r="AM24" s="77">
        <v>1035941.481</v>
      </c>
      <c r="AN24" s="79">
        <v>3239287.8119999999</v>
      </c>
    </row>
    <row r="25" spans="1:40" ht="14.25" customHeight="1" x14ac:dyDescent="0.15">
      <c r="A25" s="1" t="s">
        <v>39</v>
      </c>
      <c r="B25" s="3">
        <v>61890.720999999998</v>
      </c>
      <c r="C25" s="5">
        <v>151243.78700000001</v>
      </c>
      <c r="D25" s="7">
        <v>0</v>
      </c>
      <c r="E25" s="9">
        <v>1425221.3289999999</v>
      </c>
      <c r="F25" s="11">
        <v>1541685.8629999999</v>
      </c>
      <c r="G25" s="13">
        <v>1828516.6359999999</v>
      </c>
      <c r="H25" s="15">
        <v>1853043.8130000001</v>
      </c>
      <c r="I25" s="17">
        <v>1456259.3149999999</v>
      </c>
      <c r="J25" s="19">
        <v>8317861.4639999997</v>
      </c>
      <c r="K25" s="21" t="s">
        <v>39</v>
      </c>
      <c r="L25" s="23">
        <v>57319.523999999998</v>
      </c>
      <c r="M25" s="25">
        <v>135414.24299999999</v>
      </c>
      <c r="N25" s="27">
        <v>0</v>
      </c>
      <c r="O25" s="29">
        <v>861424.48400000005</v>
      </c>
      <c r="P25" s="31">
        <v>871306.29299999995</v>
      </c>
      <c r="Q25" s="33">
        <v>685076.42299999995</v>
      </c>
      <c r="R25" s="35">
        <v>556519.56900000002</v>
      </c>
      <c r="S25" s="37">
        <v>388757.60600000003</v>
      </c>
      <c r="T25" s="39">
        <v>3555818.142</v>
      </c>
      <c r="U25" s="41" t="s">
        <v>39</v>
      </c>
      <c r="V25" s="43">
        <v>4571.1970000000001</v>
      </c>
      <c r="W25" s="45">
        <v>15829.544</v>
      </c>
      <c r="X25" s="47">
        <v>0</v>
      </c>
      <c r="Y25" s="49">
        <v>416539.34499999997</v>
      </c>
      <c r="Z25" s="51">
        <v>406789.86800000002</v>
      </c>
      <c r="AA25" s="53">
        <v>418740.701</v>
      </c>
      <c r="AB25" s="55">
        <v>334029.06199999998</v>
      </c>
      <c r="AC25" s="57">
        <v>229617.57800000001</v>
      </c>
      <c r="AD25" s="59">
        <v>1826117.2949999999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147257.5</v>
      </c>
      <c r="AJ25" s="71">
        <v>263589.70199999999</v>
      </c>
      <c r="AK25" s="73">
        <v>724699.51199999999</v>
      </c>
      <c r="AL25" s="75">
        <v>962495.18200000003</v>
      </c>
      <c r="AM25" s="77">
        <v>837884.13100000005</v>
      </c>
      <c r="AN25" s="79">
        <v>2935926.0269999998</v>
      </c>
    </row>
    <row r="26" spans="1:40" ht="14.25" customHeight="1" x14ac:dyDescent="0.15">
      <c r="A26" s="1" t="s">
        <v>40</v>
      </c>
      <c r="B26" s="3">
        <v>39595.985999999997</v>
      </c>
      <c r="C26" s="5">
        <v>106562.732</v>
      </c>
      <c r="D26" s="7">
        <v>0</v>
      </c>
      <c r="E26" s="9">
        <v>793696.45</v>
      </c>
      <c r="F26" s="11">
        <v>1079149.9240000001</v>
      </c>
      <c r="G26" s="13">
        <v>1316399.605</v>
      </c>
      <c r="H26" s="15">
        <v>1460947.5989999999</v>
      </c>
      <c r="I26" s="17">
        <v>1059727.645</v>
      </c>
      <c r="J26" s="19">
        <v>5856079.9409999996</v>
      </c>
      <c r="K26" s="21" t="s">
        <v>40</v>
      </c>
      <c r="L26" s="23">
        <v>35481.597999999998</v>
      </c>
      <c r="M26" s="25">
        <v>98689.244000000006</v>
      </c>
      <c r="N26" s="27">
        <v>0</v>
      </c>
      <c r="O26" s="29">
        <v>524887.92700000003</v>
      </c>
      <c r="P26" s="31">
        <v>664011.52500000002</v>
      </c>
      <c r="Q26" s="33">
        <v>529286.15899999999</v>
      </c>
      <c r="R26" s="35">
        <v>403545.51</v>
      </c>
      <c r="S26" s="37">
        <v>239664.25099999999</v>
      </c>
      <c r="T26" s="39">
        <v>2495566.2140000002</v>
      </c>
      <c r="U26" s="41" t="s">
        <v>40</v>
      </c>
      <c r="V26" s="43">
        <v>4114.3879999999999</v>
      </c>
      <c r="W26" s="45">
        <v>7873.4880000000003</v>
      </c>
      <c r="X26" s="47">
        <v>0</v>
      </c>
      <c r="Y26" s="49">
        <v>199648.598</v>
      </c>
      <c r="Z26" s="51">
        <v>261956.28</v>
      </c>
      <c r="AA26" s="53">
        <v>320339.98</v>
      </c>
      <c r="AB26" s="55">
        <v>259695.82</v>
      </c>
      <c r="AC26" s="57">
        <v>189198.31899999999</v>
      </c>
      <c r="AD26" s="59">
        <v>1242826.8729999999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69159.925000000003</v>
      </c>
      <c r="AJ26" s="71">
        <v>153182.11900000001</v>
      </c>
      <c r="AK26" s="73">
        <v>466773.46600000001</v>
      </c>
      <c r="AL26" s="75">
        <v>797706.26899999997</v>
      </c>
      <c r="AM26" s="77">
        <v>630865.07499999995</v>
      </c>
      <c r="AN26" s="79">
        <v>2117686.8539999998</v>
      </c>
    </row>
    <row r="27" spans="1:40" ht="14.25" customHeight="1" x14ac:dyDescent="0.15">
      <c r="A27" s="1" t="s">
        <v>41</v>
      </c>
      <c r="B27" s="3">
        <v>16723.921999999999</v>
      </c>
      <c r="C27" s="5">
        <v>56826.048999999999</v>
      </c>
      <c r="D27" s="7">
        <v>0</v>
      </c>
      <c r="E27" s="9">
        <v>628025.83499999996</v>
      </c>
      <c r="F27" s="11">
        <v>1108932.486</v>
      </c>
      <c r="G27" s="13">
        <v>1660286.855</v>
      </c>
      <c r="H27" s="15">
        <v>1477672.0330000001</v>
      </c>
      <c r="I27" s="17">
        <v>1012302.203</v>
      </c>
      <c r="J27" s="19">
        <v>5960769.3830000004</v>
      </c>
      <c r="K27" s="21" t="s">
        <v>41</v>
      </c>
      <c r="L27" s="23">
        <v>16335.766</v>
      </c>
      <c r="M27" s="25">
        <v>54376.845000000001</v>
      </c>
      <c r="N27" s="27">
        <v>0</v>
      </c>
      <c r="O27" s="29">
        <v>425885.41399999999</v>
      </c>
      <c r="P27" s="31">
        <v>722043.59499999997</v>
      </c>
      <c r="Q27" s="33">
        <v>755362.09400000004</v>
      </c>
      <c r="R27" s="35">
        <v>519664.01199999999</v>
      </c>
      <c r="S27" s="37">
        <v>317401.11700000003</v>
      </c>
      <c r="T27" s="39">
        <v>2811068.8429999999</v>
      </c>
      <c r="U27" s="41" t="s">
        <v>41</v>
      </c>
      <c r="V27" s="43">
        <v>388.15600000000001</v>
      </c>
      <c r="W27" s="45">
        <v>2449.2040000000002</v>
      </c>
      <c r="X27" s="47">
        <v>0</v>
      </c>
      <c r="Y27" s="49">
        <v>142155.587</v>
      </c>
      <c r="Z27" s="51">
        <v>243505.66500000001</v>
      </c>
      <c r="AA27" s="53">
        <v>407791.35600000003</v>
      </c>
      <c r="AB27" s="55">
        <v>331442.11599999998</v>
      </c>
      <c r="AC27" s="57">
        <v>223043.579</v>
      </c>
      <c r="AD27" s="59">
        <v>1350775.6629999999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59984.834000000003</v>
      </c>
      <c r="AJ27" s="71">
        <v>143383.226</v>
      </c>
      <c r="AK27" s="73">
        <v>497133.40500000003</v>
      </c>
      <c r="AL27" s="75">
        <v>626565.90500000003</v>
      </c>
      <c r="AM27" s="77">
        <v>471857.50699999998</v>
      </c>
      <c r="AN27" s="79">
        <v>1798924.8770000001</v>
      </c>
    </row>
    <row r="28" spans="1:40" ht="14.25" customHeight="1" x14ac:dyDescent="0.15">
      <c r="A28" s="2" t="s">
        <v>42</v>
      </c>
      <c r="B28" s="4">
        <v>105935.48699999999</v>
      </c>
      <c r="C28" s="6">
        <v>260524.538</v>
      </c>
      <c r="D28" s="8">
        <v>0</v>
      </c>
      <c r="E28" s="10">
        <v>2344745.2969999998</v>
      </c>
      <c r="F28" s="12">
        <v>2566564.5040000002</v>
      </c>
      <c r="G28" s="14">
        <v>3152383.4929999998</v>
      </c>
      <c r="H28" s="16">
        <v>4064844.037</v>
      </c>
      <c r="I28" s="18">
        <v>3049225.281</v>
      </c>
      <c r="J28" s="20">
        <v>15544222.637</v>
      </c>
      <c r="K28" s="22" t="s">
        <v>42</v>
      </c>
      <c r="L28" s="24">
        <v>102148.967</v>
      </c>
      <c r="M28" s="26">
        <v>249088.33100000001</v>
      </c>
      <c r="N28" s="28">
        <v>0</v>
      </c>
      <c r="O28" s="30">
        <v>1501773.0989999999</v>
      </c>
      <c r="P28" s="32">
        <v>1546841.9480000001</v>
      </c>
      <c r="Q28" s="34">
        <v>1336793.1129999999</v>
      </c>
      <c r="R28" s="36">
        <v>1321230.74</v>
      </c>
      <c r="S28" s="38">
        <v>923303.85699999996</v>
      </c>
      <c r="T28" s="40">
        <v>6981180.0549999997</v>
      </c>
      <c r="U28" s="42" t="s">
        <v>42</v>
      </c>
      <c r="V28" s="44">
        <v>3786.52</v>
      </c>
      <c r="W28" s="46">
        <v>11436.207</v>
      </c>
      <c r="X28" s="48">
        <v>0</v>
      </c>
      <c r="Y28" s="50">
        <v>621851.20499999996</v>
      </c>
      <c r="Z28" s="52">
        <v>640990.24699999997</v>
      </c>
      <c r="AA28" s="54">
        <v>674111.06799999997</v>
      </c>
      <c r="AB28" s="56">
        <v>677546.93700000003</v>
      </c>
      <c r="AC28" s="58">
        <v>476869.03399999999</v>
      </c>
      <c r="AD28" s="60">
        <v>3106591.2179999999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221120.99299999999</v>
      </c>
      <c r="AJ28" s="72">
        <v>378732.30900000001</v>
      </c>
      <c r="AK28" s="74">
        <v>1141479.3119999999</v>
      </c>
      <c r="AL28" s="76">
        <v>2066066.36</v>
      </c>
      <c r="AM28" s="78">
        <v>1649052.39</v>
      </c>
      <c r="AN28" s="80">
        <v>5456451.3640000001</v>
      </c>
    </row>
    <row r="29" spans="1:40" ht="14.25" customHeight="1" x14ac:dyDescent="0.15">
      <c r="A29" s="1" t="s">
        <v>43</v>
      </c>
      <c r="B29" s="3">
        <v>91845.354000000007</v>
      </c>
      <c r="C29" s="5">
        <v>250016.266</v>
      </c>
      <c r="D29" s="7">
        <v>0</v>
      </c>
      <c r="E29" s="9">
        <v>1848568.757</v>
      </c>
      <c r="F29" s="11">
        <v>2550536.983</v>
      </c>
      <c r="G29" s="13">
        <v>3306972.2579999999</v>
      </c>
      <c r="H29" s="15">
        <v>3516949.83</v>
      </c>
      <c r="I29" s="17">
        <v>2598874.2370000002</v>
      </c>
      <c r="J29" s="19">
        <v>14163763.685000001</v>
      </c>
      <c r="K29" s="21" t="s">
        <v>43</v>
      </c>
      <c r="L29" s="23">
        <v>88597.328999999998</v>
      </c>
      <c r="M29" s="25">
        <v>234186.796</v>
      </c>
      <c r="N29" s="27">
        <v>0</v>
      </c>
      <c r="O29" s="29">
        <v>1252586.8589999999</v>
      </c>
      <c r="P29" s="31">
        <v>1631757.916</v>
      </c>
      <c r="Q29" s="33">
        <v>1583304.4879999999</v>
      </c>
      <c r="R29" s="35">
        <v>1397414.9739999999</v>
      </c>
      <c r="S29" s="37">
        <v>1044760.347</v>
      </c>
      <c r="T29" s="39">
        <v>7232608.7089999998</v>
      </c>
      <c r="U29" s="41" t="s">
        <v>43</v>
      </c>
      <c r="V29" s="43">
        <v>3248.0250000000001</v>
      </c>
      <c r="W29" s="45">
        <v>15774.778</v>
      </c>
      <c r="X29" s="47">
        <v>0</v>
      </c>
      <c r="Y29" s="49">
        <v>434015.87699999998</v>
      </c>
      <c r="Z29" s="51">
        <v>545016.87</v>
      </c>
      <c r="AA29" s="53">
        <v>616143.19799999997</v>
      </c>
      <c r="AB29" s="55">
        <v>497572.196</v>
      </c>
      <c r="AC29" s="57">
        <v>342565.15700000001</v>
      </c>
      <c r="AD29" s="59">
        <v>2454336.1009999998</v>
      </c>
      <c r="AE29" s="61" t="s">
        <v>43</v>
      </c>
      <c r="AF29" s="63">
        <v>0</v>
      </c>
      <c r="AG29" s="65">
        <v>54.692</v>
      </c>
      <c r="AH29" s="67">
        <v>0</v>
      </c>
      <c r="AI29" s="69">
        <v>161966.02100000001</v>
      </c>
      <c r="AJ29" s="71">
        <v>373762.19699999999</v>
      </c>
      <c r="AK29" s="73">
        <v>1107524.5719999999</v>
      </c>
      <c r="AL29" s="75">
        <v>1621962.66</v>
      </c>
      <c r="AM29" s="77">
        <v>1211548.733</v>
      </c>
      <c r="AN29" s="79">
        <v>4476818.875</v>
      </c>
    </row>
    <row r="30" spans="1:40" ht="14.25" customHeight="1" x14ac:dyDescent="0.15">
      <c r="A30" s="1" t="s">
        <v>44</v>
      </c>
      <c r="B30" s="3">
        <v>218305.62599999999</v>
      </c>
      <c r="C30" s="5">
        <v>451834.33899999998</v>
      </c>
      <c r="D30" s="7">
        <v>0</v>
      </c>
      <c r="E30" s="9">
        <v>4445629.977</v>
      </c>
      <c r="F30" s="11">
        <v>4532655.6050000004</v>
      </c>
      <c r="G30" s="13">
        <v>5592896.5590000004</v>
      </c>
      <c r="H30" s="15">
        <v>5833820.477</v>
      </c>
      <c r="I30" s="17">
        <v>3947049.5350000001</v>
      </c>
      <c r="J30" s="19">
        <v>25022192.118000001</v>
      </c>
      <c r="K30" s="21" t="s">
        <v>44</v>
      </c>
      <c r="L30" s="23">
        <v>212630.75200000001</v>
      </c>
      <c r="M30" s="25">
        <v>432159.80900000001</v>
      </c>
      <c r="N30" s="27">
        <v>0</v>
      </c>
      <c r="O30" s="29">
        <v>3004574.5869999998</v>
      </c>
      <c r="P30" s="31">
        <v>2767260.58</v>
      </c>
      <c r="Q30" s="33">
        <v>2329138.2259999998</v>
      </c>
      <c r="R30" s="35">
        <v>1905416.5970000001</v>
      </c>
      <c r="S30" s="37">
        <v>1208593.0009999999</v>
      </c>
      <c r="T30" s="39">
        <v>11859773.551999999</v>
      </c>
      <c r="U30" s="41" t="s">
        <v>44</v>
      </c>
      <c r="V30" s="43">
        <v>5674.8739999999998</v>
      </c>
      <c r="W30" s="45">
        <v>19674.53</v>
      </c>
      <c r="X30" s="47">
        <v>0</v>
      </c>
      <c r="Y30" s="49">
        <v>863948.75</v>
      </c>
      <c r="Z30" s="51">
        <v>919912.08400000003</v>
      </c>
      <c r="AA30" s="53">
        <v>991908.23600000003</v>
      </c>
      <c r="AB30" s="55">
        <v>767606.13399999996</v>
      </c>
      <c r="AC30" s="57">
        <v>532682.527</v>
      </c>
      <c r="AD30" s="59">
        <v>4101407.1349999998</v>
      </c>
      <c r="AE30" s="61" t="s">
        <v>44</v>
      </c>
      <c r="AF30" s="63">
        <v>0</v>
      </c>
      <c r="AG30" s="65">
        <v>0</v>
      </c>
      <c r="AH30" s="67">
        <v>0</v>
      </c>
      <c r="AI30" s="69">
        <v>577106.64</v>
      </c>
      <c r="AJ30" s="71">
        <v>845482.94099999999</v>
      </c>
      <c r="AK30" s="73">
        <v>2271850.0970000001</v>
      </c>
      <c r="AL30" s="75">
        <v>3160797.7459999998</v>
      </c>
      <c r="AM30" s="77">
        <v>2205774.0070000002</v>
      </c>
      <c r="AN30" s="79">
        <v>9061011.4309999999</v>
      </c>
    </row>
    <row r="31" spans="1:40" ht="14.25" customHeight="1" x14ac:dyDescent="0.15">
      <c r="A31" s="1" t="s">
        <v>45</v>
      </c>
      <c r="B31" s="3">
        <v>424746.989</v>
      </c>
      <c r="C31" s="5">
        <v>1057578.3189999999</v>
      </c>
      <c r="D31" s="7">
        <v>0</v>
      </c>
      <c r="E31" s="9">
        <v>6034247.1160000004</v>
      </c>
      <c r="F31" s="11">
        <v>7618565.659</v>
      </c>
      <c r="G31" s="13">
        <v>9285153.8790000007</v>
      </c>
      <c r="H31" s="15">
        <v>10005000.179</v>
      </c>
      <c r="I31" s="17">
        <v>7259342.25</v>
      </c>
      <c r="J31" s="19">
        <v>41684634.391000003</v>
      </c>
      <c r="K31" s="21" t="s">
        <v>45</v>
      </c>
      <c r="L31" s="23">
        <v>414482.3</v>
      </c>
      <c r="M31" s="25">
        <v>1015552.535</v>
      </c>
      <c r="N31" s="27">
        <v>0</v>
      </c>
      <c r="O31" s="29">
        <v>4118590.3459999999</v>
      </c>
      <c r="P31" s="31">
        <v>5081568.6610000003</v>
      </c>
      <c r="Q31" s="33">
        <v>4425807.8940000003</v>
      </c>
      <c r="R31" s="35">
        <v>4297426.3720000004</v>
      </c>
      <c r="S31" s="37">
        <v>3475202.15</v>
      </c>
      <c r="T31" s="39">
        <v>22828630.258000001</v>
      </c>
      <c r="U31" s="41" t="s">
        <v>45</v>
      </c>
      <c r="V31" s="43">
        <v>10264.689</v>
      </c>
      <c r="W31" s="45">
        <v>42025.784</v>
      </c>
      <c r="X31" s="47">
        <v>0</v>
      </c>
      <c r="Y31" s="49">
        <v>1334919.5460000001</v>
      </c>
      <c r="Z31" s="51">
        <v>1441484.023</v>
      </c>
      <c r="AA31" s="53">
        <v>1546549.1359999999</v>
      </c>
      <c r="AB31" s="55">
        <v>1296321.767</v>
      </c>
      <c r="AC31" s="57">
        <v>934348.00399999996</v>
      </c>
      <c r="AD31" s="59">
        <v>6605912.949</v>
      </c>
      <c r="AE31" s="61" t="s">
        <v>45</v>
      </c>
      <c r="AF31" s="63">
        <v>0</v>
      </c>
      <c r="AG31" s="65">
        <v>0</v>
      </c>
      <c r="AH31" s="67">
        <v>0</v>
      </c>
      <c r="AI31" s="69">
        <v>580737.22400000005</v>
      </c>
      <c r="AJ31" s="71">
        <v>1095512.9750000001</v>
      </c>
      <c r="AK31" s="73">
        <v>3312796.8489999999</v>
      </c>
      <c r="AL31" s="75">
        <v>4411252.04</v>
      </c>
      <c r="AM31" s="77">
        <v>2849792.0959999999</v>
      </c>
      <c r="AN31" s="79">
        <v>12250091.184</v>
      </c>
    </row>
    <row r="32" spans="1:40" ht="14.25" customHeight="1" x14ac:dyDescent="0.15">
      <c r="A32" s="1" t="s">
        <v>46</v>
      </c>
      <c r="B32" s="3">
        <v>109871.73</v>
      </c>
      <c r="C32" s="5">
        <v>182273.51800000001</v>
      </c>
      <c r="D32" s="7">
        <v>0</v>
      </c>
      <c r="E32" s="9">
        <v>2149829.645</v>
      </c>
      <c r="F32" s="11">
        <v>2092371.6510000001</v>
      </c>
      <c r="G32" s="13">
        <v>2753045.094</v>
      </c>
      <c r="H32" s="15">
        <v>3357209.767</v>
      </c>
      <c r="I32" s="17">
        <v>2367458.9559999998</v>
      </c>
      <c r="J32" s="19">
        <v>13012060.361</v>
      </c>
      <c r="K32" s="21" t="s">
        <v>46</v>
      </c>
      <c r="L32" s="23">
        <v>106464.455</v>
      </c>
      <c r="M32" s="25">
        <v>171801.128</v>
      </c>
      <c r="N32" s="27">
        <v>0</v>
      </c>
      <c r="O32" s="29">
        <v>1511618.7420000001</v>
      </c>
      <c r="P32" s="31">
        <v>1356404.2879999999</v>
      </c>
      <c r="Q32" s="33">
        <v>1354382.061</v>
      </c>
      <c r="R32" s="35">
        <v>1248873.074</v>
      </c>
      <c r="S32" s="37">
        <v>900517.86300000001</v>
      </c>
      <c r="T32" s="39">
        <v>6650061.6109999996</v>
      </c>
      <c r="U32" s="41" t="s">
        <v>46</v>
      </c>
      <c r="V32" s="43">
        <v>3407.2750000000001</v>
      </c>
      <c r="W32" s="45">
        <v>10472.39</v>
      </c>
      <c r="X32" s="47">
        <v>0</v>
      </c>
      <c r="Y32" s="49">
        <v>422597.81900000002</v>
      </c>
      <c r="Z32" s="51">
        <v>395607.70600000001</v>
      </c>
      <c r="AA32" s="53">
        <v>442452.17499999999</v>
      </c>
      <c r="AB32" s="55">
        <v>424866.66700000002</v>
      </c>
      <c r="AC32" s="57">
        <v>279039.397</v>
      </c>
      <c r="AD32" s="59">
        <v>1978443.429</v>
      </c>
      <c r="AE32" s="61" t="s">
        <v>46</v>
      </c>
      <c r="AF32" s="63">
        <v>0</v>
      </c>
      <c r="AG32" s="65">
        <v>0</v>
      </c>
      <c r="AH32" s="67">
        <v>0</v>
      </c>
      <c r="AI32" s="69">
        <v>215613.084</v>
      </c>
      <c r="AJ32" s="71">
        <v>340359.65700000001</v>
      </c>
      <c r="AK32" s="73">
        <v>956210.85800000001</v>
      </c>
      <c r="AL32" s="75">
        <v>1683470.0260000001</v>
      </c>
      <c r="AM32" s="77">
        <v>1187901.696</v>
      </c>
      <c r="AN32" s="79">
        <v>4383555.3210000005</v>
      </c>
    </row>
    <row r="33" spans="1:40" ht="14.25" customHeight="1" x14ac:dyDescent="0.15">
      <c r="A33" s="2" t="s">
        <v>47</v>
      </c>
      <c r="B33" s="4">
        <v>71098.343999999997</v>
      </c>
      <c r="C33" s="6">
        <v>138442.83199999999</v>
      </c>
      <c r="D33" s="8">
        <v>0</v>
      </c>
      <c r="E33" s="10">
        <v>1296920.7690000001</v>
      </c>
      <c r="F33" s="12">
        <v>1645174.7949999999</v>
      </c>
      <c r="G33" s="14">
        <v>2110159.233</v>
      </c>
      <c r="H33" s="16">
        <v>2000772.175</v>
      </c>
      <c r="I33" s="18">
        <v>1439805.206</v>
      </c>
      <c r="J33" s="20">
        <v>8702373.3540000003</v>
      </c>
      <c r="K33" s="22" t="s">
        <v>47</v>
      </c>
      <c r="L33" s="24">
        <v>68447.5</v>
      </c>
      <c r="M33" s="26">
        <v>130621.861</v>
      </c>
      <c r="N33" s="28">
        <v>0</v>
      </c>
      <c r="O33" s="30">
        <v>863750.84699999995</v>
      </c>
      <c r="P33" s="32">
        <v>1051745.098</v>
      </c>
      <c r="Q33" s="34">
        <v>897812.85</v>
      </c>
      <c r="R33" s="36">
        <v>688520.18200000003</v>
      </c>
      <c r="S33" s="38">
        <v>492367.75400000002</v>
      </c>
      <c r="T33" s="40">
        <v>4193266.0920000002</v>
      </c>
      <c r="U33" s="42" t="s">
        <v>47</v>
      </c>
      <c r="V33" s="44">
        <v>2650.8440000000001</v>
      </c>
      <c r="W33" s="46">
        <v>7820.9709999999995</v>
      </c>
      <c r="X33" s="48">
        <v>0</v>
      </c>
      <c r="Y33" s="50">
        <v>343037.717</v>
      </c>
      <c r="Z33" s="52">
        <v>410244.76699999999</v>
      </c>
      <c r="AA33" s="54">
        <v>454468.68199999997</v>
      </c>
      <c r="AB33" s="56">
        <v>340532.53700000001</v>
      </c>
      <c r="AC33" s="58">
        <v>233182.94699999999</v>
      </c>
      <c r="AD33" s="60">
        <v>1791938.4650000001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90132.205000000002</v>
      </c>
      <c r="AJ33" s="72">
        <v>183184.93</v>
      </c>
      <c r="AK33" s="74">
        <v>757877.701</v>
      </c>
      <c r="AL33" s="76">
        <v>971719.45600000001</v>
      </c>
      <c r="AM33" s="78">
        <v>714254.505</v>
      </c>
      <c r="AN33" s="80">
        <v>2717168.7969999998</v>
      </c>
    </row>
    <row r="34" spans="1:40" ht="14.25" customHeight="1" x14ac:dyDescent="0.15">
      <c r="A34" s="1" t="s">
        <v>48</v>
      </c>
      <c r="B34" s="3">
        <v>143396.166</v>
      </c>
      <c r="C34" s="5">
        <v>335698.49400000001</v>
      </c>
      <c r="D34" s="7">
        <v>0</v>
      </c>
      <c r="E34" s="9">
        <v>2192154.2379999999</v>
      </c>
      <c r="F34" s="11">
        <v>3711949.6069999998</v>
      </c>
      <c r="G34" s="13">
        <v>4723656.3099999996</v>
      </c>
      <c r="H34" s="15">
        <v>4498951.6849999996</v>
      </c>
      <c r="I34" s="17">
        <v>3492113.7769999998</v>
      </c>
      <c r="J34" s="19">
        <v>19097920.276999999</v>
      </c>
      <c r="K34" s="21" t="s">
        <v>48</v>
      </c>
      <c r="L34" s="23">
        <v>139016.57399999999</v>
      </c>
      <c r="M34" s="25">
        <v>323145.58500000002</v>
      </c>
      <c r="N34" s="27">
        <v>0</v>
      </c>
      <c r="O34" s="29">
        <v>1636025.135</v>
      </c>
      <c r="P34" s="31">
        <v>2590609.9479999999</v>
      </c>
      <c r="Q34" s="33">
        <v>2166378.4700000002</v>
      </c>
      <c r="R34" s="35">
        <v>1498954.976</v>
      </c>
      <c r="S34" s="37">
        <v>1191181.2420000001</v>
      </c>
      <c r="T34" s="39">
        <v>9545311.9299999997</v>
      </c>
      <c r="U34" s="41" t="s">
        <v>48</v>
      </c>
      <c r="V34" s="43">
        <v>4379.5919999999996</v>
      </c>
      <c r="W34" s="45">
        <v>12552.909</v>
      </c>
      <c r="X34" s="47">
        <v>0</v>
      </c>
      <c r="Y34" s="49">
        <v>413697.51699999999</v>
      </c>
      <c r="Z34" s="51">
        <v>689375.33200000005</v>
      </c>
      <c r="AA34" s="53">
        <v>898993.64300000004</v>
      </c>
      <c r="AB34" s="55">
        <v>656778.60499999998</v>
      </c>
      <c r="AC34" s="57">
        <v>463825.74</v>
      </c>
      <c r="AD34" s="59">
        <v>3139603.338</v>
      </c>
      <c r="AE34" s="61" t="s">
        <v>48</v>
      </c>
      <c r="AF34" s="63">
        <v>0</v>
      </c>
      <c r="AG34" s="65">
        <v>0</v>
      </c>
      <c r="AH34" s="67">
        <v>0</v>
      </c>
      <c r="AI34" s="69">
        <v>142431.58600000001</v>
      </c>
      <c r="AJ34" s="71">
        <v>431964.32699999999</v>
      </c>
      <c r="AK34" s="73">
        <v>1658284.1969999999</v>
      </c>
      <c r="AL34" s="75">
        <v>2343218.1039999998</v>
      </c>
      <c r="AM34" s="77">
        <v>1837106.7949999999</v>
      </c>
      <c r="AN34" s="79">
        <v>6413005.0089999996</v>
      </c>
    </row>
    <row r="35" spans="1:40" ht="14.25" customHeight="1" x14ac:dyDescent="0.15">
      <c r="A35" s="1" t="s">
        <v>49</v>
      </c>
      <c r="B35" s="3">
        <v>658529.23400000005</v>
      </c>
      <c r="C35" s="5">
        <v>1101229.2649999999</v>
      </c>
      <c r="D35" s="7">
        <v>0</v>
      </c>
      <c r="E35" s="9">
        <v>8196369.4900000002</v>
      </c>
      <c r="F35" s="11">
        <v>11391156.855</v>
      </c>
      <c r="G35" s="13">
        <v>13687197.460999999</v>
      </c>
      <c r="H35" s="15">
        <v>16501412.733999999</v>
      </c>
      <c r="I35" s="17">
        <v>14126526.834000001</v>
      </c>
      <c r="J35" s="19">
        <v>65662421.873000003</v>
      </c>
      <c r="K35" s="21" t="s">
        <v>49</v>
      </c>
      <c r="L35" s="23">
        <v>648904.77599999995</v>
      </c>
      <c r="M35" s="25">
        <v>1078029.304</v>
      </c>
      <c r="N35" s="27">
        <v>0</v>
      </c>
      <c r="O35" s="29">
        <v>6341690.102</v>
      </c>
      <c r="P35" s="31">
        <v>8581587.6260000002</v>
      </c>
      <c r="Q35" s="33">
        <v>8363508.3629999999</v>
      </c>
      <c r="R35" s="35">
        <v>8583831.5500000007</v>
      </c>
      <c r="S35" s="37">
        <v>7861347.2070000004</v>
      </c>
      <c r="T35" s="39">
        <v>41458898.928000003</v>
      </c>
      <c r="U35" s="41" t="s">
        <v>49</v>
      </c>
      <c r="V35" s="43">
        <v>9624.4580000000005</v>
      </c>
      <c r="W35" s="45">
        <v>23199.960999999999</v>
      </c>
      <c r="X35" s="47">
        <v>0</v>
      </c>
      <c r="Y35" s="49">
        <v>1362277.7169999999</v>
      </c>
      <c r="Z35" s="51">
        <v>1712117.3689999999</v>
      </c>
      <c r="AA35" s="53">
        <v>2028235.686</v>
      </c>
      <c r="AB35" s="55">
        <v>1878337.5730000001</v>
      </c>
      <c r="AC35" s="57">
        <v>1663871.2620000001</v>
      </c>
      <c r="AD35" s="59">
        <v>8677664.0260000005</v>
      </c>
      <c r="AE35" s="61" t="s">
        <v>49</v>
      </c>
      <c r="AF35" s="63">
        <v>0</v>
      </c>
      <c r="AG35" s="65">
        <v>0</v>
      </c>
      <c r="AH35" s="67">
        <v>0</v>
      </c>
      <c r="AI35" s="69">
        <v>492401.67099999997</v>
      </c>
      <c r="AJ35" s="71">
        <v>1097451.8600000001</v>
      </c>
      <c r="AK35" s="73">
        <v>3295453.412</v>
      </c>
      <c r="AL35" s="75">
        <v>6039243.6109999996</v>
      </c>
      <c r="AM35" s="77">
        <v>4601308.3650000002</v>
      </c>
      <c r="AN35" s="79">
        <v>15525858.919</v>
      </c>
    </row>
    <row r="36" spans="1:40" ht="14.25" customHeight="1" x14ac:dyDescent="0.15">
      <c r="A36" s="1" t="s">
        <v>50</v>
      </c>
      <c r="B36" s="3">
        <v>550670.777</v>
      </c>
      <c r="C36" s="5">
        <v>1047999.889</v>
      </c>
      <c r="D36" s="7">
        <v>0</v>
      </c>
      <c r="E36" s="9">
        <v>5823805.9519999996</v>
      </c>
      <c r="F36" s="11">
        <v>6384089.9110000003</v>
      </c>
      <c r="G36" s="13">
        <v>8017534.4000000004</v>
      </c>
      <c r="H36" s="15">
        <v>9023615.6610000003</v>
      </c>
      <c r="I36" s="17">
        <v>6705464.3909999998</v>
      </c>
      <c r="J36" s="19">
        <v>37553180.980999999</v>
      </c>
      <c r="K36" s="21" t="s">
        <v>50</v>
      </c>
      <c r="L36" s="23">
        <v>538473.07400000002</v>
      </c>
      <c r="M36" s="25">
        <v>1015616.905</v>
      </c>
      <c r="N36" s="27">
        <v>0</v>
      </c>
      <c r="O36" s="29">
        <v>4231267.1119999997</v>
      </c>
      <c r="P36" s="31">
        <v>4298633.5180000002</v>
      </c>
      <c r="Q36" s="33">
        <v>3840609.4920000001</v>
      </c>
      <c r="R36" s="35">
        <v>3535004.7880000002</v>
      </c>
      <c r="S36" s="37">
        <v>2615793.8659999999</v>
      </c>
      <c r="T36" s="39">
        <v>20075398.754999999</v>
      </c>
      <c r="U36" s="41" t="s">
        <v>50</v>
      </c>
      <c r="V36" s="43">
        <v>12197.703</v>
      </c>
      <c r="W36" s="45">
        <v>32382.984</v>
      </c>
      <c r="X36" s="47">
        <v>0</v>
      </c>
      <c r="Y36" s="49">
        <v>1142369.4469999999</v>
      </c>
      <c r="Z36" s="51">
        <v>1175656.1640000001</v>
      </c>
      <c r="AA36" s="53">
        <v>1326476.3330000001</v>
      </c>
      <c r="AB36" s="55">
        <v>1253168.3740000001</v>
      </c>
      <c r="AC36" s="57">
        <v>924365.87399999995</v>
      </c>
      <c r="AD36" s="59">
        <v>5866616.8789999997</v>
      </c>
      <c r="AE36" s="61" t="s">
        <v>50</v>
      </c>
      <c r="AF36" s="63">
        <v>0</v>
      </c>
      <c r="AG36" s="65">
        <v>0</v>
      </c>
      <c r="AH36" s="67">
        <v>0</v>
      </c>
      <c r="AI36" s="69">
        <v>450169.39299999998</v>
      </c>
      <c r="AJ36" s="71">
        <v>909800.22900000005</v>
      </c>
      <c r="AK36" s="73">
        <v>2850448.5750000002</v>
      </c>
      <c r="AL36" s="75">
        <v>4235442.4989999998</v>
      </c>
      <c r="AM36" s="77">
        <v>3165304.6510000001</v>
      </c>
      <c r="AN36" s="79">
        <v>11611165.346999999</v>
      </c>
    </row>
    <row r="37" spans="1:40" ht="14.25" customHeight="1" x14ac:dyDescent="0.15">
      <c r="A37" s="1" t="s">
        <v>51</v>
      </c>
      <c r="B37" s="3">
        <v>80640.260999999999</v>
      </c>
      <c r="C37" s="5">
        <v>203080.95199999999</v>
      </c>
      <c r="D37" s="7">
        <v>0</v>
      </c>
      <c r="E37" s="9">
        <v>1285214.223</v>
      </c>
      <c r="F37" s="11">
        <v>1836236.777</v>
      </c>
      <c r="G37" s="13">
        <v>2228756.9369999999</v>
      </c>
      <c r="H37" s="15">
        <v>2311763.477</v>
      </c>
      <c r="I37" s="17">
        <v>1633258.003</v>
      </c>
      <c r="J37" s="19">
        <v>9578950.6300000008</v>
      </c>
      <c r="K37" s="21" t="s">
        <v>51</v>
      </c>
      <c r="L37" s="23">
        <v>77706.758000000002</v>
      </c>
      <c r="M37" s="25">
        <v>191900.003</v>
      </c>
      <c r="N37" s="27">
        <v>0</v>
      </c>
      <c r="O37" s="29">
        <v>877826.35499999998</v>
      </c>
      <c r="P37" s="31">
        <v>1189987.9839999999</v>
      </c>
      <c r="Q37" s="33">
        <v>1016734.43</v>
      </c>
      <c r="R37" s="35">
        <v>895181.429</v>
      </c>
      <c r="S37" s="37">
        <v>636840.08600000001</v>
      </c>
      <c r="T37" s="39">
        <v>4886177.0449999999</v>
      </c>
      <c r="U37" s="41" t="s">
        <v>51</v>
      </c>
      <c r="V37" s="43">
        <v>2933.5030000000002</v>
      </c>
      <c r="W37" s="45">
        <v>11180.949000000001</v>
      </c>
      <c r="X37" s="47">
        <v>0</v>
      </c>
      <c r="Y37" s="49">
        <v>235596.296</v>
      </c>
      <c r="Z37" s="51">
        <v>317329.40500000003</v>
      </c>
      <c r="AA37" s="53">
        <v>310589.66800000001</v>
      </c>
      <c r="AB37" s="55">
        <v>253203.74100000001</v>
      </c>
      <c r="AC37" s="57">
        <v>183426.96799999999</v>
      </c>
      <c r="AD37" s="59">
        <v>1314260.53</v>
      </c>
      <c r="AE37" s="61" t="s">
        <v>51</v>
      </c>
      <c r="AF37" s="63">
        <v>0</v>
      </c>
      <c r="AG37" s="65">
        <v>0</v>
      </c>
      <c r="AH37" s="67">
        <v>0</v>
      </c>
      <c r="AI37" s="69">
        <v>171791.57199999999</v>
      </c>
      <c r="AJ37" s="71">
        <v>328919.38799999998</v>
      </c>
      <c r="AK37" s="73">
        <v>901432.83900000004</v>
      </c>
      <c r="AL37" s="75">
        <v>1163378.307</v>
      </c>
      <c r="AM37" s="77">
        <v>812990.94900000002</v>
      </c>
      <c r="AN37" s="79">
        <v>3378513.0550000002</v>
      </c>
    </row>
    <row r="38" spans="1:40" ht="14.25" customHeight="1" x14ac:dyDescent="0.15">
      <c r="A38" s="2" t="s">
        <v>52</v>
      </c>
      <c r="B38" s="4">
        <v>91651.126000000004</v>
      </c>
      <c r="C38" s="6">
        <v>149279.285</v>
      </c>
      <c r="D38" s="8">
        <v>0</v>
      </c>
      <c r="E38" s="10">
        <v>1179845.665</v>
      </c>
      <c r="F38" s="12">
        <v>1315603.125</v>
      </c>
      <c r="G38" s="14">
        <v>1740465.415</v>
      </c>
      <c r="H38" s="16">
        <v>2104349.1209999998</v>
      </c>
      <c r="I38" s="18">
        <v>1678405.0719999999</v>
      </c>
      <c r="J38" s="20">
        <v>8259598.8090000004</v>
      </c>
      <c r="K38" s="22" t="s">
        <v>52</v>
      </c>
      <c r="L38" s="24">
        <v>89870.760999999999</v>
      </c>
      <c r="M38" s="26">
        <v>143361.79800000001</v>
      </c>
      <c r="N38" s="28">
        <v>0</v>
      </c>
      <c r="O38" s="30">
        <v>819899</v>
      </c>
      <c r="P38" s="32">
        <v>840009.13100000005</v>
      </c>
      <c r="Q38" s="34">
        <v>856718.11399999994</v>
      </c>
      <c r="R38" s="36">
        <v>859039.81799999997</v>
      </c>
      <c r="S38" s="38">
        <v>668856.53700000001</v>
      </c>
      <c r="T38" s="40">
        <v>4277755.159</v>
      </c>
      <c r="U38" s="42" t="s">
        <v>52</v>
      </c>
      <c r="V38" s="44">
        <v>1780.365</v>
      </c>
      <c r="W38" s="46">
        <v>5917.4870000000001</v>
      </c>
      <c r="X38" s="48">
        <v>0</v>
      </c>
      <c r="Y38" s="50">
        <v>239524.90100000001</v>
      </c>
      <c r="Z38" s="52">
        <v>275216.53100000002</v>
      </c>
      <c r="AA38" s="54">
        <v>339574.67499999999</v>
      </c>
      <c r="AB38" s="56">
        <v>324404.527</v>
      </c>
      <c r="AC38" s="58">
        <v>249717.88099999999</v>
      </c>
      <c r="AD38" s="60">
        <v>1436136.3670000001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120421.764</v>
      </c>
      <c r="AJ38" s="72">
        <v>200377.46299999999</v>
      </c>
      <c r="AK38" s="74">
        <v>544172.62600000005</v>
      </c>
      <c r="AL38" s="76">
        <v>920904.77599999995</v>
      </c>
      <c r="AM38" s="78">
        <v>759830.65399999998</v>
      </c>
      <c r="AN38" s="80">
        <v>2545707.2829999998</v>
      </c>
    </row>
    <row r="39" spans="1:40" ht="14.25" customHeight="1" x14ac:dyDescent="0.15">
      <c r="A39" s="1" t="s">
        <v>53</v>
      </c>
      <c r="B39" s="3">
        <v>41683.455999999998</v>
      </c>
      <c r="C39" s="5">
        <v>119438.299</v>
      </c>
      <c r="D39" s="7">
        <v>0</v>
      </c>
      <c r="E39" s="9">
        <v>589898.72400000005</v>
      </c>
      <c r="F39" s="11">
        <v>908737.73400000005</v>
      </c>
      <c r="G39" s="13">
        <v>961641.89</v>
      </c>
      <c r="H39" s="15">
        <v>1136085.2760000001</v>
      </c>
      <c r="I39" s="17">
        <v>940331.59400000004</v>
      </c>
      <c r="J39" s="19">
        <v>4697816.9730000002</v>
      </c>
      <c r="K39" s="21" t="s">
        <v>53</v>
      </c>
      <c r="L39" s="23">
        <v>38450.44</v>
      </c>
      <c r="M39" s="25">
        <v>109141.39</v>
      </c>
      <c r="N39" s="27">
        <v>0</v>
      </c>
      <c r="O39" s="29">
        <v>350079.74</v>
      </c>
      <c r="P39" s="31">
        <v>495747.37599999999</v>
      </c>
      <c r="Q39" s="33">
        <v>379897.99</v>
      </c>
      <c r="R39" s="35">
        <v>332902.60100000002</v>
      </c>
      <c r="S39" s="37">
        <v>233656.41099999999</v>
      </c>
      <c r="T39" s="39">
        <v>1939875.9480000001</v>
      </c>
      <c r="U39" s="41" t="s">
        <v>53</v>
      </c>
      <c r="V39" s="43">
        <v>3233.0160000000001</v>
      </c>
      <c r="W39" s="45">
        <v>10296.909</v>
      </c>
      <c r="X39" s="47">
        <v>0</v>
      </c>
      <c r="Y39" s="49">
        <v>175477.88800000001</v>
      </c>
      <c r="Z39" s="51">
        <v>246725.99900000001</v>
      </c>
      <c r="AA39" s="53">
        <v>244788.11</v>
      </c>
      <c r="AB39" s="55">
        <v>178483.481</v>
      </c>
      <c r="AC39" s="57">
        <v>125632.522</v>
      </c>
      <c r="AD39" s="59">
        <v>984637.92500000005</v>
      </c>
      <c r="AE39" s="61" t="s">
        <v>53</v>
      </c>
      <c r="AF39" s="63">
        <v>0</v>
      </c>
      <c r="AG39" s="65">
        <v>0</v>
      </c>
      <c r="AH39" s="67">
        <v>0</v>
      </c>
      <c r="AI39" s="69">
        <v>64341.095999999998</v>
      </c>
      <c r="AJ39" s="71">
        <v>166264.359</v>
      </c>
      <c r="AK39" s="73">
        <v>336955.79</v>
      </c>
      <c r="AL39" s="75">
        <v>624699.19400000002</v>
      </c>
      <c r="AM39" s="77">
        <v>581042.66099999996</v>
      </c>
      <c r="AN39" s="79">
        <v>1773303.1</v>
      </c>
    </row>
    <row r="40" spans="1:40" ht="14.25" customHeight="1" x14ac:dyDescent="0.15">
      <c r="A40" s="1" t="s">
        <v>54</v>
      </c>
      <c r="B40" s="3">
        <v>65764.702999999994</v>
      </c>
      <c r="C40" s="5">
        <v>134515.23699999999</v>
      </c>
      <c r="D40" s="7">
        <v>0</v>
      </c>
      <c r="E40" s="9">
        <v>1022933.419</v>
      </c>
      <c r="F40" s="11">
        <v>1185537.3049999999</v>
      </c>
      <c r="G40" s="13">
        <v>1233969.6189999999</v>
      </c>
      <c r="H40" s="15">
        <v>1479306.034</v>
      </c>
      <c r="I40" s="17">
        <v>1170211.048</v>
      </c>
      <c r="J40" s="19">
        <v>6292237.3650000002</v>
      </c>
      <c r="K40" s="21" t="s">
        <v>54</v>
      </c>
      <c r="L40" s="23">
        <v>62446.794000000002</v>
      </c>
      <c r="M40" s="25">
        <v>122185.902</v>
      </c>
      <c r="N40" s="27">
        <v>0</v>
      </c>
      <c r="O40" s="29">
        <v>610899.86899999995</v>
      </c>
      <c r="P40" s="31">
        <v>650411.38800000004</v>
      </c>
      <c r="Q40" s="33">
        <v>488520.03899999999</v>
      </c>
      <c r="R40" s="35">
        <v>402711.96500000003</v>
      </c>
      <c r="S40" s="37">
        <v>277640.723</v>
      </c>
      <c r="T40" s="39">
        <v>2614816.6800000002</v>
      </c>
      <c r="U40" s="41" t="s">
        <v>54</v>
      </c>
      <c r="V40" s="43">
        <v>3317.9090000000001</v>
      </c>
      <c r="W40" s="45">
        <v>12329.334999999999</v>
      </c>
      <c r="X40" s="47">
        <v>0</v>
      </c>
      <c r="Y40" s="49">
        <v>329456.092</v>
      </c>
      <c r="Z40" s="51">
        <v>372360.09600000002</v>
      </c>
      <c r="AA40" s="53">
        <v>316585.73</v>
      </c>
      <c r="AB40" s="55">
        <v>252258.52100000001</v>
      </c>
      <c r="AC40" s="57">
        <v>172258.69099999999</v>
      </c>
      <c r="AD40" s="59">
        <v>1458566.3740000001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82577.457999999999</v>
      </c>
      <c r="AJ40" s="71">
        <v>162765.821</v>
      </c>
      <c r="AK40" s="73">
        <v>428863.85</v>
      </c>
      <c r="AL40" s="75">
        <v>824335.54799999995</v>
      </c>
      <c r="AM40" s="77">
        <v>720311.63399999996</v>
      </c>
      <c r="AN40" s="79">
        <v>2218854.3110000002</v>
      </c>
    </row>
    <row r="41" spans="1:40" ht="14.25" customHeight="1" x14ac:dyDescent="0.15">
      <c r="A41" s="1" t="s">
        <v>55</v>
      </c>
      <c r="B41" s="3">
        <v>157639.815</v>
      </c>
      <c r="C41" s="5">
        <v>325848.77399999998</v>
      </c>
      <c r="D41" s="7">
        <v>0</v>
      </c>
      <c r="E41" s="9">
        <v>2379894.023</v>
      </c>
      <c r="F41" s="11">
        <v>2670502.7259999998</v>
      </c>
      <c r="G41" s="13">
        <v>3140578.7620000001</v>
      </c>
      <c r="H41" s="15">
        <v>3464810.5619999999</v>
      </c>
      <c r="I41" s="17">
        <v>2739705.4739999999</v>
      </c>
      <c r="J41" s="19">
        <v>14878980.136</v>
      </c>
      <c r="K41" s="21" t="s">
        <v>55</v>
      </c>
      <c r="L41" s="23">
        <v>147541.83100000001</v>
      </c>
      <c r="M41" s="25">
        <v>296489.83299999998</v>
      </c>
      <c r="N41" s="27">
        <v>0</v>
      </c>
      <c r="O41" s="29">
        <v>1571260.5830000001</v>
      </c>
      <c r="P41" s="31">
        <v>1597361.6229999999</v>
      </c>
      <c r="Q41" s="33">
        <v>1332171.247</v>
      </c>
      <c r="R41" s="35">
        <v>1035709.528</v>
      </c>
      <c r="S41" s="37">
        <v>685553.78899999999</v>
      </c>
      <c r="T41" s="39">
        <v>6666088.4340000004</v>
      </c>
      <c r="U41" s="41" t="s">
        <v>55</v>
      </c>
      <c r="V41" s="43">
        <v>10097.984</v>
      </c>
      <c r="W41" s="45">
        <v>29358.940999999999</v>
      </c>
      <c r="X41" s="47">
        <v>0</v>
      </c>
      <c r="Y41" s="49">
        <v>610857.46699999995</v>
      </c>
      <c r="Z41" s="51">
        <v>706633.90800000005</v>
      </c>
      <c r="AA41" s="53">
        <v>828644.80500000005</v>
      </c>
      <c r="AB41" s="55">
        <v>709572.99600000004</v>
      </c>
      <c r="AC41" s="57">
        <v>576329.93400000001</v>
      </c>
      <c r="AD41" s="59">
        <v>3471496.0350000001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197775.973</v>
      </c>
      <c r="AJ41" s="71">
        <v>366507.19500000001</v>
      </c>
      <c r="AK41" s="73">
        <v>979762.71</v>
      </c>
      <c r="AL41" s="75">
        <v>1719528.0379999999</v>
      </c>
      <c r="AM41" s="77">
        <v>1477821.7509999999</v>
      </c>
      <c r="AN41" s="79">
        <v>4741395.6670000004</v>
      </c>
    </row>
    <row r="42" spans="1:40" ht="14.25" customHeight="1" x14ac:dyDescent="0.15">
      <c r="A42" s="1" t="s">
        <v>56</v>
      </c>
      <c r="B42" s="3">
        <v>305220.641</v>
      </c>
      <c r="C42" s="5">
        <v>508740.45500000002</v>
      </c>
      <c r="D42" s="7">
        <v>0</v>
      </c>
      <c r="E42" s="9">
        <v>3247685.372</v>
      </c>
      <c r="F42" s="11">
        <v>3498133.0320000001</v>
      </c>
      <c r="G42" s="13">
        <v>4172344.2570000002</v>
      </c>
      <c r="H42" s="15">
        <v>4402550.432</v>
      </c>
      <c r="I42" s="17">
        <v>3762612.1630000002</v>
      </c>
      <c r="J42" s="19">
        <v>19897286.352000002</v>
      </c>
      <c r="K42" s="21" t="s">
        <v>56</v>
      </c>
      <c r="L42" s="23">
        <v>291257.12</v>
      </c>
      <c r="M42" s="25">
        <v>475235.39199999999</v>
      </c>
      <c r="N42" s="27">
        <v>0</v>
      </c>
      <c r="O42" s="29">
        <v>2237937.568</v>
      </c>
      <c r="P42" s="31">
        <v>2222502.3059999999</v>
      </c>
      <c r="Q42" s="33">
        <v>1947412.8419999999</v>
      </c>
      <c r="R42" s="35">
        <v>1532226.8659999999</v>
      </c>
      <c r="S42" s="37">
        <v>1115421.081</v>
      </c>
      <c r="T42" s="39">
        <v>9821993.1750000007</v>
      </c>
      <c r="U42" s="41" t="s">
        <v>56</v>
      </c>
      <c r="V42" s="43">
        <v>13963.521000000001</v>
      </c>
      <c r="W42" s="45">
        <v>33505.063000000002</v>
      </c>
      <c r="X42" s="47">
        <v>0</v>
      </c>
      <c r="Y42" s="49">
        <v>695041.23300000001</v>
      </c>
      <c r="Z42" s="51">
        <v>774278.58700000006</v>
      </c>
      <c r="AA42" s="53">
        <v>885858.48800000001</v>
      </c>
      <c r="AB42" s="55">
        <v>800982.96900000004</v>
      </c>
      <c r="AC42" s="57">
        <v>703941.99600000004</v>
      </c>
      <c r="AD42" s="59">
        <v>3907571.8569999998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314706.571</v>
      </c>
      <c r="AJ42" s="71">
        <v>501352.13900000002</v>
      </c>
      <c r="AK42" s="73">
        <v>1339072.9269999999</v>
      </c>
      <c r="AL42" s="75">
        <v>2069340.5970000001</v>
      </c>
      <c r="AM42" s="77">
        <v>1943249.0859999999</v>
      </c>
      <c r="AN42" s="79">
        <v>6167721.3200000003</v>
      </c>
    </row>
    <row r="43" spans="1:40" ht="14.25" customHeight="1" x14ac:dyDescent="0.15">
      <c r="A43" s="2" t="s">
        <v>57</v>
      </c>
      <c r="B43" s="4">
        <v>99322.418999999994</v>
      </c>
      <c r="C43" s="6">
        <v>177018.152</v>
      </c>
      <c r="D43" s="8">
        <v>0</v>
      </c>
      <c r="E43" s="10">
        <v>2055121.37</v>
      </c>
      <c r="F43" s="12">
        <v>1922033.463</v>
      </c>
      <c r="G43" s="14">
        <v>2059871.2379999999</v>
      </c>
      <c r="H43" s="16">
        <v>2516088.6349999998</v>
      </c>
      <c r="I43" s="18">
        <v>1829639.6810000001</v>
      </c>
      <c r="J43" s="20">
        <v>10659094.958000001</v>
      </c>
      <c r="K43" s="22" t="s">
        <v>57</v>
      </c>
      <c r="L43" s="24">
        <v>95861.659</v>
      </c>
      <c r="M43" s="26">
        <v>168879.04</v>
      </c>
      <c r="N43" s="28">
        <v>0</v>
      </c>
      <c r="O43" s="30">
        <v>1356969.6429999999</v>
      </c>
      <c r="P43" s="32">
        <v>1138601.4029999999</v>
      </c>
      <c r="Q43" s="34">
        <v>854972.72</v>
      </c>
      <c r="R43" s="36">
        <v>727575.93599999999</v>
      </c>
      <c r="S43" s="38">
        <v>444033.73100000003</v>
      </c>
      <c r="T43" s="40">
        <v>4786894.1320000002</v>
      </c>
      <c r="U43" s="42" t="s">
        <v>57</v>
      </c>
      <c r="V43" s="44">
        <v>3460.76</v>
      </c>
      <c r="W43" s="46">
        <v>8139.1120000000001</v>
      </c>
      <c r="X43" s="48">
        <v>0</v>
      </c>
      <c r="Y43" s="50">
        <v>457273.95600000001</v>
      </c>
      <c r="Z43" s="52">
        <v>466869.29700000002</v>
      </c>
      <c r="AA43" s="54">
        <v>499443.02</v>
      </c>
      <c r="AB43" s="56">
        <v>506086.81199999998</v>
      </c>
      <c r="AC43" s="58">
        <v>377409.48300000001</v>
      </c>
      <c r="AD43" s="60">
        <v>2318682.44</v>
      </c>
      <c r="AE43" s="62" t="s">
        <v>57</v>
      </c>
      <c r="AF43" s="64">
        <v>0</v>
      </c>
      <c r="AG43" s="66">
        <v>0</v>
      </c>
      <c r="AH43" s="68">
        <v>0</v>
      </c>
      <c r="AI43" s="70">
        <v>240877.77100000001</v>
      </c>
      <c r="AJ43" s="72">
        <v>316562.76299999998</v>
      </c>
      <c r="AK43" s="74">
        <v>705455.49800000002</v>
      </c>
      <c r="AL43" s="76">
        <v>1282425.8870000001</v>
      </c>
      <c r="AM43" s="78">
        <v>1008196.4669999999</v>
      </c>
      <c r="AN43" s="80">
        <v>3553518.3859999999</v>
      </c>
    </row>
    <row r="44" spans="1:40" ht="14.25" customHeight="1" x14ac:dyDescent="0.15">
      <c r="A44" s="1" t="s">
        <v>58</v>
      </c>
      <c r="B44" s="3">
        <v>48182.19</v>
      </c>
      <c r="C44" s="5">
        <v>134684.47500000001</v>
      </c>
      <c r="D44" s="7">
        <v>0</v>
      </c>
      <c r="E44" s="9">
        <v>855650.03399999999</v>
      </c>
      <c r="F44" s="11">
        <v>1127785.5220000001</v>
      </c>
      <c r="G44" s="13">
        <v>1367111.682</v>
      </c>
      <c r="H44" s="15">
        <v>1593429.399</v>
      </c>
      <c r="I44" s="17">
        <v>1171100.8119999999</v>
      </c>
      <c r="J44" s="19">
        <v>6297944.1140000001</v>
      </c>
      <c r="K44" s="21" t="s">
        <v>58</v>
      </c>
      <c r="L44" s="23">
        <v>46247.843999999997</v>
      </c>
      <c r="M44" s="25">
        <v>128733.598</v>
      </c>
      <c r="N44" s="27">
        <v>0</v>
      </c>
      <c r="O44" s="29">
        <v>599720.46299999999</v>
      </c>
      <c r="P44" s="31">
        <v>697738.674</v>
      </c>
      <c r="Q44" s="33">
        <v>615601.90300000005</v>
      </c>
      <c r="R44" s="35">
        <v>460699.87</v>
      </c>
      <c r="S44" s="37">
        <v>339725.67300000001</v>
      </c>
      <c r="T44" s="39">
        <v>2888468.0249999999</v>
      </c>
      <c r="U44" s="41" t="s">
        <v>58</v>
      </c>
      <c r="V44" s="43">
        <v>1934.346</v>
      </c>
      <c r="W44" s="45">
        <v>5950.8770000000004</v>
      </c>
      <c r="X44" s="47">
        <v>0</v>
      </c>
      <c r="Y44" s="49">
        <v>177654.03899999999</v>
      </c>
      <c r="Z44" s="51">
        <v>242609.19699999999</v>
      </c>
      <c r="AA44" s="53">
        <v>289089.19199999998</v>
      </c>
      <c r="AB44" s="55">
        <v>232349.83900000001</v>
      </c>
      <c r="AC44" s="57">
        <v>166872.43700000001</v>
      </c>
      <c r="AD44" s="59">
        <v>1116459.9269999999</v>
      </c>
      <c r="AE44" s="61" t="s">
        <v>58</v>
      </c>
      <c r="AF44" s="63">
        <v>0</v>
      </c>
      <c r="AG44" s="65">
        <v>0</v>
      </c>
      <c r="AH44" s="67">
        <v>0</v>
      </c>
      <c r="AI44" s="69">
        <v>78275.532000000007</v>
      </c>
      <c r="AJ44" s="71">
        <v>187437.65100000001</v>
      </c>
      <c r="AK44" s="73">
        <v>462420.587</v>
      </c>
      <c r="AL44" s="75">
        <v>900379.69</v>
      </c>
      <c r="AM44" s="77">
        <v>664502.70200000005</v>
      </c>
      <c r="AN44" s="79">
        <v>2293016.162</v>
      </c>
    </row>
    <row r="45" spans="1:40" ht="14.25" customHeight="1" x14ac:dyDescent="0.15">
      <c r="A45" s="1" t="s">
        <v>59</v>
      </c>
      <c r="B45" s="3">
        <v>67680.278000000006</v>
      </c>
      <c r="C45" s="5">
        <v>173149.13500000001</v>
      </c>
      <c r="D45" s="7">
        <v>0</v>
      </c>
      <c r="E45" s="9">
        <v>1160658.6440000001</v>
      </c>
      <c r="F45" s="11">
        <v>1404771.4509999999</v>
      </c>
      <c r="G45" s="13">
        <v>1783368.0549999999</v>
      </c>
      <c r="H45" s="15">
        <v>1748459.027</v>
      </c>
      <c r="I45" s="17">
        <v>1229277.591</v>
      </c>
      <c r="J45" s="19">
        <v>7567364.1809999999</v>
      </c>
      <c r="K45" s="21" t="s">
        <v>59</v>
      </c>
      <c r="L45" s="23">
        <v>64692.963000000003</v>
      </c>
      <c r="M45" s="25">
        <v>162429.05300000001</v>
      </c>
      <c r="N45" s="27">
        <v>0</v>
      </c>
      <c r="O45" s="29">
        <v>790070.772</v>
      </c>
      <c r="P45" s="31">
        <v>896707.304</v>
      </c>
      <c r="Q45" s="33">
        <v>836617.29599999997</v>
      </c>
      <c r="R45" s="35">
        <v>661234.30000000005</v>
      </c>
      <c r="S45" s="37">
        <v>449858.038</v>
      </c>
      <c r="T45" s="39">
        <v>3861609.7259999998</v>
      </c>
      <c r="U45" s="41" t="s">
        <v>59</v>
      </c>
      <c r="V45" s="43">
        <v>2987.3150000000001</v>
      </c>
      <c r="W45" s="45">
        <v>10720.082</v>
      </c>
      <c r="X45" s="47">
        <v>0</v>
      </c>
      <c r="Y45" s="49">
        <v>230703.47700000001</v>
      </c>
      <c r="Z45" s="51">
        <v>282425.00099999999</v>
      </c>
      <c r="AA45" s="53">
        <v>273311.73200000002</v>
      </c>
      <c r="AB45" s="55">
        <v>225657.745</v>
      </c>
      <c r="AC45" s="57">
        <v>154527.46400000001</v>
      </c>
      <c r="AD45" s="59">
        <v>1180332.8160000001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139884.39499999999</v>
      </c>
      <c r="AJ45" s="71">
        <v>225639.14600000001</v>
      </c>
      <c r="AK45" s="73">
        <v>673439.027</v>
      </c>
      <c r="AL45" s="75">
        <v>861566.98199999996</v>
      </c>
      <c r="AM45" s="77">
        <v>624892.08900000004</v>
      </c>
      <c r="AN45" s="79">
        <v>2525421.639</v>
      </c>
    </row>
    <row r="46" spans="1:40" ht="14.25" customHeight="1" x14ac:dyDescent="0.15">
      <c r="A46" s="1" t="s">
        <v>60</v>
      </c>
      <c r="B46" s="3">
        <v>140563.75399999999</v>
      </c>
      <c r="C46" s="5">
        <v>230689.557</v>
      </c>
      <c r="D46" s="7">
        <v>0</v>
      </c>
      <c r="E46" s="9">
        <v>1973244.7849999999</v>
      </c>
      <c r="F46" s="11">
        <v>1935503.476</v>
      </c>
      <c r="G46" s="13">
        <v>2265571.3509999998</v>
      </c>
      <c r="H46" s="15">
        <v>2755841.1349999998</v>
      </c>
      <c r="I46" s="17">
        <v>2228096.8250000002</v>
      </c>
      <c r="J46" s="19">
        <v>11529510.882999999</v>
      </c>
      <c r="K46" s="21" t="s">
        <v>60</v>
      </c>
      <c r="L46" s="23">
        <v>134753.91500000001</v>
      </c>
      <c r="M46" s="25">
        <v>213334.44399999999</v>
      </c>
      <c r="N46" s="27">
        <v>0</v>
      </c>
      <c r="O46" s="29">
        <v>1279392.4339999999</v>
      </c>
      <c r="P46" s="31">
        <v>1151493.351</v>
      </c>
      <c r="Q46" s="33">
        <v>1017834.574</v>
      </c>
      <c r="R46" s="35">
        <v>891610.73600000003</v>
      </c>
      <c r="S46" s="37">
        <v>640382.424</v>
      </c>
      <c r="T46" s="39">
        <v>5328801.8779999996</v>
      </c>
      <c r="U46" s="41" t="s">
        <v>60</v>
      </c>
      <c r="V46" s="43">
        <v>5809.8389999999999</v>
      </c>
      <c r="W46" s="45">
        <v>17355.113000000001</v>
      </c>
      <c r="X46" s="47">
        <v>0</v>
      </c>
      <c r="Y46" s="49">
        <v>516623.54399999999</v>
      </c>
      <c r="Z46" s="51">
        <v>532615.53799999994</v>
      </c>
      <c r="AA46" s="53">
        <v>626602.07999999996</v>
      </c>
      <c r="AB46" s="55">
        <v>653954.72100000002</v>
      </c>
      <c r="AC46" s="57">
        <v>511617.30200000003</v>
      </c>
      <c r="AD46" s="59">
        <v>2864578.1370000001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177228.807</v>
      </c>
      <c r="AJ46" s="71">
        <v>251394.587</v>
      </c>
      <c r="AK46" s="73">
        <v>621134.69700000004</v>
      </c>
      <c r="AL46" s="75">
        <v>1210275.6780000001</v>
      </c>
      <c r="AM46" s="77">
        <v>1076097.0989999999</v>
      </c>
      <c r="AN46" s="79">
        <v>3336130.8679999998</v>
      </c>
    </row>
    <row r="47" spans="1:40" ht="14.25" customHeight="1" x14ac:dyDescent="0.15">
      <c r="A47" s="1" t="s">
        <v>61</v>
      </c>
      <c r="B47" s="3">
        <v>42197.582000000002</v>
      </c>
      <c r="C47" s="5">
        <v>83572.914000000004</v>
      </c>
      <c r="D47" s="7">
        <v>0</v>
      </c>
      <c r="E47" s="9">
        <v>959254.10199999996</v>
      </c>
      <c r="F47" s="11">
        <v>991127.52800000005</v>
      </c>
      <c r="G47" s="13">
        <v>1183981.7760000001</v>
      </c>
      <c r="H47" s="15">
        <v>1493854.3359999999</v>
      </c>
      <c r="I47" s="17">
        <v>1224030.084</v>
      </c>
      <c r="J47" s="19">
        <v>5978018.3219999997</v>
      </c>
      <c r="K47" s="21" t="s">
        <v>61</v>
      </c>
      <c r="L47" s="23">
        <v>41299.798999999999</v>
      </c>
      <c r="M47" s="25">
        <v>80451.002999999997</v>
      </c>
      <c r="N47" s="27">
        <v>0</v>
      </c>
      <c r="O47" s="29">
        <v>583954.06900000002</v>
      </c>
      <c r="P47" s="31">
        <v>550963.46100000001</v>
      </c>
      <c r="Q47" s="33">
        <v>458953.658</v>
      </c>
      <c r="R47" s="35">
        <v>335443.19300000003</v>
      </c>
      <c r="S47" s="37">
        <v>188689.30900000001</v>
      </c>
      <c r="T47" s="39">
        <v>2239754.4920000001</v>
      </c>
      <c r="U47" s="41" t="s">
        <v>61</v>
      </c>
      <c r="V47" s="43">
        <v>897.78300000000002</v>
      </c>
      <c r="W47" s="45">
        <v>3121.9110000000001</v>
      </c>
      <c r="X47" s="47">
        <v>0</v>
      </c>
      <c r="Y47" s="49">
        <v>315708.33899999998</v>
      </c>
      <c r="Z47" s="51">
        <v>335794.55699999997</v>
      </c>
      <c r="AA47" s="53">
        <v>362854.03200000001</v>
      </c>
      <c r="AB47" s="55">
        <v>262344.01199999999</v>
      </c>
      <c r="AC47" s="57">
        <v>155473.90900000001</v>
      </c>
      <c r="AD47" s="59">
        <v>1436194.5430000001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59591.694000000003</v>
      </c>
      <c r="AJ47" s="71">
        <v>104369.51</v>
      </c>
      <c r="AK47" s="73">
        <v>362174.08600000001</v>
      </c>
      <c r="AL47" s="75">
        <v>896067.13100000005</v>
      </c>
      <c r="AM47" s="77">
        <v>879866.86600000004</v>
      </c>
      <c r="AN47" s="79">
        <v>2302069.287</v>
      </c>
    </row>
    <row r="48" spans="1:40" ht="14.25" customHeight="1" x14ac:dyDescent="0.15">
      <c r="A48" s="2" t="s">
        <v>62</v>
      </c>
      <c r="B48" s="4">
        <v>377731.19799999997</v>
      </c>
      <c r="C48" s="6">
        <v>732588.33700000006</v>
      </c>
      <c r="D48" s="8">
        <v>0</v>
      </c>
      <c r="E48" s="10">
        <v>6030660.4019999998</v>
      </c>
      <c r="F48" s="12">
        <v>5965339.2949999999</v>
      </c>
      <c r="G48" s="14">
        <v>7151255.926</v>
      </c>
      <c r="H48" s="16">
        <v>8090876.4859999996</v>
      </c>
      <c r="I48" s="18">
        <v>5352963.4060000004</v>
      </c>
      <c r="J48" s="20">
        <v>33701415.049999997</v>
      </c>
      <c r="K48" s="22" t="s">
        <v>62</v>
      </c>
      <c r="L48" s="24">
        <v>365141.96299999999</v>
      </c>
      <c r="M48" s="26">
        <v>688355.01100000006</v>
      </c>
      <c r="N48" s="28">
        <v>0</v>
      </c>
      <c r="O48" s="30">
        <v>4071250.2439999999</v>
      </c>
      <c r="P48" s="32">
        <v>3731570.517</v>
      </c>
      <c r="Q48" s="34">
        <v>3257370.9849999999</v>
      </c>
      <c r="R48" s="36">
        <v>2894704.6439999999</v>
      </c>
      <c r="S48" s="38">
        <v>1742143.487</v>
      </c>
      <c r="T48" s="40">
        <v>16750536.851</v>
      </c>
      <c r="U48" s="42" t="s">
        <v>62</v>
      </c>
      <c r="V48" s="44">
        <v>12589.235000000001</v>
      </c>
      <c r="W48" s="46">
        <v>44233.326000000001</v>
      </c>
      <c r="X48" s="48">
        <v>0</v>
      </c>
      <c r="Y48" s="50">
        <v>1230191.825</v>
      </c>
      <c r="Z48" s="52">
        <v>1227182.166</v>
      </c>
      <c r="AA48" s="54">
        <v>1426500.2760000001</v>
      </c>
      <c r="AB48" s="56">
        <v>1398401.358</v>
      </c>
      <c r="AC48" s="58">
        <v>958028.70700000005</v>
      </c>
      <c r="AD48" s="60">
        <v>6297126.8930000002</v>
      </c>
      <c r="AE48" s="62" t="s">
        <v>62</v>
      </c>
      <c r="AF48" s="64">
        <v>0</v>
      </c>
      <c r="AG48" s="66">
        <v>0</v>
      </c>
      <c r="AH48" s="68">
        <v>0</v>
      </c>
      <c r="AI48" s="70">
        <v>729218.33299999998</v>
      </c>
      <c r="AJ48" s="72">
        <v>1006586.612</v>
      </c>
      <c r="AK48" s="74">
        <v>2467384.665</v>
      </c>
      <c r="AL48" s="76">
        <v>3797770.4840000002</v>
      </c>
      <c r="AM48" s="78">
        <v>2652791.2119999998</v>
      </c>
      <c r="AN48" s="80">
        <v>10653751.306</v>
      </c>
    </row>
    <row r="49" spans="1:41" ht="14.25" customHeight="1" x14ac:dyDescent="0.15">
      <c r="A49" s="1" t="s">
        <v>63</v>
      </c>
      <c r="B49" s="3">
        <v>78650.820999999996</v>
      </c>
      <c r="C49" s="5">
        <v>183577.709</v>
      </c>
      <c r="D49" s="7">
        <v>0</v>
      </c>
      <c r="E49" s="9">
        <v>1306996.2250000001</v>
      </c>
      <c r="F49" s="11">
        <v>1021165.721</v>
      </c>
      <c r="G49" s="13">
        <v>1260339.2890000001</v>
      </c>
      <c r="H49" s="15">
        <v>1154784.625</v>
      </c>
      <c r="I49" s="17">
        <v>842775.58</v>
      </c>
      <c r="J49" s="19">
        <v>5848289.9699999997</v>
      </c>
      <c r="K49" s="21" t="s">
        <v>63</v>
      </c>
      <c r="L49" s="23">
        <v>74010.100999999995</v>
      </c>
      <c r="M49" s="25">
        <v>147767.704</v>
      </c>
      <c r="N49" s="27">
        <v>0</v>
      </c>
      <c r="O49" s="29">
        <v>835378.45499999996</v>
      </c>
      <c r="P49" s="31">
        <v>586932.15</v>
      </c>
      <c r="Q49" s="33">
        <v>517004.45799999998</v>
      </c>
      <c r="R49" s="35">
        <v>379244.37199999997</v>
      </c>
      <c r="S49" s="37">
        <v>209024.02900000001</v>
      </c>
      <c r="T49" s="39">
        <v>2749361.2689999999</v>
      </c>
      <c r="U49" s="41" t="s">
        <v>63</v>
      </c>
      <c r="V49" s="43">
        <v>4640.72</v>
      </c>
      <c r="W49" s="45">
        <v>35810.004999999997</v>
      </c>
      <c r="X49" s="47">
        <v>0</v>
      </c>
      <c r="Y49" s="49">
        <v>328720.804</v>
      </c>
      <c r="Z49" s="51">
        <v>265598.06599999999</v>
      </c>
      <c r="AA49" s="53">
        <v>265659.48300000001</v>
      </c>
      <c r="AB49" s="55">
        <v>222779.405</v>
      </c>
      <c r="AC49" s="57">
        <v>150374.606</v>
      </c>
      <c r="AD49" s="59">
        <v>1273583.0889999999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142896.96599999999</v>
      </c>
      <c r="AJ49" s="71">
        <v>168635.505</v>
      </c>
      <c r="AK49" s="73">
        <v>477675.348</v>
      </c>
      <c r="AL49" s="75">
        <v>552760.848</v>
      </c>
      <c r="AM49" s="77">
        <v>483376.94500000001</v>
      </c>
      <c r="AN49" s="79">
        <v>1825345.612</v>
      </c>
    </row>
    <row r="50" spans="1:41" ht="14.25" customHeight="1" x14ac:dyDescent="0.15">
      <c r="A50" s="1" t="s">
        <v>64</v>
      </c>
      <c r="B50" s="3">
        <v>96856.407000000007</v>
      </c>
      <c r="C50" s="5">
        <v>238675.81899999999</v>
      </c>
      <c r="D50" s="7">
        <v>0</v>
      </c>
      <c r="E50" s="9">
        <v>2044499.8130000001</v>
      </c>
      <c r="F50" s="11">
        <v>1919695.415</v>
      </c>
      <c r="G50" s="13">
        <v>2409523.483</v>
      </c>
      <c r="H50" s="15">
        <v>2577447.122</v>
      </c>
      <c r="I50" s="17">
        <v>1566066.8759999999</v>
      </c>
      <c r="J50" s="19">
        <v>10852764.935000001</v>
      </c>
      <c r="K50" s="21" t="s">
        <v>64</v>
      </c>
      <c r="L50" s="23">
        <v>91226.777000000002</v>
      </c>
      <c r="M50" s="25">
        <v>215225.894</v>
      </c>
      <c r="N50" s="27">
        <v>0</v>
      </c>
      <c r="O50" s="29">
        <v>1316381.969</v>
      </c>
      <c r="P50" s="31">
        <v>1101264.7949999999</v>
      </c>
      <c r="Q50" s="33">
        <v>973865.34199999995</v>
      </c>
      <c r="R50" s="35">
        <v>749261.15399999998</v>
      </c>
      <c r="S50" s="37">
        <v>397589.93699999998</v>
      </c>
      <c r="T50" s="39">
        <v>4844815.8679999998</v>
      </c>
      <c r="U50" s="41" t="s">
        <v>64</v>
      </c>
      <c r="V50" s="43">
        <v>5629.63</v>
      </c>
      <c r="W50" s="45">
        <v>23449.924999999999</v>
      </c>
      <c r="X50" s="47">
        <v>0</v>
      </c>
      <c r="Y50" s="49">
        <v>546888.95700000005</v>
      </c>
      <c r="Z50" s="51">
        <v>545202.20400000003</v>
      </c>
      <c r="AA50" s="53">
        <v>655450.799</v>
      </c>
      <c r="AB50" s="55">
        <v>607316.32400000002</v>
      </c>
      <c r="AC50" s="57">
        <v>368422.76799999998</v>
      </c>
      <c r="AD50" s="59">
        <v>2752360.6069999998</v>
      </c>
      <c r="AE50" s="61" t="s">
        <v>64</v>
      </c>
      <c r="AF50" s="63">
        <v>0</v>
      </c>
      <c r="AG50" s="65">
        <v>0</v>
      </c>
      <c r="AH50" s="67">
        <v>0</v>
      </c>
      <c r="AI50" s="69">
        <v>181228.88699999999</v>
      </c>
      <c r="AJ50" s="71">
        <v>273228.41600000003</v>
      </c>
      <c r="AK50" s="73">
        <v>780207.34199999995</v>
      </c>
      <c r="AL50" s="75">
        <v>1220869.6440000001</v>
      </c>
      <c r="AM50" s="77">
        <v>800054.17099999997</v>
      </c>
      <c r="AN50" s="79">
        <v>3255588.46</v>
      </c>
    </row>
    <row r="51" spans="1:41" ht="14.25" customHeight="1" x14ac:dyDescent="0.15">
      <c r="A51" s="1" t="s">
        <v>65</v>
      </c>
      <c r="B51" s="3">
        <v>125685.66</v>
      </c>
      <c r="C51" s="5">
        <v>281481.739</v>
      </c>
      <c r="D51" s="7">
        <v>0</v>
      </c>
      <c r="E51" s="9">
        <v>2292046.5959999999</v>
      </c>
      <c r="F51" s="11">
        <v>2533179.8960000002</v>
      </c>
      <c r="G51" s="13">
        <v>2853001.5329999998</v>
      </c>
      <c r="H51" s="15">
        <v>3463363.5279999999</v>
      </c>
      <c r="I51" s="17">
        <v>2326563.0980000002</v>
      </c>
      <c r="J51" s="19">
        <v>13875322.050000001</v>
      </c>
      <c r="K51" s="21" t="s">
        <v>65</v>
      </c>
      <c r="L51" s="23">
        <v>119361.63800000001</v>
      </c>
      <c r="M51" s="25">
        <v>262405.36499999999</v>
      </c>
      <c r="N51" s="27">
        <v>0</v>
      </c>
      <c r="O51" s="29">
        <v>1617997.757</v>
      </c>
      <c r="P51" s="31">
        <v>1605261.4609999999</v>
      </c>
      <c r="Q51" s="33">
        <v>1288585.5870000001</v>
      </c>
      <c r="R51" s="35">
        <v>1075115.6499999999</v>
      </c>
      <c r="S51" s="37">
        <v>631948.54500000004</v>
      </c>
      <c r="T51" s="39">
        <v>6600676.0029999996</v>
      </c>
      <c r="U51" s="41" t="s">
        <v>65</v>
      </c>
      <c r="V51" s="43">
        <v>6324.0219999999999</v>
      </c>
      <c r="W51" s="45">
        <v>19076.374</v>
      </c>
      <c r="X51" s="47">
        <v>0</v>
      </c>
      <c r="Y51" s="49">
        <v>437830.58799999999</v>
      </c>
      <c r="Z51" s="51">
        <v>546123.55500000005</v>
      </c>
      <c r="AA51" s="53">
        <v>680920.89800000004</v>
      </c>
      <c r="AB51" s="55">
        <v>718125.92299999995</v>
      </c>
      <c r="AC51" s="57">
        <v>499260.38900000002</v>
      </c>
      <c r="AD51" s="59">
        <v>2907661.7489999998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236218.25099999999</v>
      </c>
      <c r="AJ51" s="71">
        <v>381794.88</v>
      </c>
      <c r="AK51" s="73">
        <v>883495.04799999995</v>
      </c>
      <c r="AL51" s="75">
        <v>1670121.9550000001</v>
      </c>
      <c r="AM51" s="77">
        <v>1195354.1640000001</v>
      </c>
      <c r="AN51" s="79">
        <v>4366984.2980000004</v>
      </c>
    </row>
    <row r="52" spans="1:41" ht="14.25" customHeight="1" x14ac:dyDescent="0.15">
      <c r="A52" s="1" t="s">
        <v>66</v>
      </c>
      <c r="B52" s="3">
        <v>105079.07399999999</v>
      </c>
      <c r="C52" s="5">
        <v>190726.522</v>
      </c>
      <c r="D52" s="7">
        <v>0</v>
      </c>
      <c r="E52" s="9">
        <v>1562423.0519999999</v>
      </c>
      <c r="F52" s="11">
        <v>1435866.5360000001</v>
      </c>
      <c r="G52" s="13">
        <v>1719134.3529999999</v>
      </c>
      <c r="H52" s="15">
        <v>2416052.7560000001</v>
      </c>
      <c r="I52" s="17">
        <v>1825103.9169999999</v>
      </c>
      <c r="J52" s="19">
        <v>9254386.2100000009</v>
      </c>
      <c r="K52" s="21" t="s">
        <v>66</v>
      </c>
      <c r="L52" s="23">
        <v>102482.182</v>
      </c>
      <c r="M52" s="25">
        <v>182497.88800000001</v>
      </c>
      <c r="N52" s="27">
        <v>0</v>
      </c>
      <c r="O52" s="29">
        <v>1164753.5970000001</v>
      </c>
      <c r="P52" s="31">
        <v>964385.03200000001</v>
      </c>
      <c r="Q52" s="33">
        <v>925833.39</v>
      </c>
      <c r="R52" s="35">
        <v>1049123.5020000001</v>
      </c>
      <c r="S52" s="37">
        <v>710068.94299999997</v>
      </c>
      <c r="T52" s="39">
        <v>5099144.534</v>
      </c>
      <c r="U52" s="41" t="s">
        <v>66</v>
      </c>
      <c r="V52" s="43">
        <v>2596.8919999999998</v>
      </c>
      <c r="W52" s="45">
        <v>8228.634</v>
      </c>
      <c r="X52" s="47">
        <v>0</v>
      </c>
      <c r="Y52" s="49">
        <v>260751.16</v>
      </c>
      <c r="Z52" s="51">
        <v>259270.58</v>
      </c>
      <c r="AA52" s="53">
        <v>285721.41700000002</v>
      </c>
      <c r="AB52" s="55">
        <v>343778.42099999997</v>
      </c>
      <c r="AC52" s="57">
        <v>300017.114</v>
      </c>
      <c r="AD52" s="59">
        <v>1460364.2180000001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136918.29500000001</v>
      </c>
      <c r="AJ52" s="71">
        <v>212210.924</v>
      </c>
      <c r="AK52" s="73">
        <v>507579.54599999997</v>
      </c>
      <c r="AL52" s="75">
        <v>1023150.833</v>
      </c>
      <c r="AM52" s="77">
        <v>815017.86</v>
      </c>
      <c r="AN52" s="79">
        <v>2694877.4580000001</v>
      </c>
    </row>
    <row r="53" spans="1:41" ht="14.25" customHeight="1" x14ac:dyDescent="0.15">
      <c r="A53" s="2" t="s">
        <v>67</v>
      </c>
      <c r="B53" s="4">
        <v>51235.311000000002</v>
      </c>
      <c r="C53" s="6">
        <v>130480.212</v>
      </c>
      <c r="D53" s="8">
        <v>0</v>
      </c>
      <c r="E53" s="10">
        <v>1353139.3829999999</v>
      </c>
      <c r="F53" s="12">
        <v>1391470.4040000001</v>
      </c>
      <c r="G53" s="14">
        <v>1732607.6129999999</v>
      </c>
      <c r="H53" s="16">
        <v>2004225.351</v>
      </c>
      <c r="I53" s="18">
        <v>1661618.0619999999</v>
      </c>
      <c r="J53" s="20">
        <v>8324776.3360000001</v>
      </c>
      <c r="K53" s="22" t="s">
        <v>67</v>
      </c>
      <c r="L53" s="24">
        <v>48573.36</v>
      </c>
      <c r="M53" s="26">
        <v>117607.819</v>
      </c>
      <c r="N53" s="28">
        <v>0</v>
      </c>
      <c r="O53" s="30">
        <v>911783.67299999995</v>
      </c>
      <c r="P53" s="32">
        <v>888185.19</v>
      </c>
      <c r="Q53" s="34">
        <v>883873.16</v>
      </c>
      <c r="R53" s="36">
        <v>843682.06900000002</v>
      </c>
      <c r="S53" s="38">
        <v>671269.92799999996</v>
      </c>
      <c r="T53" s="40">
        <v>4364975.199</v>
      </c>
      <c r="U53" s="42" t="s">
        <v>67</v>
      </c>
      <c r="V53" s="44">
        <v>2661.951</v>
      </c>
      <c r="W53" s="46">
        <v>12872.393</v>
      </c>
      <c r="X53" s="48">
        <v>0</v>
      </c>
      <c r="Y53" s="50">
        <v>326971.565</v>
      </c>
      <c r="Z53" s="52">
        <v>335786.3</v>
      </c>
      <c r="AA53" s="54">
        <v>330418.946</v>
      </c>
      <c r="AB53" s="56">
        <v>256542.03</v>
      </c>
      <c r="AC53" s="58">
        <v>177235.948</v>
      </c>
      <c r="AD53" s="60">
        <v>1442489.1329999999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114384.145</v>
      </c>
      <c r="AJ53" s="72">
        <v>167498.91399999999</v>
      </c>
      <c r="AK53" s="74">
        <v>518315.50699999998</v>
      </c>
      <c r="AL53" s="76">
        <v>904001.25199999998</v>
      </c>
      <c r="AM53" s="78">
        <v>813112.18599999999</v>
      </c>
      <c r="AN53" s="80">
        <v>2517312.0040000002</v>
      </c>
    </row>
    <row r="54" spans="1:41" ht="14.25" customHeight="1" x14ac:dyDescent="0.15">
      <c r="A54" s="1" t="s">
        <v>68</v>
      </c>
      <c r="B54" s="3">
        <v>137891.00099999999</v>
      </c>
      <c r="C54" s="5">
        <v>275717.359</v>
      </c>
      <c r="D54" s="7">
        <v>0</v>
      </c>
      <c r="E54" s="9">
        <v>2062233.6939999999</v>
      </c>
      <c r="F54" s="11">
        <v>2113950.3709999998</v>
      </c>
      <c r="G54" s="13">
        <v>2489069.6850000001</v>
      </c>
      <c r="H54" s="15">
        <v>3421767.8119999999</v>
      </c>
      <c r="I54" s="17">
        <v>2594007.3089999999</v>
      </c>
      <c r="J54" s="19">
        <v>13094637.231000001</v>
      </c>
      <c r="K54" s="21" t="s">
        <v>68</v>
      </c>
      <c r="L54" s="23">
        <v>130813.4</v>
      </c>
      <c r="M54" s="25">
        <v>257519.098</v>
      </c>
      <c r="N54" s="27">
        <v>0</v>
      </c>
      <c r="O54" s="29">
        <v>1235036.77</v>
      </c>
      <c r="P54" s="31">
        <v>1096711.1229999999</v>
      </c>
      <c r="Q54" s="33">
        <v>890370.78399999999</v>
      </c>
      <c r="R54" s="35">
        <v>873053.84299999999</v>
      </c>
      <c r="S54" s="37">
        <v>577167.77800000005</v>
      </c>
      <c r="T54" s="39">
        <v>5060672.7960000001</v>
      </c>
      <c r="U54" s="41" t="s">
        <v>68</v>
      </c>
      <c r="V54" s="43">
        <v>7077.6009999999997</v>
      </c>
      <c r="W54" s="45">
        <v>18198.260999999999</v>
      </c>
      <c r="X54" s="47">
        <v>0</v>
      </c>
      <c r="Y54" s="49">
        <v>602018.76</v>
      </c>
      <c r="Z54" s="51">
        <v>689417.69299999997</v>
      </c>
      <c r="AA54" s="53">
        <v>731293.24</v>
      </c>
      <c r="AB54" s="55">
        <v>771556.58600000001</v>
      </c>
      <c r="AC54" s="57">
        <v>530028.25100000005</v>
      </c>
      <c r="AD54" s="59">
        <v>3349590.392</v>
      </c>
      <c r="AE54" s="61" t="s">
        <v>68</v>
      </c>
      <c r="AF54" s="63">
        <v>0</v>
      </c>
      <c r="AG54" s="65">
        <v>0</v>
      </c>
      <c r="AH54" s="67">
        <v>0</v>
      </c>
      <c r="AI54" s="69">
        <v>225178.16399999999</v>
      </c>
      <c r="AJ54" s="71">
        <v>327821.55499999999</v>
      </c>
      <c r="AK54" s="73">
        <v>867405.66099999996</v>
      </c>
      <c r="AL54" s="75">
        <v>1777157.3829999999</v>
      </c>
      <c r="AM54" s="77">
        <v>1486811.28</v>
      </c>
      <c r="AN54" s="79">
        <v>4684374.0429999996</v>
      </c>
    </row>
    <row r="55" spans="1:41" ht="14.25" customHeight="1" x14ac:dyDescent="0.15">
      <c r="A55" s="1" t="s">
        <v>69</v>
      </c>
      <c r="B55" s="3">
        <v>44118.663999999997</v>
      </c>
      <c r="C55" s="5">
        <v>129157.784</v>
      </c>
      <c r="D55" s="7">
        <v>0</v>
      </c>
      <c r="E55" s="9">
        <v>932147.77800000005</v>
      </c>
      <c r="F55" s="11">
        <v>1297178.3500000001</v>
      </c>
      <c r="G55" s="13">
        <v>2039636.44</v>
      </c>
      <c r="H55" s="15">
        <v>2696565.8930000002</v>
      </c>
      <c r="I55" s="17">
        <v>1462484.611</v>
      </c>
      <c r="J55" s="19">
        <v>8601289.5199999996</v>
      </c>
      <c r="K55" s="21" t="s">
        <v>69</v>
      </c>
      <c r="L55" s="23">
        <v>40653.239000000001</v>
      </c>
      <c r="M55" s="25">
        <v>123857.728</v>
      </c>
      <c r="N55" s="27">
        <v>0</v>
      </c>
      <c r="O55" s="29">
        <v>721857.13500000001</v>
      </c>
      <c r="P55" s="31">
        <v>940127.33700000006</v>
      </c>
      <c r="Q55" s="33">
        <v>1205400.26</v>
      </c>
      <c r="R55" s="35">
        <v>1351739.2990000001</v>
      </c>
      <c r="S55" s="37">
        <v>745967.59499999997</v>
      </c>
      <c r="T55" s="39">
        <v>5129602.5930000003</v>
      </c>
      <c r="U55" s="41" t="s">
        <v>69</v>
      </c>
      <c r="V55" s="43">
        <v>1262.4649999999999</v>
      </c>
      <c r="W55" s="45">
        <v>5300.0559999999996</v>
      </c>
      <c r="X55" s="47">
        <v>0</v>
      </c>
      <c r="Y55" s="49">
        <v>137186.878</v>
      </c>
      <c r="Z55" s="51">
        <v>201402.49100000001</v>
      </c>
      <c r="AA55" s="53">
        <v>285073.84899999999</v>
      </c>
      <c r="AB55" s="55">
        <v>304747.29300000001</v>
      </c>
      <c r="AC55" s="57">
        <v>156447.073</v>
      </c>
      <c r="AD55" s="59">
        <v>1091420.105</v>
      </c>
      <c r="AE55" s="61" t="s">
        <v>69</v>
      </c>
      <c r="AF55" s="63">
        <v>2202.96</v>
      </c>
      <c r="AG55" s="65">
        <v>0</v>
      </c>
      <c r="AH55" s="67">
        <v>0</v>
      </c>
      <c r="AI55" s="69">
        <v>73103.764999999999</v>
      </c>
      <c r="AJ55" s="71">
        <v>155648.522</v>
      </c>
      <c r="AK55" s="73">
        <v>549162.33100000001</v>
      </c>
      <c r="AL55" s="75">
        <v>1040079.301</v>
      </c>
      <c r="AM55" s="77">
        <v>560069.94299999997</v>
      </c>
      <c r="AN55" s="79">
        <v>2380266.8220000002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2023-03-06T04:23:17Z</dcterms:modified>
</cp:coreProperties>
</file>