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<sst xmlns="http://schemas.openxmlformats.org/spreadsheetml/2006/main" count="652" uniqueCount="81">
  <si>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</si>
  <si>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</si>
  <si>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</si>
  <si>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</si>
  <si>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</si>
  <si>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</si>
  <si>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</si>
  <si>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</si>
  <si>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</si>
  <si>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</si>
  <si>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現物給付（9月サービス分）</t>
  </si>
  <si>
    <t>償還給付（10月支出決定分）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</si>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</sst>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現物給付（9月サービス分）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現物給付（9月サービス分）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現物給付（9月サービス分）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現物給付（9月サービス分）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現物給付（9月サービス分）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現物給付（9月サービス分）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現物給付（9月サービス分）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現物給付（9月サービス分）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現物給付（9月サービス分）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償還給付（10月支出決定分）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償還給付（10月支出決定分）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償還給付（10月支出決定分）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償還給付（10月支出決定分）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償還給付（10月支出決定分）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償還給付（10月支出決定分）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償還給付（10月支出決定分）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償還給付（10月支出決定分）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償還給付（10月支出決定分）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246540.96299999999</v>
      </c>
      <c r="C9" s="318">
        <v>786238.89399999997</v>
      </c>
      <c r="D9" s="318">
        <v>0</v>
      </c>
      <c r="E9" s="318">
        <v>26197557.942000002</v>
      </c>
      <c r="F9" s="318">
        <v>30512275.353999998</v>
      </c>
      <c r="G9" s="318">
        <v>34082542.990999997</v>
      </c>
      <c r="H9" s="318">
        <v>29221616.888</v>
      </c>
      <c r="I9" s="318">
        <v>21220539.147</v>
      </c>
      <c r="J9" s="319">
        <v>142267312.17899999</v>
      </c>
      <c r="K9" s="317" t="s">
        <v>33</v>
      </c>
      <c r="L9" s="318">
        <v>170.26499999999999</v>
      </c>
      <c r="M9" s="318">
        <v>0</v>
      </c>
      <c r="N9" s="318">
        <v>0</v>
      </c>
      <c r="O9" s="318">
        <v>680793</v>
      </c>
      <c r="P9" s="318">
        <v>1062699.32</v>
      </c>
      <c r="Q9" s="318">
        <v>1234959.21</v>
      </c>
      <c r="R9" s="318">
        <v>1595461.6740000001</v>
      </c>
      <c r="S9" s="318">
        <v>1270991.879</v>
      </c>
      <c r="T9" s="319">
        <v>5845075.3480000002</v>
      </c>
      <c r="U9" s="317" t="s">
        <v>33</v>
      </c>
      <c r="V9" s="318">
        <v>0</v>
      </c>
      <c r="W9" s="318">
        <v>0</v>
      </c>
      <c r="X9" s="318">
        <v>0</v>
      </c>
      <c r="Y9" s="318">
        <v>25544.199000000001</v>
      </c>
      <c r="Z9" s="318">
        <v>44928.813000000002</v>
      </c>
      <c r="AA9" s="318">
        <v>57836.892</v>
      </c>
      <c r="AB9" s="318">
        <v>68813.372000000003</v>
      </c>
      <c r="AC9" s="318">
        <v>71734.665999999997</v>
      </c>
      <c r="AD9" s="319">
        <v>268857.94199999998</v>
      </c>
      <c r="AE9" s="317" t="s">
        <v>33</v>
      </c>
      <c r="AF9" s="318">
        <v>23.047000000000001</v>
      </c>
      <c r="AG9" s="318">
        <v>63.838999999999999</v>
      </c>
      <c r="AH9" s="318">
        <v>0</v>
      </c>
      <c r="AI9" s="318">
        <v>8829548.0840000007</v>
      </c>
      <c r="AJ9" s="318">
        <v>8415487.8670000006</v>
      </c>
      <c r="AK9" s="318">
        <v>6541191.79</v>
      </c>
      <c r="AL9" s="318">
        <v>4197569.1260000002</v>
      </c>
      <c r="AM9" s="318">
        <v>2465600.2969999998</v>
      </c>
      <c r="AN9" s="319">
        <v>30449484.050000001</v>
      </c>
      <c r="AO9" s="317" t="s">
        <v>33</v>
      </c>
      <c r="AP9" s="318">
        <v>12236.547</v>
      </c>
      <c r="AQ9" s="318">
        <v>20834.565999999999</v>
      </c>
      <c r="AR9" s="318">
        <v>0</v>
      </c>
      <c r="AS9" s="318">
        <v>1167884.3740000001</v>
      </c>
      <c r="AT9" s="318">
        <v>1278021.68</v>
      </c>
      <c r="AU9" s="318">
        <v>1578581.0689999999</v>
      </c>
      <c r="AV9" s="318">
        <v>889482.63600000006</v>
      </c>
      <c r="AW9" s="318">
        <v>776002.06400000001</v>
      </c>
      <c r="AX9" s="319">
        <v>5723042.9359999998</v>
      </c>
      <c r="AY9" s="317" t="s">
        <v>33</v>
      </c>
      <c r="AZ9" s="318">
        <v>234111.10399999999</v>
      </c>
      <c r="BA9" s="318">
        <v>522439.52899999998</v>
      </c>
      <c r="BB9" s="318">
        <v>0</v>
      </c>
      <c r="BC9" s="318">
        <v>3875817.1030000001</v>
      </c>
      <c r="BD9" s="318">
        <v>5004010.3099999996</v>
      </c>
      <c r="BE9" s="318">
        <v>5349395.4670000002</v>
      </c>
      <c r="BF9" s="318">
        <v>4097392.5589999999</v>
      </c>
      <c r="BG9" s="318">
        <v>2388043.0010000002</v>
      </c>
      <c r="BH9" s="319">
        <v>21471209.072999999</v>
      </c>
      <c r="BI9" s="317" t="s">
        <v>33</v>
      </c>
      <c r="BJ9" s="320">
        <v>0</v>
      </c>
      <c r="BK9" s="321">
        <v>242900.96</v>
      </c>
      <c r="BL9" s="321">
        <v>0</v>
      </c>
      <c r="BM9" s="321">
        <v>10852561.551000001</v>
      </c>
      <c r="BN9" s="321">
        <v>13269626.946</v>
      </c>
      <c r="BO9" s="321">
        <v>13915683.163000001</v>
      </c>
      <c r="BP9" s="321">
        <v>9428454.1380000003</v>
      </c>
      <c r="BQ9" s="321">
        <v>6481682.3229999999</v>
      </c>
      <c r="BR9" s="322">
        <v>54190909.081</v>
      </c>
      <c r="BS9" s="317" t="s">
        <v>33</v>
      </c>
      <c r="BT9" s="320">
        <v>0</v>
      </c>
      <c r="BU9" s="321">
        <v>0</v>
      </c>
      <c r="BV9" s="321">
        <v>0</v>
      </c>
      <c r="BW9" s="321">
        <v>249280.62</v>
      </c>
      <c r="BX9" s="321">
        <v>342270.511</v>
      </c>
      <c r="BY9" s="321">
        <v>367116.62800000003</v>
      </c>
      <c r="BZ9" s="321">
        <v>399871.19300000003</v>
      </c>
      <c r="CA9" s="321">
        <v>237362.79399999999</v>
      </c>
      <c r="CB9" s="322">
        <v>1595901.746</v>
      </c>
      <c r="CC9" s="317" t="s">
        <v>33</v>
      </c>
      <c r="CD9" s="320">
        <v>0</v>
      </c>
      <c r="CE9" s="321">
        <v>0</v>
      </c>
      <c r="CF9" s="321">
        <v>0</v>
      </c>
      <c r="CG9" s="321">
        <v>94900.857999999993</v>
      </c>
      <c r="CH9" s="321">
        <v>321684.73100000003</v>
      </c>
      <c r="CI9" s="321">
        <v>4063613.32</v>
      </c>
      <c r="CJ9" s="321">
        <v>7273792.1780000003</v>
      </c>
      <c r="CK9" s="321">
        <v>6087200.5899999999</v>
      </c>
      <c r="CL9" s="322">
        <v>17841191.677000001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421228.15299999999</v>
      </c>
      <c r="CR9" s="321">
        <v>773545.17599999998</v>
      </c>
      <c r="CS9" s="321">
        <v>974165.45200000005</v>
      </c>
      <c r="CT9" s="321">
        <v>1270780.0120000001</v>
      </c>
      <c r="CU9" s="321">
        <v>1441921.5330000001</v>
      </c>
      <c r="CV9" s="322">
        <v>4881640.3260000004</v>
      </c>
      <c r="CW9" s="323"/>
    </row>
    <row r="10" spans="1:101" ht="14.25" customHeight="1" x14ac:dyDescent="0.15">
      <c r="A10" s="1" t="s">
        <v>34</v>
      </c>
      <c r="B10" s="3">
        <v>15208.028</v>
      </c>
      <c r="C10" s="5">
        <v>49263.260999999999</v>
      </c>
      <c r="D10" s="7">
        <v>0</v>
      </c>
      <c r="E10" s="9">
        <v>1773396.564</v>
      </c>
      <c r="F10" s="11">
        <v>2038727.6370000001</v>
      </c>
      <c r="G10" s="13">
        <v>2014658.27</v>
      </c>
      <c r="H10" s="15">
        <v>1689895.274</v>
      </c>
      <c r="I10" s="17">
        <v>1175773.0859999999</v>
      </c>
      <c r="J10" s="19">
        <v>8756922.1199999992</v>
      </c>
      <c r="K10" s="21" t="s">
        <v>34</v>
      </c>
      <c r="L10" s="23">
        <v>0</v>
      </c>
      <c r="M10" s="25">
        <v>0</v>
      </c>
      <c r="N10" s="27">
        <v>0</v>
      </c>
      <c r="O10" s="29">
        <v>151505.29999999999</v>
      </c>
      <c r="P10" s="31">
        <v>212971.916</v>
      </c>
      <c r="Q10" s="33">
        <v>169357.356</v>
      </c>
      <c r="R10" s="35">
        <v>195561.65700000001</v>
      </c>
      <c r="S10" s="37">
        <v>137895.505</v>
      </c>
      <c r="T10" s="39">
        <v>867291.73400000005</v>
      </c>
      <c r="U10" s="41" t="s">
        <v>34</v>
      </c>
      <c r="V10" s="43">
        <v>0</v>
      </c>
      <c r="W10" s="45">
        <v>0</v>
      </c>
      <c r="X10" s="47">
        <v>0</v>
      </c>
      <c r="Y10" s="49">
        <v>609.35400000000004</v>
      </c>
      <c r="Z10" s="51">
        <v>1007.296</v>
      </c>
      <c r="AA10" s="53">
        <v>1004.176</v>
      </c>
      <c r="AB10" s="55">
        <v>940.23299999999995</v>
      </c>
      <c r="AC10" s="57">
        <v>520.54499999999996</v>
      </c>
      <c r="AD10" s="59">
        <v>4081.6039999999998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441616.04200000002</v>
      </c>
      <c r="AJ10" s="71">
        <v>352666.87400000001</v>
      </c>
      <c r="AK10" s="73">
        <v>208662.774</v>
      </c>
      <c r="AL10" s="75">
        <v>104089.659</v>
      </c>
      <c r="AM10" s="77">
        <v>59623.714999999997</v>
      </c>
      <c r="AN10" s="79">
        <v>1166659.064</v>
      </c>
      <c r="AO10" s="81" t="s">
        <v>34</v>
      </c>
      <c r="AP10" s="83">
        <v>639.09900000000005</v>
      </c>
      <c r="AQ10" s="85">
        <v>1663.346</v>
      </c>
      <c r="AR10" s="87">
        <v>0</v>
      </c>
      <c r="AS10" s="89">
        <v>49893.061999999998</v>
      </c>
      <c r="AT10" s="91">
        <v>49893.71</v>
      </c>
      <c r="AU10" s="93">
        <v>46319.303999999996</v>
      </c>
      <c r="AV10" s="95">
        <v>24164.239000000001</v>
      </c>
      <c r="AW10" s="97">
        <v>23961.035</v>
      </c>
      <c r="AX10" s="99">
        <v>196533.79500000001</v>
      </c>
      <c r="AY10" s="101" t="s">
        <v>34</v>
      </c>
      <c r="AZ10" s="103">
        <v>14568.929</v>
      </c>
      <c r="BA10" s="105">
        <v>35413.370000000003</v>
      </c>
      <c r="BB10" s="107">
        <v>0</v>
      </c>
      <c r="BC10" s="109">
        <v>281667.07199999999</v>
      </c>
      <c r="BD10" s="111">
        <v>339801.79</v>
      </c>
      <c r="BE10" s="113">
        <v>335744.56099999999</v>
      </c>
      <c r="BF10" s="115">
        <v>251381.791</v>
      </c>
      <c r="BG10" s="117">
        <v>140063.35</v>
      </c>
      <c r="BH10" s="119">
        <v>1398640.8629999999</v>
      </c>
      <c r="BI10" s="121" t="s">
        <v>34</v>
      </c>
      <c r="BJ10" s="123">
        <v>0</v>
      </c>
      <c r="BK10" s="125">
        <v>12186.545</v>
      </c>
      <c r="BL10" s="127">
        <v>0</v>
      </c>
      <c r="BM10" s="129">
        <v>782746.603</v>
      </c>
      <c r="BN10" s="131">
        <v>954991.97600000002</v>
      </c>
      <c r="BO10" s="133">
        <v>957936.16399999999</v>
      </c>
      <c r="BP10" s="135">
        <v>699370.03700000001</v>
      </c>
      <c r="BQ10" s="137">
        <v>496558.30599999998</v>
      </c>
      <c r="BR10" s="139">
        <v>3903789.6310000001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19958.912</v>
      </c>
      <c r="BX10" s="151">
        <v>29662.214</v>
      </c>
      <c r="BY10" s="153">
        <v>25777.735000000001</v>
      </c>
      <c r="BZ10" s="155">
        <v>32478.513999999999</v>
      </c>
      <c r="CA10" s="157">
        <v>17881.597000000002</v>
      </c>
      <c r="CB10" s="159">
        <v>125758.97199999999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8290.8109999999997</v>
      </c>
      <c r="CH10" s="171">
        <v>28976.751</v>
      </c>
      <c r="CI10" s="173">
        <v>199236.71900000001</v>
      </c>
      <c r="CJ10" s="175">
        <v>292834.598</v>
      </c>
      <c r="CK10" s="177">
        <v>215527.011</v>
      </c>
      <c r="CL10" s="179">
        <v>744865.89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37109.408000000003</v>
      </c>
      <c r="CR10" s="191">
        <v>68755.11</v>
      </c>
      <c r="CS10" s="193">
        <v>70619.481</v>
      </c>
      <c r="CT10" s="195">
        <v>89074.546000000002</v>
      </c>
      <c r="CU10" s="197">
        <v>83742.021999999997</v>
      </c>
      <c r="CV10" s="199">
        <v>349300.56699999998</v>
      </c>
      <c r="CW10" s="324"/>
    </row>
    <row r="11" spans="1:101" ht="14.25" customHeight="1" x14ac:dyDescent="0.15">
      <c r="A11" s="1" t="s">
        <v>35</v>
      </c>
      <c r="B11" s="3">
        <v>3366.029</v>
      </c>
      <c r="C11" s="5">
        <v>8004.6019999999999</v>
      </c>
      <c r="D11" s="7">
        <v>0</v>
      </c>
      <c r="E11" s="9">
        <v>327055.38799999998</v>
      </c>
      <c r="F11" s="11">
        <v>524350.48100000003</v>
      </c>
      <c r="G11" s="13">
        <v>537464.67299999995</v>
      </c>
      <c r="H11" s="15">
        <v>439185.61800000002</v>
      </c>
      <c r="I11" s="17">
        <v>330265.75300000003</v>
      </c>
      <c r="J11" s="19">
        <v>2169692.5440000002</v>
      </c>
      <c r="K11" s="21" t="s">
        <v>35</v>
      </c>
      <c r="L11" s="23">
        <v>0</v>
      </c>
      <c r="M11" s="25">
        <v>0</v>
      </c>
      <c r="N11" s="27">
        <v>0</v>
      </c>
      <c r="O11" s="29">
        <v>1697.39</v>
      </c>
      <c r="P11" s="31">
        <v>5739.2539999999999</v>
      </c>
      <c r="Q11" s="33">
        <v>9832.0509999999995</v>
      </c>
      <c r="R11" s="35">
        <v>10738.808999999999</v>
      </c>
      <c r="S11" s="37">
        <v>12214.101000000001</v>
      </c>
      <c r="T11" s="39">
        <v>40221.605000000003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27.216000000000001</v>
      </c>
      <c r="AA11" s="53">
        <v>0</v>
      </c>
      <c r="AB11" s="55">
        <v>89.739000000000004</v>
      </c>
      <c r="AC11" s="57">
        <v>34.139000000000003</v>
      </c>
      <c r="AD11" s="59">
        <v>151.09399999999999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62834.571000000004</v>
      </c>
      <c r="AJ11" s="71">
        <v>68017.078999999998</v>
      </c>
      <c r="AK11" s="73">
        <v>40879.762999999999</v>
      </c>
      <c r="AL11" s="75">
        <v>22762.508999999998</v>
      </c>
      <c r="AM11" s="77">
        <v>13225.87</v>
      </c>
      <c r="AN11" s="79">
        <v>207719.79199999999</v>
      </c>
      <c r="AO11" s="81" t="s">
        <v>35</v>
      </c>
      <c r="AP11" s="83">
        <v>159.63800000000001</v>
      </c>
      <c r="AQ11" s="85">
        <v>17.469000000000001</v>
      </c>
      <c r="AR11" s="87">
        <v>0</v>
      </c>
      <c r="AS11" s="89">
        <v>8954.1689999999999</v>
      </c>
      <c r="AT11" s="91">
        <v>13865.67</v>
      </c>
      <c r="AU11" s="93">
        <v>15565.921</v>
      </c>
      <c r="AV11" s="95">
        <v>9625.9470000000001</v>
      </c>
      <c r="AW11" s="97">
        <v>7263.4120000000003</v>
      </c>
      <c r="AX11" s="99">
        <v>55452.226000000002</v>
      </c>
      <c r="AY11" s="101" t="s">
        <v>35</v>
      </c>
      <c r="AZ11" s="103">
        <v>3206.3910000000001</v>
      </c>
      <c r="BA11" s="105">
        <v>4858.8389999999999</v>
      </c>
      <c r="BB11" s="107">
        <v>0</v>
      </c>
      <c r="BC11" s="109">
        <v>41583.764999999999</v>
      </c>
      <c r="BD11" s="111">
        <v>59416.652000000002</v>
      </c>
      <c r="BE11" s="113">
        <v>49138.849000000002</v>
      </c>
      <c r="BF11" s="115">
        <v>36141.252</v>
      </c>
      <c r="BG11" s="117">
        <v>18695.504000000001</v>
      </c>
      <c r="BH11" s="119">
        <v>213041.25200000001</v>
      </c>
      <c r="BI11" s="121" t="s">
        <v>35</v>
      </c>
      <c r="BJ11" s="123">
        <v>0</v>
      </c>
      <c r="BK11" s="125">
        <v>3128.2939999999999</v>
      </c>
      <c r="BL11" s="127">
        <v>0</v>
      </c>
      <c r="BM11" s="129">
        <v>205357.943</v>
      </c>
      <c r="BN11" s="131">
        <v>358347.35</v>
      </c>
      <c r="BO11" s="133">
        <v>350559.86300000001</v>
      </c>
      <c r="BP11" s="135">
        <v>209108.10800000001</v>
      </c>
      <c r="BQ11" s="137">
        <v>136966.55499999999</v>
      </c>
      <c r="BR11" s="139">
        <v>1263468.1129999999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2221.4699999999998</v>
      </c>
      <c r="BX11" s="151">
        <v>6182.3630000000003</v>
      </c>
      <c r="BY11" s="153">
        <v>3957.0479999999998</v>
      </c>
      <c r="BZ11" s="155">
        <v>4017.857</v>
      </c>
      <c r="CA11" s="157">
        <v>3548.9609999999998</v>
      </c>
      <c r="CB11" s="159">
        <v>19927.699000000001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228.96899999999999</v>
      </c>
      <c r="CH11" s="171">
        <v>4561.1909999999998</v>
      </c>
      <c r="CI11" s="173">
        <v>59821.964</v>
      </c>
      <c r="CJ11" s="175">
        <v>133164.114</v>
      </c>
      <c r="CK11" s="177">
        <v>121984.06600000001</v>
      </c>
      <c r="CL11" s="179">
        <v>319760.304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4177.1109999999999</v>
      </c>
      <c r="CR11" s="191">
        <v>8193.7060000000001</v>
      </c>
      <c r="CS11" s="193">
        <v>7709.2139999999999</v>
      </c>
      <c r="CT11" s="195">
        <v>13537.282999999999</v>
      </c>
      <c r="CU11" s="197">
        <v>16333.145</v>
      </c>
      <c r="CV11" s="199">
        <v>49950.459000000003</v>
      </c>
      <c r="CW11" s="325"/>
    </row>
    <row r="12" spans="1:101" ht="14.25" customHeight="1" x14ac:dyDescent="0.15">
      <c r="A12" s="1" t="s">
        <v>36</v>
      </c>
      <c r="B12" s="3">
        <v>5247.4870000000001</v>
      </c>
      <c r="C12" s="5">
        <v>10418.732</v>
      </c>
      <c r="D12" s="7">
        <v>0</v>
      </c>
      <c r="E12" s="9">
        <v>292692.98100000003</v>
      </c>
      <c r="F12" s="11">
        <v>389673.83600000001</v>
      </c>
      <c r="G12" s="13">
        <v>464247.34100000001</v>
      </c>
      <c r="H12" s="15">
        <v>438065.19</v>
      </c>
      <c r="I12" s="17">
        <v>314355.84899999999</v>
      </c>
      <c r="J12" s="19">
        <v>1914701.416</v>
      </c>
      <c r="K12" s="21" t="s">
        <v>36</v>
      </c>
      <c r="L12" s="23">
        <v>0</v>
      </c>
      <c r="M12" s="25">
        <v>0</v>
      </c>
      <c r="N12" s="27">
        <v>0</v>
      </c>
      <c r="O12" s="29">
        <v>1316.645</v>
      </c>
      <c r="P12" s="31">
        <v>3576.886</v>
      </c>
      <c r="Q12" s="33">
        <v>5502.0820000000003</v>
      </c>
      <c r="R12" s="35">
        <v>7181.875</v>
      </c>
      <c r="S12" s="37">
        <v>6261.8980000000001</v>
      </c>
      <c r="T12" s="39">
        <v>23839.385999999999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90266.69</v>
      </c>
      <c r="AJ12" s="71">
        <v>105484.19500000001</v>
      </c>
      <c r="AK12" s="73">
        <v>69915.918999999994</v>
      </c>
      <c r="AL12" s="75">
        <v>37988.834999999999</v>
      </c>
      <c r="AM12" s="77">
        <v>23924.083999999999</v>
      </c>
      <c r="AN12" s="79">
        <v>327579.723</v>
      </c>
      <c r="AO12" s="81" t="s">
        <v>36</v>
      </c>
      <c r="AP12" s="83">
        <v>45.027000000000001</v>
      </c>
      <c r="AQ12" s="85">
        <v>234.054</v>
      </c>
      <c r="AR12" s="87">
        <v>0</v>
      </c>
      <c r="AS12" s="89">
        <v>10499.416999999999</v>
      </c>
      <c r="AT12" s="91">
        <v>10770.385</v>
      </c>
      <c r="AU12" s="93">
        <v>15213.789000000001</v>
      </c>
      <c r="AV12" s="95">
        <v>8867.43</v>
      </c>
      <c r="AW12" s="97">
        <v>6107.0540000000001</v>
      </c>
      <c r="AX12" s="99">
        <v>51737.156000000003</v>
      </c>
      <c r="AY12" s="101" t="s">
        <v>36</v>
      </c>
      <c r="AZ12" s="103">
        <v>5202.46</v>
      </c>
      <c r="BA12" s="105">
        <v>7063.0280000000002</v>
      </c>
      <c r="BB12" s="107">
        <v>0</v>
      </c>
      <c r="BC12" s="109">
        <v>61707.474999999999</v>
      </c>
      <c r="BD12" s="111">
        <v>80361.09</v>
      </c>
      <c r="BE12" s="113">
        <v>80203.944000000003</v>
      </c>
      <c r="BF12" s="115">
        <v>59144.39</v>
      </c>
      <c r="BG12" s="117">
        <v>29140.75</v>
      </c>
      <c r="BH12" s="119">
        <v>322823.13699999999</v>
      </c>
      <c r="BI12" s="121" t="s">
        <v>36</v>
      </c>
      <c r="BJ12" s="123">
        <v>0</v>
      </c>
      <c r="BK12" s="125">
        <v>3121.65</v>
      </c>
      <c r="BL12" s="127">
        <v>0</v>
      </c>
      <c r="BM12" s="129">
        <v>117717.107</v>
      </c>
      <c r="BN12" s="131">
        <v>169951.924</v>
      </c>
      <c r="BO12" s="133">
        <v>188541.663</v>
      </c>
      <c r="BP12" s="135">
        <v>97834.574999999997</v>
      </c>
      <c r="BQ12" s="137">
        <v>60549.648999999998</v>
      </c>
      <c r="BR12" s="139">
        <v>637716.56799999997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3239.415</v>
      </c>
      <c r="BX12" s="151">
        <v>3510.7739999999999</v>
      </c>
      <c r="BY12" s="153">
        <v>5743.9870000000001</v>
      </c>
      <c r="BZ12" s="155">
        <v>5625.7160000000003</v>
      </c>
      <c r="CA12" s="157">
        <v>2585.1669999999999</v>
      </c>
      <c r="CB12" s="159">
        <v>20705.059000000001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1291.086</v>
      </c>
      <c r="CH12" s="171">
        <v>6129.39</v>
      </c>
      <c r="CI12" s="173">
        <v>89083.297000000006</v>
      </c>
      <c r="CJ12" s="175">
        <v>204365.6</v>
      </c>
      <c r="CK12" s="177">
        <v>172550.27499999999</v>
      </c>
      <c r="CL12" s="179">
        <v>473419.64799999999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6655.1459999999997</v>
      </c>
      <c r="CR12" s="191">
        <v>9889.1919999999991</v>
      </c>
      <c r="CS12" s="193">
        <v>10042.66</v>
      </c>
      <c r="CT12" s="195">
        <v>17056.769</v>
      </c>
      <c r="CU12" s="197">
        <v>13236.972</v>
      </c>
      <c r="CV12" s="199">
        <v>56880.739000000001</v>
      </c>
    </row>
    <row r="13" spans="1:101" ht="14.25" customHeight="1" x14ac:dyDescent="0.15">
      <c r="A13" s="1" t="s">
        <v>37</v>
      </c>
      <c r="B13" s="3">
        <v>5023.8</v>
      </c>
      <c r="C13" s="5">
        <v>12937.022000000001</v>
      </c>
      <c r="D13" s="7">
        <v>0</v>
      </c>
      <c r="E13" s="9">
        <v>545543.14</v>
      </c>
      <c r="F13" s="11">
        <v>595720.32499999995</v>
      </c>
      <c r="G13" s="13">
        <v>590061.429</v>
      </c>
      <c r="H13" s="15">
        <v>617163.75100000005</v>
      </c>
      <c r="I13" s="17">
        <v>413326.98599999998</v>
      </c>
      <c r="J13" s="19">
        <v>2779776.4530000002</v>
      </c>
      <c r="K13" s="21" t="s">
        <v>37</v>
      </c>
      <c r="L13" s="23">
        <v>0</v>
      </c>
      <c r="M13" s="25">
        <v>0</v>
      </c>
      <c r="N13" s="27">
        <v>0</v>
      </c>
      <c r="O13" s="29">
        <v>14961.089</v>
      </c>
      <c r="P13" s="31">
        <v>16263.74</v>
      </c>
      <c r="Q13" s="33">
        <v>17325.303</v>
      </c>
      <c r="R13" s="35">
        <v>22977.879000000001</v>
      </c>
      <c r="S13" s="37">
        <v>11367.857</v>
      </c>
      <c r="T13" s="39">
        <v>82895.868000000002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11.534000000000001</v>
      </c>
      <c r="AA13" s="53">
        <v>11.534000000000001</v>
      </c>
      <c r="AB13" s="55">
        <v>11.534000000000001</v>
      </c>
      <c r="AC13" s="57">
        <v>374.7</v>
      </c>
      <c r="AD13" s="59">
        <v>432.37</v>
      </c>
      <c r="AE13" s="61" t="s">
        <v>37</v>
      </c>
      <c r="AF13" s="63">
        <v>0</v>
      </c>
      <c r="AG13" s="65">
        <v>0</v>
      </c>
      <c r="AH13" s="67">
        <v>0</v>
      </c>
      <c r="AI13" s="69">
        <v>149763.81</v>
      </c>
      <c r="AJ13" s="71">
        <v>151843.15100000001</v>
      </c>
      <c r="AK13" s="73">
        <v>116125.58</v>
      </c>
      <c r="AL13" s="75">
        <v>105544.58</v>
      </c>
      <c r="AM13" s="77">
        <v>61470.313000000002</v>
      </c>
      <c r="AN13" s="79">
        <v>584747.43400000001</v>
      </c>
      <c r="AO13" s="81" t="s">
        <v>37</v>
      </c>
      <c r="AP13" s="83">
        <v>128.33000000000001</v>
      </c>
      <c r="AQ13" s="85">
        <v>418.04399999999998</v>
      </c>
      <c r="AR13" s="87">
        <v>0</v>
      </c>
      <c r="AS13" s="89">
        <v>19038.919999999998</v>
      </c>
      <c r="AT13" s="91">
        <v>20994.167000000001</v>
      </c>
      <c r="AU13" s="93">
        <v>19457.281999999999</v>
      </c>
      <c r="AV13" s="95">
        <v>11652.505999999999</v>
      </c>
      <c r="AW13" s="97">
        <v>12546.880999999999</v>
      </c>
      <c r="AX13" s="99">
        <v>84236.13</v>
      </c>
      <c r="AY13" s="101" t="s">
        <v>37</v>
      </c>
      <c r="AZ13" s="103">
        <v>4895.47</v>
      </c>
      <c r="BA13" s="105">
        <v>7121.277</v>
      </c>
      <c r="BB13" s="107">
        <v>0</v>
      </c>
      <c r="BC13" s="109">
        <v>68164.339000000007</v>
      </c>
      <c r="BD13" s="111">
        <v>68505.172000000006</v>
      </c>
      <c r="BE13" s="113">
        <v>64817.292000000001</v>
      </c>
      <c r="BF13" s="115">
        <v>62499.633999999998</v>
      </c>
      <c r="BG13" s="117">
        <v>30388.002</v>
      </c>
      <c r="BH13" s="119">
        <v>306391.18599999999</v>
      </c>
      <c r="BI13" s="121" t="s">
        <v>37</v>
      </c>
      <c r="BJ13" s="123">
        <v>0</v>
      </c>
      <c r="BK13" s="125">
        <v>5397.701</v>
      </c>
      <c r="BL13" s="127">
        <v>0</v>
      </c>
      <c r="BM13" s="129">
        <v>275192.54300000001</v>
      </c>
      <c r="BN13" s="131">
        <v>307311.48499999999</v>
      </c>
      <c r="BO13" s="133">
        <v>265320.14899999998</v>
      </c>
      <c r="BP13" s="135">
        <v>208186.226</v>
      </c>
      <c r="BQ13" s="137">
        <v>116451.99800000001</v>
      </c>
      <c r="BR13" s="139">
        <v>1177860.102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3436.3910000000001</v>
      </c>
      <c r="BX13" s="151">
        <v>2427.9740000000002</v>
      </c>
      <c r="BY13" s="153">
        <v>2908.9670000000001</v>
      </c>
      <c r="BZ13" s="155">
        <v>3092.1819999999998</v>
      </c>
      <c r="CA13" s="157">
        <v>1196.616</v>
      </c>
      <c r="CB13" s="159">
        <v>13062.13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639.03599999999994</v>
      </c>
      <c r="CH13" s="171">
        <v>5979.36</v>
      </c>
      <c r="CI13" s="173">
        <v>81118.335000000006</v>
      </c>
      <c r="CJ13" s="175">
        <v>161584.05300000001</v>
      </c>
      <c r="CK13" s="177">
        <v>133560.32800000001</v>
      </c>
      <c r="CL13" s="179">
        <v>382881.11200000002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14323.944</v>
      </c>
      <c r="CR13" s="191">
        <v>22383.741999999998</v>
      </c>
      <c r="CS13" s="193">
        <v>22976.987000000001</v>
      </c>
      <c r="CT13" s="195">
        <v>41615.156999999999</v>
      </c>
      <c r="CU13" s="197">
        <v>45970.290999999997</v>
      </c>
      <c r="CV13" s="199">
        <v>147270.12100000001</v>
      </c>
    </row>
    <row r="14" spans="1:101" ht="14.25" customHeight="1" x14ac:dyDescent="0.15">
      <c r="A14" s="2" t="s">
        <v>38</v>
      </c>
      <c r="B14" s="4">
        <v>4846.6210000000001</v>
      </c>
      <c r="C14" s="6">
        <v>11203.263999999999</v>
      </c>
      <c r="D14" s="8">
        <v>0</v>
      </c>
      <c r="E14" s="10">
        <v>308232.47600000002</v>
      </c>
      <c r="F14" s="12">
        <v>384291.22</v>
      </c>
      <c r="G14" s="14">
        <v>390609.19500000001</v>
      </c>
      <c r="H14" s="16">
        <v>298535.05800000002</v>
      </c>
      <c r="I14" s="18">
        <v>201862.60500000001</v>
      </c>
      <c r="J14" s="20">
        <v>1599580.439</v>
      </c>
      <c r="K14" s="22" t="s">
        <v>38</v>
      </c>
      <c r="L14" s="24">
        <v>0</v>
      </c>
      <c r="M14" s="26">
        <v>0</v>
      </c>
      <c r="N14" s="28">
        <v>0</v>
      </c>
      <c r="O14" s="30">
        <v>5370.92</v>
      </c>
      <c r="P14" s="32">
        <v>9994.6720000000005</v>
      </c>
      <c r="Q14" s="34">
        <v>8239.3529999999992</v>
      </c>
      <c r="R14" s="36">
        <v>7000.7510000000002</v>
      </c>
      <c r="S14" s="38">
        <v>7150.6610000000001</v>
      </c>
      <c r="T14" s="40">
        <v>37756.357000000004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81159.626000000004</v>
      </c>
      <c r="AJ14" s="72">
        <v>77171.911999999997</v>
      </c>
      <c r="AK14" s="74">
        <v>51844.353999999999</v>
      </c>
      <c r="AL14" s="76">
        <v>21849.239000000001</v>
      </c>
      <c r="AM14" s="78">
        <v>10921.841</v>
      </c>
      <c r="AN14" s="80">
        <v>242946.97200000001</v>
      </c>
      <c r="AO14" s="82" t="s">
        <v>38</v>
      </c>
      <c r="AP14" s="84">
        <v>103.67100000000001</v>
      </c>
      <c r="AQ14" s="86">
        <v>52.38</v>
      </c>
      <c r="AR14" s="88">
        <v>0</v>
      </c>
      <c r="AS14" s="90">
        <v>9167.9249999999993</v>
      </c>
      <c r="AT14" s="92">
        <v>10346.008</v>
      </c>
      <c r="AU14" s="94">
        <v>10504.323</v>
      </c>
      <c r="AV14" s="96">
        <v>4370.701</v>
      </c>
      <c r="AW14" s="98">
        <v>3141.1889999999999</v>
      </c>
      <c r="AX14" s="100">
        <v>37686.197</v>
      </c>
      <c r="AY14" s="102" t="s">
        <v>38</v>
      </c>
      <c r="AZ14" s="104">
        <v>4742.95</v>
      </c>
      <c r="BA14" s="106">
        <v>8724.1419999999998</v>
      </c>
      <c r="BB14" s="108">
        <v>0</v>
      </c>
      <c r="BC14" s="110">
        <v>47699.341999999997</v>
      </c>
      <c r="BD14" s="112">
        <v>64773.760000000002</v>
      </c>
      <c r="BE14" s="114">
        <v>65663.739000000001</v>
      </c>
      <c r="BF14" s="116">
        <v>39037.894</v>
      </c>
      <c r="BG14" s="118">
        <v>26464.446</v>
      </c>
      <c r="BH14" s="120">
        <v>257106.27299999999</v>
      </c>
      <c r="BI14" s="122" t="s">
        <v>38</v>
      </c>
      <c r="BJ14" s="124">
        <v>0</v>
      </c>
      <c r="BK14" s="126">
        <v>2426.7420000000002</v>
      </c>
      <c r="BL14" s="128">
        <v>0</v>
      </c>
      <c r="BM14" s="130">
        <v>150608.44099999999</v>
      </c>
      <c r="BN14" s="132">
        <v>202530.386</v>
      </c>
      <c r="BO14" s="134">
        <v>189974.24600000001</v>
      </c>
      <c r="BP14" s="136">
        <v>89169.406000000003</v>
      </c>
      <c r="BQ14" s="138">
        <v>43722.677000000003</v>
      </c>
      <c r="BR14" s="140">
        <v>678431.89800000004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8615.7009999999991</v>
      </c>
      <c r="BX14" s="152">
        <v>7804.2089999999998</v>
      </c>
      <c r="BY14" s="154">
        <v>8142.5810000000001</v>
      </c>
      <c r="BZ14" s="156">
        <v>6771.5990000000002</v>
      </c>
      <c r="CA14" s="158">
        <v>5251.2709999999997</v>
      </c>
      <c r="CB14" s="160">
        <v>36585.360999999997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435.36599999999999</v>
      </c>
      <c r="CH14" s="172">
        <v>2145.7559999999999</v>
      </c>
      <c r="CI14" s="174">
        <v>48390.108</v>
      </c>
      <c r="CJ14" s="176">
        <v>123124.454</v>
      </c>
      <c r="CK14" s="178">
        <v>91538.248000000007</v>
      </c>
      <c r="CL14" s="180">
        <v>265633.93199999997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5175.1549999999997</v>
      </c>
      <c r="CR14" s="192">
        <v>9524.5169999999998</v>
      </c>
      <c r="CS14" s="194">
        <v>7850.491</v>
      </c>
      <c r="CT14" s="196">
        <v>7211.0140000000001</v>
      </c>
      <c r="CU14" s="198">
        <v>13672.272000000001</v>
      </c>
      <c r="CV14" s="200">
        <v>43433.449000000001</v>
      </c>
    </row>
    <row r="15" spans="1:101" ht="14.25" customHeight="1" x14ac:dyDescent="0.15">
      <c r="A15" s="1" t="s">
        <v>39</v>
      </c>
      <c r="B15" s="3">
        <v>4903.1109999999999</v>
      </c>
      <c r="C15" s="5">
        <v>15669.378000000001</v>
      </c>
      <c r="D15" s="7">
        <v>0</v>
      </c>
      <c r="E15" s="9">
        <v>289641.35800000001</v>
      </c>
      <c r="F15" s="11">
        <v>399319.39399999997</v>
      </c>
      <c r="G15" s="13">
        <v>485615.978</v>
      </c>
      <c r="H15" s="15">
        <v>418506.68</v>
      </c>
      <c r="I15" s="17">
        <v>284298.12599999999</v>
      </c>
      <c r="J15" s="19">
        <v>1897954.0249999999</v>
      </c>
      <c r="K15" s="21" t="s">
        <v>39</v>
      </c>
      <c r="L15" s="23">
        <v>0</v>
      </c>
      <c r="M15" s="25">
        <v>0</v>
      </c>
      <c r="N15" s="27">
        <v>0</v>
      </c>
      <c r="O15" s="29">
        <v>3923.5149999999999</v>
      </c>
      <c r="P15" s="31">
        <v>10784.725</v>
      </c>
      <c r="Q15" s="33">
        <v>12437.387000000001</v>
      </c>
      <c r="R15" s="35">
        <v>14152.516</v>
      </c>
      <c r="S15" s="37">
        <v>13481.128000000001</v>
      </c>
      <c r="T15" s="39">
        <v>54779.271000000001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325.98</v>
      </c>
      <c r="Z15" s="51">
        <v>113.47199999999999</v>
      </c>
      <c r="AA15" s="53">
        <v>204.65600000000001</v>
      </c>
      <c r="AB15" s="55">
        <v>81.951999999999998</v>
      </c>
      <c r="AC15" s="57">
        <v>168.07499999999999</v>
      </c>
      <c r="AD15" s="59">
        <v>894.13499999999999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38014.029000000002</v>
      </c>
      <c r="AJ15" s="71">
        <v>49641.883000000002</v>
      </c>
      <c r="AK15" s="73">
        <v>29214.901000000002</v>
      </c>
      <c r="AL15" s="75">
        <v>18064.47</v>
      </c>
      <c r="AM15" s="77">
        <v>10636.2</v>
      </c>
      <c r="AN15" s="79">
        <v>145571.48300000001</v>
      </c>
      <c r="AO15" s="81" t="s">
        <v>39</v>
      </c>
      <c r="AP15" s="83">
        <v>159.23699999999999</v>
      </c>
      <c r="AQ15" s="85">
        <v>101.7</v>
      </c>
      <c r="AR15" s="87">
        <v>0</v>
      </c>
      <c r="AS15" s="89">
        <v>16346.681</v>
      </c>
      <c r="AT15" s="91">
        <v>20893.163</v>
      </c>
      <c r="AU15" s="93">
        <v>23292.142</v>
      </c>
      <c r="AV15" s="95">
        <v>12204.4</v>
      </c>
      <c r="AW15" s="97">
        <v>8292.4650000000001</v>
      </c>
      <c r="AX15" s="99">
        <v>81289.788</v>
      </c>
      <c r="AY15" s="101" t="s">
        <v>39</v>
      </c>
      <c r="AZ15" s="103">
        <v>4743.8739999999998</v>
      </c>
      <c r="BA15" s="105">
        <v>13972.437</v>
      </c>
      <c r="BB15" s="107">
        <v>0</v>
      </c>
      <c r="BC15" s="109">
        <v>97440.006999999998</v>
      </c>
      <c r="BD15" s="111">
        <v>135058.81899999999</v>
      </c>
      <c r="BE15" s="113">
        <v>135843.77600000001</v>
      </c>
      <c r="BF15" s="115">
        <v>115852.39</v>
      </c>
      <c r="BG15" s="117">
        <v>55266.508999999998</v>
      </c>
      <c r="BH15" s="119">
        <v>558177.81200000003</v>
      </c>
      <c r="BI15" s="121" t="s">
        <v>39</v>
      </c>
      <c r="BJ15" s="123">
        <v>0</v>
      </c>
      <c r="BK15" s="125">
        <v>1595.241</v>
      </c>
      <c r="BL15" s="127">
        <v>0</v>
      </c>
      <c r="BM15" s="129">
        <v>126252.226</v>
      </c>
      <c r="BN15" s="131">
        <v>167844.69500000001</v>
      </c>
      <c r="BO15" s="133">
        <v>161300.68400000001</v>
      </c>
      <c r="BP15" s="135">
        <v>79504.065000000002</v>
      </c>
      <c r="BQ15" s="137">
        <v>39371.038</v>
      </c>
      <c r="BR15" s="139">
        <v>575867.94900000002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350.46</v>
      </c>
      <c r="BX15" s="151">
        <v>1703.646</v>
      </c>
      <c r="BY15" s="153">
        <v>1278.354</v>
      </c>
      <c r="BZ15" s="155">
        <v>235.22399999999999</v>
      </c>
      <c r="CA15" s="157">
        <v>0</v>
      </c>
      <c r="CB15" s="159">
        <v>3567.6840000000002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2466.1849999999999</v>
      </c>
      <c r="CH15" s="171">
        <v>6139.0169999999998</v>
      </c>
      <c r="CI15" s="173">
        <v>111547.827</v>
      </c>
      <c r="CJ15" s="175">
        <v>170819.24299999999</v>
      </c>
      <c r="CK15" s="177">
        <v>152735.53099999999</v>
      </c>
      <c r="CL15" s="179">
        <v>443707.80300000001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4522.2749999999996</v>
      </c>
      <c r="CR15" s="191">
        <v>7139.9740000000002</v>
      </c>
      <c r="CS15" s="193">
        <v>10496.251</v>
      </c>
      <c r="CT15" s="195">
        <v>7592.42</v>
      </c>
      <c r="CU15" s="197">
        <v>4347.18</v>
      </c>
      <c r="CV15" s="199">
        <v>34098.1</v>
      </c>
    </row>
    <row r="16" spans="1:101" ht="14.25" customHeight="1" x14ac:dyDescent="0.15">
      <c r="A16" s="1" t="s">
        <v>40</v>
      </c>
      <c r="B16" s="3">
        <v>4515.3909999999996</v>
      </c>
      <c r="C16" s="5">
        <v>12517.95</v>
      </c>
      <c r="D16" s="7">
        <v>0</v>
      </c>
      <c r="E16" s="9">
        <v>406011.984</v>
      </c>
      <c r="F16" s="11">
        <v>532539.62199999997</v>
      </c>
      <c r="G16" s="13">
        <v>618606.88500000001</v>
      </c>
      <c r="H16" s="15">
        <v>556377.00600000005</v>
      </c>
      <c r="I16" s="17">
        <v>397420.864</v>
      </c>
      <c r="J16" s="19">
        <v>2527989.702</v>
      </c>
      <c r="K16" s="21" t="s">
        <v>40</v>
      </c>
      <c r="L16" s="23">
        <v>0</v>
      </c>
      <c r="M16" s="25">
        <v>0</v>
      </c>
      <c r="N16" s="27">
        <v>0</v>
      </c>
      <c r="O16" s="29">
        <v>11190.200999999999</v>
      </c>
      <c r="P16" s="31">
        <v>24394.178</v>
      </c>
      <c r="Q16" s="33">
        <v>30161.244999999999</v>
      </c>
      <c r="R16" s="35">
        <v>35356.093999999997</v>
      </c>
      <c r="S16" s="37">
        <v>30588.166000000001</v>
      </c>
      <c r="T16" s="39">
        <v>131689.88399999999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33.462000000000003</v>
      </c>
      <c r="AA16" s="53">
        <v>0</v>
      </c>
      <c r="AB16" s="55">
        <v>0</v>
      </c>
      <c r="AC16" s="57">
        <v>310.28800000000001</v>
      </c>
      <c r="AD16" s="59">
        <v>360.48099999999999</v>
      </c>
      <c r="AE16" s="61" t="s">
        <v>40</v>
      </c>
      <c r="AF16" s="63">
        <v>0</v>
      </c>
      <c r="AG16" s="65">
        <v>0</v>
      </c>
      <c r="AH16" s="67">
        <v>0</v>
      </c>
      <c r="AI16" s="69">
        <v>128967.643</v>
      </c>
      <c r="AJ16" s="71">
        <v>140109.82399999999</v>
      </c>
      <c r="AK16" s="73">
        <v>113646.675</v>
      </c>
      <c r="AL16" s="75">
        <v>75899.301000000007</v>
      </c>
      <c r="AM16" s="77">
        <v>41062.292999999998</v>
      </c>
      <c r="AN16" s="79">
        <v>499685.73599999998</v>
      </c>
      <c r="AO16" s="81" t="s">
        <v>40</v>
      </c>
      <c r="AP16" s="83">
        <v>244.809</v>
      </c>
      <c r="AQ16" s="85">
        <v>663.88499999999999</v>
      </c>
      <c r="AR16" s="87">
        <v>0</v>
      </c>
      <c r="AS16" s="89">
        <v>23230.62</v>
      </c>
      <c r="AT16" s="91">
        <v>34719.999000000003</v>
      </c>
      <c r="AU16" s="93">
        <v>36247.862000000001</v>
      </c>
      <c r="AV16" s="95">
        <v>23256.670999999998</v>
      </c>
      <c r="AW16" s="97">
        <v>21369.132000000001</v>
      </c>
      <c r="AX16" s="99">
        <v>139732.978</v>
      </c>
      <c r="AY16" s="101" t="s">
        <v>40</v>
      </c>
      <c r="AZ16" s="103">
        <v>4270.5820000000003</v>
      </c>
      <c r="BA16" s="105">
        <v>8164.7629999999999</v>
      </c>
      <c r="BB16" s="107">
        <v>0</v>
      </c>
      <c r="BC16" s="109">
        <v>75059.407999999996</v>
      </c>
      <c r="BD16" s="111">
        <v>94526.516000000003</v>
      </c>
      <c r="BE16" s="113">
        <v>108175.632</v>
      </c>
      <c r="BF16" s="115">
        <v>83816.710999999996</v>
      </c>
      <c r="BG16" s="117">
        <v>51822.481</v>
      </c>
      <c r="BH16" s="119">
        <v>425836.09299999999</v>
      </c>
      <c r="BI16" s="121" t="s">
        <v>40</v>
      </c>
      <c r="BJ16" s="123">
        <v>0</v>
      </c>
      <c r="BK16" s="125">
        <v>3689.3020000000001</v>
      </c>
      <c r="BL16" s="127">
        <v>0</v>
      </c>
      <c r="BM16" s="129">
        <v>157009.32399999999</v>
      </c>
      <c r="BN16" s="131">
        <v>217649.63200000001</v>
      </c>
      <c r="BO16" s="133">
        <v>253858.86300000001</v>
      </c>
      <c r="BP16" s="135">
        <v>175833.26699999999</v>
      </c>
      <c r="BQ16" s="137">
        <v>123371.548</v>
      </c>
      <c r="BR16" s="139">
        <v>931411.93599999999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4029.8159999999998</v>
      </c>
      <c r="BX16" s="151">
        <v>5525.1989999999996</v>
      </c>
      <c r="BY16" s="153">
        <v>3784.306</v>
      </c>
      <c r="BZ16" s="155">
        <v>7456.3040000000001</v>
      </c>
      <c r="CA16" s="157">
        <v>4001.87</v>
      </c>
      <c r="CB16" s="159">
        <v>24797.494999999999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1349.6610000000001</v>
      </c>
      <c r="CH16" s="171">
        <v>4325.5829999999996</v>
      </c>
      <c r="CI16" s="173">
        <v>54679.383000000002</v>
      </c>
      <c r="CJ16" s="175">
        <v>129268.516</v>
      </c>
      <c r="CK16" s="177">
        <v>95251.441000000006</v>
      </c>
      <c r="CL16" s="179">
        <v>284874.58399999997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5158.58</v>
      </c>
      <c r="CR16" s="191">
        <v>11255.228999999999</v>
      </c>
      <c r="CS16" s="193">
        <v>18052.919000000002</v>
      </c>
      <c r="CT16" s="195">
        <v>25490.142</v>
      </c>
      <c r="CU16" s="197">
        <v>29643.645</v>
      </c>
      <c r="CV16" s="199">
        <v>89600.514999999999</v>
      </c>
    </row>
    <row r="17" spans="1:100" ht="14.25" customHeight="1" x14ac:dyDescent="0.15">
      <c r="A17" s="1" t="s">
        <v>41</v>
      </c>
      <c r="B17" s="3">
        <v>2666.67</v>
      </c>
      <c r="C17" s="5">
        <v>13639.314</v>
      </c>
      <c r="D17" s="7">
        <v>0</v>
      </c>
      <c r="E17" s="9">
        <v>521894.40500000003</v>
      </c>
      <c r="F17" s="11">
        <v>619310.37800000003</v>
      </c>
      <c r="G17" s="13">
        <v>671880.28200000001</v>
      </c>
      <c r="H17" s="15">
        <v>482917.30800000002</v>
      </c>
      <c r="I17" s="17">
        <v>335021.386</v>
      </c>
      <c r="J17" s="19">
        <v>2647329.7429999998</v>
      </c>
      <c r="K17" s="21" t="s">
        <v>41</v>
      </c>
      <c r="L17" s="23">
        <v>0</v>
      </c>
      <c r="M17" s="25">
        <v>0</v>
      </c>
      <c r="N17" s="27">
        <v>0</v>
      </c>
      <c r="O17" s="29">
        <v>8495.1440000000002</v>
      </c>
      <c r="P17" s="31">
        <v>8330.3029999999999</v>
      </c>
      <c r="Q17" s="33">
        <v>9102.9549999999999</v>
      </c>
      <c r="R17" s="35">
        <v>9088.277</v>
      </c>
      <c r="S17" s="37">
        <v>9032.5329999999994</v>
      </c>
      <c r="T17" s="39">
        <v>44049.212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191707.364</v>
      </c>
      <c r="AJ17" s="71">
        <v>191332.26800000001</v>
      </c>
      <c r="AK17" s="73">
        <v>170184.35</v>
      </c>
      <c r="AL17" s="75">
        <v>102255.86</v>
      </c>
      <c r="AM17" s="77">
        <v>51928.52</v>
      </c>
      <c r="AN17" s="79">
        <v>707408.36199999996</v>
      </c>
      <c r="AO17" s="81" t="s">
        <v>41</v>
      </c>
      <c r="AP17" s="83">
        <v>243.70099999999999</v>
      </c>
      <c r="AQ17" s="85">
        <v>503.149</v>
      </c>
      <c r="AR17" s="87">
        <v>0</v>
      </c>
      <c r="AS17" s="89">
        <v>11023.571</v>
      </c>
      <c r="AT17" s="91">
        <v>12172.991</v>
      </c>
      <c r="AU17" s="93">
        <v>12616.674000000001</v>
      </c>
      <c r="AV17" s="95">
        <v>4406.518</v>
      </c>
      <c r="AW17" s="97">
        <v>5228.0140000000001</v>
      </c>
      <c r="AX17" s="99">
        <v>46194.618000000002</v>
      </c>
      <c r="AY17" s="101" t="s">
        <v>41</v>
      </c>
      <c r="AZ17" s="103">
        <v>2422.9690000000001</v>
      </c>
      <c r="BA17" s="105">
        <v>5413.2240000000002</v>
      </c>
      <c r="BB17" s="107">
        <v>0</v>
      </c>
      <c r="BC17" s="109">
        <v>55957.148000000001</v>
      </c>
      <c r="BD17" s="111">
        <v>82252.395000000004</v>
      </c>
      <c r="BE17" s="113">
        <v>74375.604999999996</v>
      </c>
      <c r="BF17" s="115">
        <v>57571.184999999998</v>
      </c>
      <c r="BG17" s="117">
        <v>29202.705999999998</v>
      </c>
      <c r="BH17" s="119">
        <v>307195.23200000002</v>
      </c>
      <c r="BI17" s="121" t="s">
        <v>41</v>
      </c>
      <c r="BJ17" s="123">
        <v>0</v>
      </c>
      <c r="BK17" s="125">
        <v>7722.9409999999998</v>
      </c>
      <c r="BL17" s="127">
        <v>0</v>
      </c>
      <c r="BM17" s="129">
        <v>244258.318</v>
      </c>
      <c r="BN17" s="131">
        <v>300069.72200000001</v>
      </c>
      <c r="BO17" s="133">
        <v>298851.82900000003</v>
      </c>
      <c r="BP17" s="135">
        <v>181082.761</v>
      </c>
      <c r="BQ17" s="137">
        <v>123737.274</v>
      </c>
      <c r="BR17" s="139">
        <v>1155722.845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846.23</v>
      </c>
      <c r="BX17" s="151">
        <v>960.19299999999998</v>
      </c>
      <c r="BY17" s="153">
        <v>2386.1640000000002</v>
      </c>
      <c r="BZ17" s="155">
        <v>2328.6309999999999</v>
      </c>
      <c r="CA17" s="157">
        <v>1895.6</v>
      </c>
      <c r="CB17" s="159">
        <v>8416.8179999999993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2394.7719999999999</v>
      </c>
      <c r="CH17" s="171">
        <v>9376.5329999999994</v>
      </c>
      <c r="CI17" s="173">
        <v>87087.725999999995</v>
      </c>
      <c r="CJ17" s="175">
        <v>112826.86599999999</v>
      </c>
      <c r="CK17" s="177">
        <v>100058.276</v>
      </c>
      <c r="CL17" s="179">
        <v>311744.17300000001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7211.8580000000002</v>
      </c>
      <c r="CR17" s="191">
        <v>14815.973</v>
      </c>
      <c r="CS17" s="193">
        <v>17274.978999999999</v>
      </c>
      <c r="CT17" s="195">
        <v>13357.21</v>
      </c>
      <c r="CU17" s="197">
        <v>13938.463</v>
      </c>
      <c r="CV17" s="199">
        <v>66598.482999999993</v>
      </c>
    </row>
    <row r="18" spans="1:100" ht="14.25" customHeight="1" x14ac:dyDescent="0.15">
      <c r="A18" s="1" t="s">
        <v>42</v>
      </c>
      <c r="B18" s="3">
        <v>5726.3090000000002</v>
      </c>
      <c r="C18" s="5">
        <v>19249.659</v>
      </c>
      <c r="D18" s="7">
        <v>0</v>
      </c>
      <c r="E18" s="9">
        <v>326326.75099999999</v>
      </c>
      <c r="F18" s="11">
        <v>401357.75799999997</v>
      </c>
      <c r="G18" s="13">
        <v>512451.68300000002</v>
      </c>
      <c r="H18" s="15">
        <v>528887.50699999998</v>
      </c>
      <c r="I18" s="17">
        <v>336519.95299999998</v>
      </c>
      <c r="J18" s="19">
        <v>2130519.62</v>
      </c>
      <c r="K18" s="21" t="s">
        <v>42</v>
      </c>
      <c r="L18" s="23">
        <v>0</v>
      </c>
      <c r="M18" s="25">
        <v>0</v>
      </c>
      <c r="N18" s="27">
        <v>0</v>
      </c>
      <c r="O18" s="29">
        <v>3333.09</v>
      </c>
      <c r="P18" s="31">
        <v>7743.3720000000003</v>
      </c>
      <c r="Q18" s="33">
        <v>6162.6769999999997</v>
      </c>
      <c r="R18" s="35">
        <v>7761.4059999999999</v>
      </c>
      <c r="S18" s="37">
        <v>5905.665</v>
      </c>
      <c r="T18" s="39">
        <v>30906.21</v>
      </c>
      <c r="U18" s="41" t="s">
        <v>42</v>
      </c>
      <c r="V18" s="43">
        <v>0</v>
      </c>
      <c r="W18" s="45">
        <v>0</v>
      </c>
      <c r="X18" s="47">
        <v>0</v>
      </c>
      <c r="Y18" s="49">
        <v>18.399000000000001</v>
      </c>
      <c r="Z18" s="51">
        <v>0</v>
      </c>
      <c r="AA18" s="53">
        <v>25.263000000000002</v>
      </c>
      <c r="AB18" s="55">
        <v>0</v>
      </c>
      <c r="AC18" s="57">
        <v>114.896</v>
      </c>
      <c r="AD18" s="59">
        <v>158.55799999999999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113495.179</v>
      </c>
      <c r="AJ18" s="71">
        <v>114567.228</v>
      </c>
      <c r="AK18" s="73">
        <v>90648.093999999997</v>
      </c>
      <c r="AL18" s="75">
        <v>72143.338000000003</v>
      </c>
      <c r="AM18" s="77">
        <v>40665.756999999998</v>
      </c>
      <c r="AN18" s="79">
        <v>431519.59600000002</v>
      </c>
      <c r="AO18" s="81" t="s">
        <v>42</v>
      </c>
      <c r="AP18" s="83">
        <v>197.10900000000001</v>
      </c>
      <c r="AQ18" s="85">
        <v>1289.1320000000001</v>
      </c>
      <c r="AR18" s="87">
        <v>0</v>
      </c>
      <c r="AS18" s="89">
        <v>15271.126</v>
      </c>
      <c r="AT18" s="91">
        <v>17857.341</v>
      </c>
      <c r="AU18" s="93">
        <v>16269.409</v>
      </c>
      <c r="AV18" s="95">
        <v>8840.0480000000007</v>
      </c>
      <c r="AW18" s="97">
        <v>8099.826</v>
      </c>
      <c r="AX18" s="99">
        <v>67823.990999999995</v>
      </c>
      <c r="AY18" s="101" t="s">
        <v>42</v>
      </c>
      <c r="AZ18" s="103">
        <v>5529.2</v>
      </c>
      <c r="BA18" s="105">
        <v>14245.215</v>
      </c>
      <c r="BB18" s="107">
        <v>0</v>
      </c>
      <c r="BC18" s="109">
        <v>66772.660999999993</v>
      </c>
      <c r="BD18" s="111">
        <v>84277.553</v>
      </c>
      <c r="BE18" s="113">
        <v>85948.445000000007</v>
      </c>
      <c r="BF18" s="115">
        <v>62320.32</v>
      </c>
      <c r="BG18" s="117">
        <v>29057.42</v>
      </c>
      <c r="BH18" s="119">
        <v>348150.81400000001</v>
      </c>
      <c r="BI18" s="121" t="s">
        <v>42</v>
      </c>
      <c r="BJ18" s="123">
        <v>0</v>
      </c>
      <c r="BK18" s="125">
        <v>3715.3119999999999</v>
      </c>
      <c r="BL18" s="127">
        <v>0</v>
      </c>
      <c r="BM18" s="129">
        <v>120099.53599999999</v>
      </c>
      <c r="BN18" s="131">
        <v>159470.96900000001</v>
      </c>
      <c r="BO18" s="133">
        <v>156010.78200000001</v>
      </c>
      <c r="BP18" s="135">
        <v>97387.456999999995</v>
      </c>
      <c r="BQ18" s="137">
        <v>57094.375999999997</v>
      </c>
      <c r="BR18" s="139">
        <v>593778.43200000003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1806.203</v>
      </c>
      <c r="CH18" s="171">
        <v>9761.1110000000008</v>
      </c>
      <c r="CI18" s="173">
        <v>148800.88399999999</v>
      </c>
      <c r="CJ18" s="175">
        <v>271187.78499999997</v>
      </c>
      <c r="CK18" s="177">
        <v>187713.709</v>
      </c>
      <c r="CL18" s="179">
        <v>619269.69200000004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5530.5569999999998</v>
      </c>
      <c r="CR18" s="191">
        <v>7680.1840000000002</v>
      </c>
      <c r="CS18" s="193">
        <v>8586.1290000000008</v>
      </c>
      <c r="CT18" s="195">
        <v>9247.1530000000002</v>
      </c>
      <c r="CU18" s="197">
        <v>7868.3040000000001</v>
      </c>
      <c r="CV18" s="199">
        <v>38912.326999999997</v>
      </c>
    </row>
    <row r="19" spans="1:100" ht="14.25" customHeight="1" x14ac:dyDescent="0.15">
      <c r="A19" s="2" t="s">
        <v>43</v>
      </c>
      <c r="B19" s="4">
        <v>3743.8820000000001</v>
      </c>
      <c r="C19" s="6">
        <v>10046.846</v>
      </c>
      <c r="D19" s="8">
        <v>0</v>
      </c>
      <c r="E19" s="10">
        <v>354251.83500000002</v>
      </c>
      <c r="F19" s="12">
        <v>417168.065</v>
      </c>
      <c r="G19" s="14">
        <v>557640.38300000003</v>
      </c>
      <c r="H19" s="16">
        <v>557247.71</v>
      </c>
      <c r="I19" s="18">
        <v>404957.67700000003</v>
      </c>
      <c r="J19" s="20">
        <v>2305056.398</v>
      </c>
      <c r="K19" s="22" t="s">
        <v>43</v>
      </c>
      <c r="L19" s="24">
        <v>0</v>
      </c>
      <c r="M19" s="26">
        <v>0</v>
      </c>
      <c r="N19" s="28">
        <v>0</v>
      </c>
      <c r="O19" s="30">
        <v>6927.741</v>
      </c>
      <c r="P19" s="32">
        <v>9540.9240000000009</v>
      </c>
      <c r="Q19" s="34">
        <v>14615.258</v>
      </c>
      <c r="R19" s="36">
        <v>21005.342000000001</v>
      </c>
      <c r="S19" s="38">
        <v>15232.971</v>
      </c>
      <c r="T19" s="40">
        <v>67322.236000000004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65.147999999999996</v>
      </c>
      <c r="AC19" s="58">
        <v>0</v>
      </c>
      <c r="AD19" s="60">
        <v>65.147999999999996</v>
      </c>
      <c r="AE19" s="62" t="s">
        <v>43</v>
      </c>
      <c r="AF19" s="64">
        <v>0</v>
      </c>
      <c r="AG19" s="66">
        <v>0</v>
      </c>
      <c r="AH19" s="68">
        <v>0</v>
      </c>
      <c r="AI19" s="70">
        <v>123514.69500000001</v>
      </c>
      <c r="AJ19" s="72">
        <v>114574.076</v>
      </c>
      <c r="AK19" s="74">
        <v>89580.47</v>
      </c>
      <c r="AL19" s="76">
        <v>67985.365999999995</v>
      </c>
      <c r="AM19" s="78">
        <v>37661.578999999998</v>
      </c>
      <c r="AN19" s="80">
        <v>433316.18599999999</v>
      </c>
      <c r="AO19" s="82" t="s">
        <v>43</v>
      </c>
      <c r="AP19" s="84">
        <v>166.16399999999999</v>
      </c>
      <c r="AQ19" s="86">
        <v>783.77800000000002</v>
      </c>
      <c r="AR19" s="88">
        <v>0</v>
      </c>
      <c r="AS19" s="90">
        <v>17551.547999999999</v>
      </c>
      <c r="AT19" s="92">
        <v>18428.216</v>
      </c>
      <c r="AU19" s="94">
        <v>21505.887999999999</v>
      </c>
      <c r="AV19" s="96">
        <v>10295.722</v>
      </c>
      <c r="AW19" s="98">
        <v>7753.8729999999996</v>
      </c>
      <c r="AX19" s="100">
        <v>76485.188999999998</v>
      </c>
      <c r="AY19" s="102" t="s">
        <v>43</v>
      </c>
      <c r="AZ19" s="104">
        <v>3577.7179999999998</v>
      </c>
      <c r="BA19" s="106">
        <v>6934.0789999999997</v>
      </c>
      <c r="BB19" s="108">
        <v>0</v>
      </c>
      <c r="BC19" s="110">
        <v>63909.792000000001</v>
      </c>
      <c r="BD19" s="112">
        <v>90290.82</v>
      </c>
      <c r="BE19" s="114">
        <v>111656.976</v>
      </c>
      <c r="BF19" s="116">
        <v>99302.482999999993</v>
      </c>
      <c r="BG19" s="118">
        <v>60879.523000000001</v>
      </c>
      <c r="BH19" s="120">
        <v>436551.391</v>
      </c>
      <c r="BI19" s="122" t="s">
        <v>43</v>
      </c>
      <c r="BJ19" s="124">
        <v>0</v>
      </c>
      <c r="BK19" s="126">
        <v>2328.989</v>
      </c>
      <c r="BL19" s="128">
        <v>0</v>
      </c>
      <c r="BM19" s="130">
        <v>134412.27900000001</v>
      </c>
      <c r="BN19" s="132">
        <v>164114.889</v>
      </c>
      <c r="BO19" s="134">
        <v>201226.16500000001</v>
      </c>
      <c r="BP19" s="136">
        <v>145490.084</v>
      </c>
      <c r="BQ19" s="138">
        <v>101983.235</v>
      </c>
      <c r="BR19" s="140">
        <v>749555.64099999995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505.255</v>
      </c>
      <c r="BX19" s="152">
        <v>1456.0730000000001</v>
      </c>
      <c r="BY19" s="154">
        <v>3702.3020000000001</v>
      </c>
      <c r="BZ19" s="156">
        <v>1824.3879999999999</v>
      </c>
      <c r="CA19" s="158">
        <v>2029.431</v>
      </c>
      <c r="CB19" s="160">
        <v>9517.4490000000005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2151.877</v>
      </c>
      <c r="CH19" s="172">
        <v>6055.8519999999999</v>
      </c>
      <c r="CI19" s="174">
        <v>98230.263000000006</v>
      </c>
      <c r="CJ19" s="176">
        <v>189248.467</v>
      </c>
      <c r="CK19" s="178">
        <v>161120.17600000001</v>
      </c>
      <c r="CL19" s="180">
        <v>456806.63500000001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5278.6480000000001</v>
      </c>
      <c r="CR19" s="192">
        <v>12707.215</v>
      </c>
      <c r="CS19" s="194">
        <v>17123.061000000002</v>
      </c>
      <c r="CT19" s="196">
        <v>22030.71</v>
      </c>
      <c r="CU19" s="198">
        <v>18296.888999999999</v>
      </c>
      <c r="CV19" s="200">
        <v>75436.523000000001</v>
      </c>
    </row>
    <row r="20" spans="1:100" ht="14.25" customHeight="1" x14ac:dyDescent="0.15">
      <c r="A20" s="1" t="s">
        <v>44</v>
      </c>
      <c r="B20" s="3">
        <v>4389.3010000000004</v>
      </c>
      <c r="C20" s="5">
        <v>18595.663</v>
      </c>
      <c r="D20" s="7">
        <v>0</v>
      </c>
      <c r="E20" s="9">
        <v>883095.5</v>
      </c>
      <c r="F20" s="11">
        <v>1043941.823</v>
      </c>
      <c r="G20" s="13">
        <v>1127199.949</v>
      </c>
      <c r="H20" s="15">
        <v>835280.43700000003</v>
      </c>
      <c r="I20" s="17">
        <v>606421.98300000001</v>
      </c>
      <c r="J20" s="19">
        <v>4518924.6560000004</v>
      </c>
      <c r="K20" s="21" t="s">
        <v>44</v>
      </c>
      <c r="L20" s="23">
        <v>0</v>
      </c>
      <c r="M20" s="25">
        <v>0</v>
      </c>
      <c r="N20" s="27">
        <v>0</v>
      </c>
      <c r="O20" s="29">
        <v>25015.903999999999</v>
      </c>
      <c r="P20" s="31">
        <v>36415.521000000001</v>
      </c>
      <c r="Q20" s="33">
        <v>39509.159</v>
      </c>
      <c r="R20" s="35">
        <v>40884.99</v>
      </c>
      <c r="S20" s="37">
        <v>30790.034</v>
      </c>
      <c r="T20" s="39">
        <v>172615.60800000001</v>
      </c>
      <c r="U20" s="41" t="s">
        <v>44</v>
      </c>
      <c r="V20" s="43">
        <v>0</v>
      </c>
      <c r="W20" s="45">
        <v>0</v>
      </c>
      <c r="X20" s="47">
        <v>0</v>
      </c>
      <c r="Y20" s="49">
        <v>67.37</v>
      </c>
      <c r="Z20" s="51">
        <v>255.32599999999999</v>
      </c>
      <c r="AA20" s="53">
        <v>147.61000000000001</v>
      </c>
      <c r="AB20" s="55">
        <v>319.262</v>
      </c>
      <c r="AC20" s="57">
        <v>260.47899999999998</v>
      </c>
      <c r="AD20" s="59">
        <v>1050.047</v>
      </c>
      <c r="AE20" s="61" t="s">
        <v>44</v>
      </c>
      <c r="AF20" s="63">
        <v>10.379</v>
      </c>
      <c r="AG20" s="65">
        <v>0</v>
      </c>
      <c r="AH20" s="67">
        <v>0</v>
      </c>
      <c r="AI20" s="69">
        <v>364486.92499999999</v>
      </c>
      <c r="AJ20" s="71">
        <v>330079.72600000002</v>
      </c>
      <c r="AK20" s="73">
        <v>267351.58299999998</v>
      </c>
      <c r="AL20" s="75">
        <v>160455.00399999999</v>
      </c>
      <c r="AM20" s="77">
        <v>97547.065000000002</v>
      </c>
      <c r="AN20" s="79">
        <v>1219930.682</v>
      </c>
      <c r="AO20" s="81" t="s">
        <v>44</v>
      </c>
      <c r="AP20" s="83">
        <v>358.399</v>
      </c>
      <c r="AQ20" s="85">
        <v>337.202</v>
      </c>
      <c r="AR20" s="87">
        <v>0</v>
      </c>
      <c r="AS20" s="89">
        <v>29071.129000000001</v>
      </c>
      <c r="AT20" s="91">
        <v>34623.355000000003</v>
      </c>
      <c r="AU20" s="93">
        <v>48732.896999999997</v>
      </c>
      <c r="AV20" s="95">
        <v>24593.424999999999</v>
      </c>
      <c r="AW20" s="97">
        <v>24772.9</v>
      </c>
      <c r="AX20" s="99">
        <v>162489.307</v>
      </c>
      <c r="AY20" s="101" t="s">
        <v>44</v>
      </c>
      <c r="AZ20" s="103">
        <v>4020.5230000000001</v>
      </c>
      <c r="BA20" s="105">
        <v>9039.5650000000005</v>
      </c>
      <c r="BB20" s="107">
        <v>0</v>
      </c>
      <c r="BC20" s="109">
        <v>93539.298999999999</v>
      </c>
      <c r="BD20" s="111">
        <v>128792.981</v>
      </c>
      <c r="BE20" s="113">
        <v>134809.731</v>
      </c>
      <c r="BF20" s="115">
        <v>102567.57799999999</v>
      </c>
      <c r="BG20" s="117">
        <v>58845.148000000001</v>
      </c>
      <c r="BH20" s="119">
        <v>531614.82499999995</v>
      </c>
      <c r="BI20" s="121" t="s">
        <v>44</v>
      </c>
      <c r="BJ20" s="123">
        <v>0</v>
      </c>
      <c r="BK20" s="125">
        <v>9218.8960000000006</v>
      </c>
      <c r="BL20" s="127">
        <v>0</v>
      </c>
      <c r="BM20" s="129">
        <v>349577.87800000003</v>
      </c>
      <c r="BN20" s="131">
        <v>471952.76500000001</v>
      </c>
      <c r="BO20" s="133">
        <v>507366.52600000001</v>
      </c>
      <c r="BP20" s="135">
        <v>329413.21399999998</v>
      </c>
      <c r="BQ20" s="137">
        <v>231390.52900000001</v>
      </c>
      <c r="BR20" s="139">
        <v>1898919.808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8435.241</v>
      </c>
      <c r="BX20" s="151">
        <v>11326.556</v>
      </c>
      <c r="BY20" s="153">
        <v>12609.888000000001</v>
      </c>
      <c r="BZ20" s="155">
        <v>14280.597</v>
      </c>
      <c r="CA20" s="157">
        <v>6935.1009999999997</v>
      </c>
      <c r="CB20" s="159">
        <v>53587.383000000002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1760.701</v>
      </c>
      <c r="CH20" s="171">
        <v>9622.9480000000003</v>
      </c>
      <c r="CI20" s="173">
        <v>85748.774000000005</v>
      </c>
      <c r="CJ20" s="175">
        <v>128686.60400000001</v>
      </c>
      <c r="CK20" s="177">
        <v>116745.95299999999</v>
      </c>
      <c r="CL20" s="179">
        <v>342564.98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11141.053</v>
      </c>
      <c r="CR20" s="191">
        <v>20872.645</v>
      </c>
      <c r="CS20" s="193">
        <v>30923.780999999999</v>
      </c>
      <c r="CT20" s="195">
        <v>34079.762999999999</v>
      </c>
      <c r="CU20" s="197">
        <v>39134.773999999998</v>
      </c>
      <c r="CV20" s="199">
        <v>136152.016</v>
      </c>
    </row>
    <row r="21" spans="1:100" ht="14.25" customHeight="1" x14ac:dyDescent="0.15">
      <c r="A21" s="1" t="s">
        <v>45</v>
      </c>
      <c r="B21" s="3">
        <v>4750.3019999999997</v>
      </c>
      <c r="C21" s="5">
        <v>13683.169</v>
      </c>
      <c r="D21" s="7">
        <v>0</v>
      </c>
      <c r="E21" s="9">
        <v>935289.63500000001</v>
      </c>
      <c r="F21" s="11">
        <v>1088354.041</v>
      </c>
      <c r="G21" s="13">
        <v>1292455.9380000001</v>
      </c>
      <c r="H21" s="15">
        <v>1025802.562</v>
      </c>
      <c r="I21" s="17">
        <v>755224.98899999994</v>
      </c>
      <c r="J21" s="19">
        <v>5115560.6359999999</v>
      </c>
      <c r="K21" s="21" t="s">
        <v>45</v>
      </c>
      <c r="L21" s="23">
        <v>0</v>
      </c>
      <c r="M21" s="25">
        <v>0</v>
      </c>
      <c r="N21" s="27">
        <v>0</v>
      </c>
      <c r="O21" s="29">
        <v>15519.911</v>
      </c>
      <c r="P21" s="31">
        <v>32254.463</v>
      </c>
      <c r="Q21" s="33">
        <v>40164.868000000002</v>
      </c>
      <c r="R21" s="35">
        <v>58615.934999999998</v>
      </c>
      <c r="S21" s="37">
        <v>33555.108</v>
      </c>
      <c r="T21" s="39">
        <v>180110.285</v>
      </c>
      <c r="U21" s="41" t="s">
        <v>45</v>
      </c>
      <c r="V21" s="43">
        <v>0</v>
      </c>
      <c r="W21" s="45">
        <v>0</v>
      </c>
      <c r="X21" s="47">
        <v>0</v>
      </c>
      <c r="Y21" s="49">
        <v>375.23200000000003</v>
      </c>
      <c r="Z21" s="51">
        <v>460.60599999999999</v>
      </c>
      <c r="AA21" s="53">
        <v>815.61500000000001</v>
      </c>
      <c r="AB21" s="55">
        <v>608.88400000000001</v>
      </c>
      <c r="AC21" s="57">
        <v>741.63</v>
      </c>
      <c r="AD21" s="59">
        <v>3001.9670000000001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450399.52399999998</v>
      </c>
      <c r="AJ21" s="71">
        <v>399791.00599999999</v>
      </c>
      <c r="AK21" s="73">
        <v>357914.90899999999</v>
      </c>
      <c r="AL21" s="75">
        <v>214667.46299999999</v>
      </c>
      <c r="AM21" s="77">
        <v>128276.71799999999</v>
      </c>
      <c r="AN21" s="79">
        <v>1551049.62</v>
      </c>
      <c r="AO21" s="81" t="s">
        <v>45</v>
      </c>
      <c r="AP21" s="83">
        <v>136.709</v>
      </c>
      <c r="AQ21" s="85">
        <v>386.71100000000001</v>
      </c>
      <c r="AR21" s="87">
        <v>0</v>
      </c>
      <c r="AS21" s="89">
        <v>28443.197</v>
      </c>
      <c r="AT21" s="91">
        <v>34303.01</v>
      </c>
      <c r="AU21" s="93">
        <v>39406.563999999998</v>
      </c>
      <c r="AV21" s="95">
        <v>20975.745999999999</v>
      </c>
      <c r="AW21" s="97">
        <v>17797.716</v>
      </c>
      <c r="AX21" s="99">
        <v>141449.65299999999</v>
      </c>
      <c r="AY21" s="101" t="s">
        <v>45</v>
      </c>
      <c r="AZ21" s="103">
        <v>4613.5929999999998</v>
      </c>
      <c r="BA21" s="105">
        <v>10328.977000000001</v>
      </c>
      <c r="BB21" s="107">
        <v>0</v>
      </c>
      <c r="BC21" s="109">
        <v>97659.384999999995</v>
      </c>
      <c r="BD21" s="111">
        <v>126407.842</v>
      </c>
      <c r="BE21" s="113">
        <v>153229.60800000001</v>
      </c>
      <c r="BF21" s="115">
        <v>106904.568</v>
      </c>
      <c r="BG21" s="117">
        <v>61603.843999999997</v>
      </c>
      <c r="BH21" s="119">
        <v>560747.81700000004</v>
      </c>
      <c r="BI21" s="121" t="s">
        <v>45</v>
      </c>
      <c r="BJ21" s="123">
        <v>0</v>
      </c>
      <c r="BK21" s="125">
        <v>2967.4810000000002</v>
      </c>
      <c r="BL21" s="127">
        <v>0</v>
      </c>
      <c r="BM21" s="129">
        <v>310484.33899999998</v>
      </c>
      <c r="BN21" s="131">
        <v>441054.75799999997</v>
      </c>
      <c r="BO21" s="133">
        <v>513150.19699999999</v>
      </c>
      <c r="BP21" s="135">
        <v>343429.272</v>
      </c>
      <c r="BQ21" s="137">
        <v>268254.46000000002</v>
      </c>
      <c r="BR21" s="139">
        <v>1879340.507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10845.692999999999</v>
      </c>
      <c r="BX21" s="151">
        <v>14050.727000000001</v>
      </c>
      <c r="BY21" s="153">
        <v>15052.486000000001</v>
      </c>
      <c r="BZ21" s="155">
        <v>17733.767</v>
      </c>
      <c r="CA21" s="157">
        <v>8306.1630000000005</v>
      </c>
      <c r="CB21" s="159">
        <v>65988.835999999996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3733.047</v>
      </c>
      <c r="CH21" s="171">
        <v>8708.3140000000003</v>
      </c>
      <c r="CI21" s="173">
        <v>131223.791</v>
      </c>
      <c r="CJ21" s="175">
        <v>212440.91099999999</v>
      </c>
      <c r="CK21" s="177">
        <v>172810.51500000001</v>
      </c>
      <c r="CL21" s="179">
        <v>528916.57799999998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17829.307000000001</v>
      </c>
      <c r="CR21" s="191">
        <v>31323.314999999999</v>
      </c>
      <c r="CS21" s="193">
        <v>41497.9</v>
      </c>
      <c r="CT21" s="195">
        <v>50426.016000000003</v>
      </c>
      <c r="CU21" s="197">
        <v>63878.834999999999</v>
      </c>
      <c r="CV21" s="199">
        <v>204955.37299999999</v>
      </c>
    </row>
    <row r="22" spans="1:100" ht="14.25" customHeight="1" x14ac:dyDescent="0.15">
      <c r="A22" s="1" t="s">
        <v>46</v>
      </c>
      <c r="B22" s="3">
        <v>6482.16</v>
      </c>
      <c r="C22" s="5">
        <v>19820.760999999999</v>
      </c>
      <c r="D22" s="7">
        <v>0</v>
      </c>
      <c r="E22" s="9">
        <v>1795703.135</v>
      </c>
      <c r="F22" s="11">
        <v>2029956.811</v>
      </c>
      <c r="G22" s="13">
        <v>2227672.898</v>
      </c>
      <c r="H22" s="15">
        <v>1629627.297</v>
      </c>
      <c r="I22" s="17">
        <v>1221262.6880000001</v>
      </c>
      <c r="J22" s="19">
        <v>8930525.75</v>
      </c>
      <c r="K22" s="21" t="s">
        <v>46</v>
      </c>
      <c r="L22" s="23">
        <v>0</v>
      </c>
      <c r="M22" s="25">
        <v>0</v>
      </c>
      <c r="N22" s="27">
        <v>0</v>
      </c>
      <c r="O22" s="29">
        <v>34310.504999999997</v>
      </c>
      <c r="P22" s="31">
        <v>57517.682000000001</v>
      </c>
      <c r="Q22" s="33">
        <v>76372.517000000007</v>
      </c>
      <c r="R22" s="35">
        <v>115238.174</v>
      </c>
      <c r="S22" s="37">
        <v>107717.12699999999</v>
      </c>
      <c r="T22" s="39">
        <v>391156.005</v>
      </c>
      <c r="U22" s="41" t="s">
        <v>46</v>
      </c>
      <c r="V22" s="43">
        <v>0</v>
      </c>
      <c r="W22" s="45">
        <v>0</v>
      </c>
      <c r="X22" s="47">
        <v>0</v>
      </c>
      <c r="Y22" s="49">
        <v>3975.172</v>
      </c>
      <c r="Z22" s="51">
        <v>7855.1760000000004</v>
      </c>
      <c r="AA22" s="53">
        <v>9429.768</v>
      </c>
      <c r="AB22" s="55">
        <v>12373.627</v>
      </c>
      <c r="AC22" s="57">
        <v>17765.513999999999</v>
      </c>
      <c r="AD22" s="59">
        <v>51399.256999999998</v>
      </c>
      <c r="AE22" s="61" t="s">
        <v>46</v>
      </c>
      <c r="AF22" s="63">
        <v>12.667999999999999</v>
      </c>
      <c r="AG22" s="65">
        <v>0</v>
      </c>
      <c r="AH22" s="67">
        <v>0</v>
      </c>
      <c r="AI22" s="69">
        <v>882009.28599999996</v>
      </c>
      <c r="AJ22" s="71">
        <v>795197.61699999997</v>
      </c>
      <c r="AK22" s="73">
        <v>668428.50300000003</v>
      </c>
      <c r="AL22" s="75">
        <v>444950.15100000001</v>
      </c>
      <c r="AM22" s="77">
        <v>227680.12400000001</v>
      </c>
      <c r="AN22" s="79">
        <v>3018278.3489999999</v>
      </c>
      <c r="AO22" s="81" t="s">
        <v>46</v>
      </c>
      <c r="AP22" s="83">
        <v>607.21699999999998</v>
      </c>
      <c r="AQ22" s="85">
        <v>757.76499999999999</v>
      </c>
      <c r="AR22" s="87">
        <v>0</v>
      </c>
      <c r="AS22" s="89">
        <v>108948.21799999999</v>
      </c>
      <c r="AT22" s="91">
        <v>148843.90400000001</v>
      </c>
      <c r="AU22" s="93">
        <v>236606.86300000001</v>
      </c>
      <c r="AV22" s="95">
        <v>153004.473</v>
      </c>
      <c r="AW22" s="97">
        <v>165587.709</v>
      </c>
      <c r="AX22" s="99">
        <v>814356.14899999998</v>
      </c>
      <c r="AY22" s="101" t="s">
        <v>46</v>
      </c>
      <c r="AZ22" s="103">
        <v>5862.2749999999996</v>
      </c>
      <c r="BA22" s="105">
        <v>15668.779</v>
      </c>
      <c r="BB22" s="107">
        <v>0</v>
      </c>
      <c r="BC22" s="109">
        <v>163410.01300000001</v>
      </c>
      <c r="BD22" s="111">
        <v>227582.28</v>
      </c>
      <c r="BE22" s="113">
        <v>248383.25399999999</v>
      </c>
      <c r="BF22" s="115">
        <v>201371.35</v>
      </c>
      <c r="BG22" s="117">
        <v>127737.761</v>
      </c>
      <c r="BH22" s="119">
        <v>990015.71200000006</v>
      </c>
      <c r="BI22" s="121" t="s">
        <v>46</v>
      </c>
      <c r="BJ22" s="123">
        <v>0</v>
      </c>
      <c r="BK22" s="125">
        <v>3394.2170000000001</v>
      </c>
      <c r="BL22" s="127">
        <v>0</v>
      </c>
      <c r="BM22" s="129">
        <v>575758.75399999996</v>
      </c>
      <c r="BN22" s="131">
        <v>739005.61800000002</v>
      </c>
      <c r="BO22" s="133">
        <v>860649.90399999998</v>
      </c>
      <c r="BP22" s="135">
        <v>508840.26899999997</v>
      </c>
      <c r="BQ22" s="137">
        <v>380950.46100000001</v>
      </c>
      <c r="BR22" s="139">
        <v>3068599.2230000002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4219.3159999999998</v>
      </c>
      <c r="BX22" s="151">
        <v>5961.6989999999996</v>
      </c>
      <c r="BY22" s="153">
        <v>7342.8389999999999</v>
      </c>
      <c r="BZ22" s="155">
        <v>5483.6260000000002</v>
      </c>
      <c r="CA22" s="157">
        <v>4199.8450000000003</v>
      </c>
      <c r="CB22" s="159">
        <v>27207.325000000001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936.39099999999996</v>
      </c>
      <c r="CH22" s="171">
        <v>4757.2139999999999</v>
      </c>
      <c r="CI22" s="173">
        <v>58757.527000000002</v>
      </c>
      <c r="CJ22" s="175">
        <v>101945.27800000001</v>
      </c>
      <c r="CK22" s="177">
        <v>88475.15</v>
      </c>
      <c r="CL22" s="179">
        <v>254871.56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22135.48</v>
      </c>
      <c r="CR22" s="191">
        <v>43235.620999999999</v>
      </c>
      <c r="CS22" s="193">
        <v>61701.722999999998</v>
      </c>
      <c r="CT22" s="195">
        <v>86420.349000000002</v>
      </c>
      <c r="CU22" s="197">
        <v>101148.997</v>
      </c>
      <c r="CV22" s="199">
        <v>314642.17</v>
      </c>
    </row>
    <row r="23" spans="1:100" ht="14.25" customHeight="1" x14ac:dyDescent="0.15">
      <c r="A23" s="1" t="s">
        <v>47</v>
      </c>
      <c r="B23" s="3">
        <v>9194.2530000000006</v>
      </c>
      <c r="C23" s="5">
        <v>36016.243999999999</v>
      </c>
      <c r="D23" s="7">
        <v>0</v>
      </c>
      <c r="E23" s="9">
        <v>1599598.9040000001</v>
      </c>
      <c r="F23" s="11">
        <v>2127189.3229999999</v>
      </c>
      <c r="G23" s="13">
        <v>2236288.8760000002</v>
      </c>
      <c r="H23" s="15">
        <v>1650388.0989999999</v>
      </c>
      <c r="I23" s="17">
        <v>1207631.716</v>
      </c>
      <c r="J23" s="19">
        <v>8866307.4149999991</v>
      </c>
      <c r="K23" s="21" t="s">
        <v>47</v>
      </c>
      <c r="L23" s="23">
        <v>170.26499999999999</v>
      </c>
      <c r="M23" s="25">
        <v>0</v>
      </c>
      <c r="N23" s="27">
        <v>0</v>
      </c>
      <c r="O23" s="29">
        <v>24173.561000000002</v>
      </c>
      <c r="P23" s="31">
        <v>44159.811999999998</v>
      </c>
      <c r="Q23" s="33">
        <v>64849.760999999999</v>
      </c>
      <c r="R23" s="35">
        <v>90363.817999999999</v>
      </c>
      <c r="S23" s="37">
        <v>100416.338</v>
      </c>
      <c r="T23" s="39">
        <v>324133.55499999999</v>
      </c>
      <c r="U23" s="41" t="s">
        <v>47</v>
      </c>
      <c r="V23" s="43">
        <v>0</v>
      </c>
      <c r="W23" s="45">
        <v>0</v>
      </c>
      <c r="X23" s="47">
        <v>0</v>
      </c>
      <c r="Y23" s="49">
        <v>3861.9580000000001</v>
      </c>
      <c r="Z23" s="51">
        <v>10474.535</v>
      </c>
      <c r="AA23" s="53">
        <v>12115.503000000001</v>
      </c>
      <c r="AB23" s="55">
        <v>16039.571</v>
      </c>
      <c r="AC23" s="57">
        <v>16531.984</v>
      </c>
      <c r="AD23" s="59">
        <v>59023.550999999999</v>
      </c>
      <c r="AE23" s="61" t="s">
        <v>47</v>
      </c>
      <c r="AF23" s="63">
        <v>0</v>
      </c>
      <c r="AG23" s="65">
        <v>9.4339999999999993</v>
      </c>
      <c r="AH23" s="67">
        <v>0</v>
      </c>
      <c r="AI23" s="69">
        <v>621182.77300000004</v>
      </c>
      <c r="AJ23" s="71">
        <v>737457.70499999996</v>
      </c>
      <c r="AK23" s="73">
        <v>557903.75300000003</v>
      </c>
      <c r="AL23" s="75">
        <v>337167.88299999997</v>
      </c>
      <c r="AM23" s="77">
        <v>180159.48300000001</v>
      </c>
      <c r="AN23" s="79">
        <v>2433881.031</v>
      </c>
      <c r="AO23" s="81" t="s">
        <v>47</v>
      </c>
      <c r="AP23" s="83">
        <v>329.61599999999999</v>
      </c>
      <c r="AQ23" s="85">
        <v>400.68599999999998</v>
      </c>
      <c r="AR23" s="87">
        <v>0</v>
      </c>
      <c r="AS23" s="89">
        <v>69934.577999999994</v>
      </c>
      <c r="AT23" s="91">
        <v>103699.266</v>
      </c>
      <c r="AU23" s="93">
        <v>154826.09599999999</v>
      </c>
      <c r="AV23" s="95">
        <v>88480.702000000005</v>
      </c>
      <c r="AW23" s="97">
        <v>78927.514999999999</v>
      </c>
      <c r="AX23" s="99">
        <v>496598.45899999997</v>
      </c>
      <c r="AY23" s="101" t="s">
        <v>47</v>
      </c>
      <c r="AZ23" s="103">
        <v>8694.3719999999994</v>
      </c>
      <c r="BA23" s="105">
        <v>25419.725999999999</v>
      </c>
      <c r="BB23" s="107">
        <v>0</v>
      </c>
      <c r="BC23" s="109">
        <v>189409.42499999999</v>
      </c>
      <c r="BD23" s="111">
        <v>303684.59600000002</v>
      </c>
      <c r="BE23" s="113">
        <v>349007.59700000001</v>
      </c>
      <c r="BF23" s="115">
        <v>275199.44799999997</v>
      </c>
      <c r="BG23" s="117">
        <v>146896.628</v>
      </c>
      <c r="BH23" s="119">
        <v>1298311.7919999999</v>
      </c>
      <c r="BI23" s="121" t="s">
        <v>47</v>
      </c>
      <c r="BJ23" s="123">
        <v>0</v>
      </c>
      <c r="BK23" s="125">
        <v>10186.397999999999</v>
      </c>
      <c r="BL23" s="127">
        <v>0</v>
      </c>
      <c r="BM23" s="129">
        <v>655031.022</v>
      </c>
      <c r="BN23" s="131">
        <v>845235.80500000005</v>
      </c>
      <c r="BO23" s="133">
        <v>942593.61899999995</v>
      </c>
      <c r="BP23" s="135">
        <v>629991.43900000001</v>
      </c>
      <c r="BQ23" s="137">
        <v>455873.98700000002</v>
      </c>
      <c r="BR23" s="139">
        <v>3538912.27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5252.3419999999996</v>
      </c>
      <c r="BX23" s="151">
        <v>10034.5</v>
      </c>
      <c r="BY23" s="153">
        <v>11675.267</v>
      </c>
      <c r="BZ23" s="155">
        <v>15108.276</v>
      </c>
      <c r="CA23" s="157">
        <v>12963.087</v>
      </c>
      <c r="CB23" s="159">
        <v>55033.472000000002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2320.415</v>
      </c>
      <c r="CH23" s="171">
        <v>8799.8590000000004</v>
      </c>
      <c r="CI23" s="173">
        <v>63300.031999999999</v>
      </c>
      <c r="CJ23" s="175">
        <v>95348.341</v>
      </c>
      <c r="CK23" s="177">
        <v>64836.45</v>
      </c>
      <c r="CL23" s="179">
        <v>234605.09700000001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28432.83</v>
      </c>
      <c r="CR23" s="191">
        <v>63643.245000000003</v>
      </c>
      <c r="CS23" s="193">
        <v>80017.248000000007</v>
      </c>
      <c r="CT23" s="195">
        <v>102688.621</v>
      </c>
      <c r="CU23" s="197">
        <v>151026.24400000001</v>
      </c>
      <c r="CV23" s="199">
        <v>425808.18800000002</v>
      </c>
    </row>
    <row r="24" spans="1:100" ht="14.25" customHeight="1" x14ac:dyDescent="0.15">
      <c r="A24" s="2" t="s">
        <v>48</v>
      </c>
      <c r="B24" s="4">
        <v>9559.4369999999999</v>
      </c>
      <c r="C24" s="6">
        <v>28210.799999999999</v>
      </c>
      <c r="D24" s="8">
        <v>0</v>
      </c>
      <c r="E24" s="10">
        <v>572698.36199999996</v>
      </c>
      <c r="F24" s="12">
        <v>704005.96900000004</v>
      </c>
      <c r="G24" s="14">
        <v>857811.23199999996</v>
      </c>
      <c r="H24" s="16">
        <v>709598.81099999999</v>
      </c>
      <c r="I24" s="18">
        <v>514405.32500000001</v>
      </c>
      <c r="J24" s="20">
        <v>3396289.9360000002</v>
      </c>
      <c r="K24" s="22" t="s">
        <v>48</v>
      </c>
      <c r="L24" s="24">
        <v>0</v>
      </c>
      <c r="M24" s="26">
        <v>0</v>
      </c>
      <c r="N24" s="28">
        <v>0</v>
      </c>
      <c r="O24" s="30">
        <v>9194.9279999999999</v>
      </c>
      <c r="P24" s="32">
        <v>18334.373</v>
      </c>
      <c r="Q24" s="34">
        <v>20414.683000000001</v>
      </c>
      <c r="R24" s="36">
        <v>18302.27</v>
      </c>
      <c r="S24" s="38">
        <v>16553.632000000001</v>
      </c>
      <c r="T24" s="40">
        <v>82799.885999999999</v>
      </c>
      <c r="U24" s="42" t="s">
        <v>48</v>
      </c>
      <c r="V24" s="44">
        <v>0</v>
      </c>
      <c r="W24" s="46">
        <v>0</v>
      </c>
      <c r="X24" s="48">
        <v>0</v>
      </c>
      <c r="Y24" s="50">
        <v>153.32300000000001</v>
      </c>
      <c r="Z24" s="52">
        <v>204.732</v>
      </c>
      <c r="AA24" s="54">
        <v>98.527000000000001</v>
      </c>
      <c r="AB24" s="56">
        <v>33.462000000000003</v>
      </c>
      <c r="AC24" s="58">
        <v>57.707999999999998</v>
      </c>
      <c r="AD24" s="60">
        <v>547.75199999999995</v>
      </c>
      <c r="AE24" s="62" t="s">
        <v>48</v>
      </c>
      <c r="AF24" s="64">
        <v>0</v>
      </c>
      <c r="AG24" s="66">
        <v>0</v>
      </c>
      <c r="AH24" s="68">
        <v>0</v>
      </c>
      <c r="AI24" s="70">
        <v>104294.9</v>
      </c>
      <c r="AJ24" s="72">
        <v>101125.15399999999</v>
      </c>
      <c r="AK24" s="74">
        <v>76067.342000000004</v>
      </c>
      <c r="AL24" s="76">
        <v>36924.226999999999</v>
      </c>
      <c r="AM24" s="78">
        <v>18347.151000000002</v>
      </c>
      <c r="AN24" s="80">
        <v>336758.77399999998</v>
      </c>
      <c r="AO24" s="82" t="s">
        <v>48</v>
      </c>
      <c r="AP24" s="84">
        <v>142.60499999999999</v>
      </c>
      <c r="AQ24" s="86">
        <v>225.81200000000001</v>
      </c>
      <c r="AR24" s="88">
        <v>0</v>
      </c>
      <c r="AS24" s="90">
        <v>20461.237000000001</v>
      </c>
      <c r="AT24" s="92">
        <v>23401.195</v>
      </c>
      <c r="AU24" s="94">
        <v>28216.74</v>
      </c>
      <c r="AV24" s="96">
        <v>13851.95</v>
      </c>
      <c r="AW24" s="98">
        <v>8732.5740000000005</v>
      </c>
      <c r="AX24" s="100">
        <v>95032.112999999998</v>
      </c>
      <c r="AY24" s="102" t="s">
        <v>48</v>
      </c>
      <c r="AZ24" s="104">
        <v>9416.8320000000003</v>
      </c>
      <c r="BA24" s="106">
        <v>24190.184000000001</v>
      </c>
      <c r="BB24" s="108">
        <v>0</v>
      </c>
      <c r="BC24" s="110">
        <v>160251.864</v>
      </c>
      <c r="BD24" s="112">
        <v>210498.361</v>
      </c>
      <c r="BE24" s="114">
        <v>235141.726</v>
      </c>
      <c r="BF24" s="116">
        <v>133421.20600000001</v>
      </c>
      <c r="BG24" s="118">
        <v>83137.735000000001</v>
      </c>
      <c r="BH24" s="120">
        <v>856057.90800000005</v>
      </c>
      <c r="BI24" s="122" t="s">
        <v>48</v>
      </c>
      <c r="BJ24" s="124">
        <v>0</v>
      </c>
      <c r="BK24" s="126">
        <v>3794.8040000000001</v>
      </c>
      <c r="BL24" s="128">
        <v>0</v>
      </c>
      <c r="BM24" s="130">
        <v>262722.36900000001</v>
      </c>
      <c r="BN24" s="132">
        <v>314336.04200000002</v>
      </c>
      <c r="BO24" s="134">
        <v>275480.82400000002</v>
      </c>
      <c r="BP24" s="136">
        <v>118862.997</v>
      </c>
      <c r="BQ24" s="138">
        <v>53992.936000000002</v>
      </c>
      <c r="BR24" s="140">
        <v>1029189.972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3064.44</v>
      </c>
      <c r="BX24" s="152">
        <v>6235.8590000000004</v>
      </c>
      <c r="BY24" s="154">
        <v>9000.7950000000001</v>
      </c>
      <c r="BZ24" s="156">
        <v>6171.0150000000003</v>
      </c>
      <c r="CA24" s="158">
        <v>2170.9</v>
      </c>
      <c r="CB24" s="160">
        <v>26643.008999999998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3731.2910000000002</v>
      </c>
      <c r="CH24" s="172">
        <v>12816.013000000001</v>
      </c>
      <c r="CI24" s="174">
        <v>190624.28400000001</v>
      </c>
      <c r="CJ24" s="176">
        <v>350625.06099999999</v>
      </c>
      <c r="CK24" s="178">
        <v>293632.696</v>
      </c>
      <c r="CL24" s="180">
        <v>851429.34499999997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8824.01</v>
      </c>
      <c r="CR24" s="192">
        <v>17054.240000000002</v>
      </c>
      <c r="CS24" s="194">
        <v>22766.311000000002</v>
      </c>
      <c r="CT24" s="196">
        <v>31406.623</v>
      </c>
      <c r="CU24" s="198">
        <v>37779.993000000002</v>
      </c>
      <c r="CV24" s="200">
        <v>117831.177</v>
      </c>
    </row>
    <row r="25" spans="1:100" ht="14.25" customHeight="1" x14ac:dyDescent="0.15">
      <c r="A25" s="1" t="s">
        <v>49</v>
      </c>
      <c r="B25" s="3">
        <v>3017.81</v>
      </c>
      <c r="C25" s="5">
        <v>4700.7610000000004</v>
      </c>
      <c r="D25" s="7">
        <v>0</v>
      </c>
      <c r="E25" s="9">
        <v>294040.27399999998</v>
      </c>
      <c r="F25" s="11">
        <v>391007.89799999999</v>
      </c>
      <c r="G25" s="13">
        <v>460611.85800000001</v>
      </c>
      <c r="H25" s="15">
        <v>314568.88199999998</v>
      </c>
      <c r="I25" s="17">
        <v>200441.764</v>
      </c>
      <c r="J25" s="19">
        <v>1668389.247</v>
      </c>
      <c r="K25" s="21" t="s">
        <v>49</v>
      </c>
      <c r="L25" s="23">
        <v>0</v>
      </c>
      <c r="M25" s="25">
        <v>0</v>
      </c>
      <c r="N25" s="27">
        <v>0</v>
      </c>
      <c r="O25" s="29">
        <v>7149.0119999999997</v>
      </c>
      <c r="P25" s="31">
        <v>11540.602999999999</v>
      </c>
      <c r="Q25" s="33">
        <v>11026.463</v>
      </c>
      <c r="R25" s="35">
        <v>16322.299000000001</v>
      </c>
      <c r="S25" s="37">
        <v>7703.7960000000003</v>
      </c>
      <c r="T25" s="39">
        <v>53742.173000000003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83.512</v>
      </c>
      <c r="AA25" s="53">
        <v>51.246000000000002</v>
      </c>
      <c r="AB25" s="55">
        <v>41.052999999999997</v>
      </c>
      <c r="AC25" s="57">
        <v>0</v>
      </c>
      <c r="AD25" s="59">
        <v>199.80099999999999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94100.629000000001</v>
      </c>
      <c r="AJ25" s="71">
        <v>88171.952000000005</v>
      </c>
      <c r="AK25" s="73">
        <v>65838.023000000001</v>
      </c>
      <c r="AL25" s="75">
        <v>31525.183000000001</v>
      </c>
      <c r="AM25" s="77">
        <v>18333.484</v>
      </c>
      <c r="AN25" s="79">
        <v>297969.27100000001</v>
      </c>
      <c r="AO25" s="81" t="s">
        <v>49</v>
      </c>
      <c r="AP25" s="83">
        <v>290.71499999999997</v>
      </c>
      <c r="AQ25" s="85">
        <v>359.53800000000001</v>
      </c>
      <c r="AR25" s="87">
        <v>0</v>
      </c>
      <c r="AS25" s="89">
        <v>20811.069</v>
      </c>
      <c r="AT25" s="91">
        <v>24610.780999999999</v>
      </c>
      <c r="AU25" s="93">
        <v>27545.218000000001</v>
      </c>
      <c r="AV25" s="95">
        <v>17042.52</v>
      </c>
      <c r="AW25" s="97">
        <v>8724.2209999999995</v>
      </c>
      <c r="AX25" s="99">
        <v>99384.062000000005</v>
      </c>
      <c r="AY25" s="101" t="s">
        <v>49</v>
      </c>
      <c r="AZ25" s="103">
        <v>2727.0949999999998</v>
      </c>
      <c r="BA25" s="105">
        <v>3420.0279999999998</v>
      </c>
      <c r="BB25" s="107">
        <v>0</v>
      </c>
      <c r="BC25" s="109">
        <v>48286.669000000002</v>
      </c>
      <c r="BD25" s="111">
        <v>84677.801000000007</v>
      </c>
      <c r="BE25" s="113">
        <v>102361.18399999999</v>
      </c>
      <c r="BF25" s="115">
        <v>61377.845000000001</v>
      </c>
      <c r="BG25" s="117">
        <v>28301.024000000001</v>
      </c>
      <c r="BH25" s="119">
        <v>331151.64600000001</v>
      </c>
      <c r="BI25" s="121" t="s">
        <v>49</v>
      </c>
      <c r="BJ25" s="123">
        <v>0</v>
      </c>
      <c r="BK25" s="125">
        <v>921.19500000000005</v>
      </c>
      <c r="BL25" s="127">
        <v>0</v>
      </c>
      <c r="BM25" s="129">
        <v>118277.978</v>
      </c>
      <c r="BN25" s="131">
        <v>168487.05600000001</v>
      </c>
      <c r="BO25" s="133">
        <v>198047.747</v>
      </c>
      <c r="BP25" s="135">
        <v>94919.596000000005</v>
      </c>
      <c r="BQ25" s="137">
        <v>51643.012000000002</v>
      </c>
      <c r="BR25" s="139">
        <v>632296.58400000003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346.238</v>
      </c>
      <c r="BX25" s="151">
        <v>166.73099999999999</v>
      </c>
      <c r="BY25" s="153">
        <v>574.20899999999995</v>
      </c>
      <c r="BZ25" s="155">
        <v>339.48500000000001</v>
      </c>
      <c r="CA25" s="157">
        <v>0</v>
      </c>
      <c r="CB25" s="159">
        <v>1426.663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737.22500000000002</v>
      </c>
      <c r="CI25" s="173">
        <v>40776.631000000001</v>
      </c>
      <c r="CJ25" s="175">
        <v>80038.180999999997</v>
      </c>
      <c r="CK25" s="177">
        <v>77458.493000000002</v>
      </c>
      <c r="CL25" s="179">
        <v>199010.53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5044.6890000000003</v>
      </c>
      <c r="CR25" s="191">
        <v>12532.236999999999</v>
      </c>
      <c r="CS25" s="193">
        <v>14391.137000000001</v>
      </c>
      <c r="CT25" s="195">
        <v>12962.72</v>
      </c>
      <c r="CU25" s="197">
        <v>8277.7340000000004</v>
      </c>
      <c r="CV25" s="199">
        <v>53208.517</v>
      </c>
    </row>
    <row r="26" spans="1:100" ht="14.25" customHeight="1" x14ac:dyDescent="0.15">
      <c r="A26" s="1" t="s">
        <v>50</v>
      </c>
      <c r="B26" s="3">
        <v>4168.8879999999999</v>
      </c>
      <c r="C26" s="5">
        <v>15314.761</v>
      </c>
      <c r="D26" s="7">
        <v>0</v>
      </c>
      <c r="E26" s="9">
        <v>399165.978</v>
      </c>
      <c r="F26" s="11">
        <v>390720.86800000002</v>
      </c>
      <c r="G26" s="13">
        <v>404335.18900000001</v>
      </c>
      <c r="H26" s="15">
        <v>312138.15000000002</v>
      </c>
      <c r="I26" s="17">
        <v>224326.81599999999</v>
      </c>
      <c r="J26" s="19">
        <v>1750170.65</v>
      </c>
      <c r="K26" s="21" t="s">
        <v>50</v>
      </c>
      <c r="L26" s="23">
        <v>0</v>
      </c>
      <c r="M26" s="25">
        <v>0</v>
      </c>
      <c r="N26" s="27">
        <v>0</v>
      </c>
      <c r="O26" s="29">
        <v>2569.16</v>
      </c>
      <c r="P26" s="31">
        <v>3545.6909999999998</v>
      </c>
      <c r="Q26" s="33">
        <v>3374.2379999999998</v>
      </c>
      <c r="R26" s="35">
        <v>7518.8789999999999</v>
      </c>
      <c r="S26" s="37">
        <v>3504.2429999999999</v>
      </c>
      <c r="T26" s="39">
        <v>20512.210999999999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73517.573000000004</v>
      </c>
      <c r="AJ26" s="71">
        <v>60337.260999999999</v>
      </c>
      <c r="AK26" s="73">
        <v>33725.419000000002</v>
      </c>
      <c r="AL26" s="75">
        <v>17420.868999999999</v>
      </c>
      <c r="AM26" s="77">
        <v>8578.1080000000002</v>
      </c>
      <c r="AN26" s="79">
        <v>193579.23</v>
      </c>
      <c r="AO26" s="81" t="s">
        <v>50</v>
      </c>
      <c r="AP26" s="83">
        <v>340.767</v>
      </c>
      <c r="AQ26" s="85">
        <v>721.26</v>
      </c>
      <c r="AR26" s="87">
        <v>0</v>
      </c>
      <c r="AS26" s="89">
        <v>12249.397999999999</v>
      </c>
      <c r="AT26" s="91">
        <v>11421.531999999999</v>
      </c>
      <c r="AU26" s="93">
        <v>10857.072</v>
      </c>
      <c r="AV26" s="95">
        <v>6120.7539999999999</v>
      </c>
      <c r="AW26" s="97">
        <v>6529.4279999999999</v>
      </c>
      <c r="AX26" s="99">
        <v>48240.211000000003</v>
      </c>
      <c r="AY26" s="101" t="s">
        <v>50</v>
      </c>
      <c r="AZ26" s="103">
        <v>3828.1210000000001</v>
      </c>
      <c r="BA26" s="105">
        <v>12717.728999999999</v>
      </c>
      <c r="BB26" s="107">
        <v>0</v>
      </c>
      <c r="BC26" s="109">
        <v>84507.735000000001</v>
      </c>
      <c r="BD26" s="111">
        <v>81584.543999999994</v>
      </c>
      <c r="BE26" s="113">
        <v>78974.671000000002</v>
      </c>
      <c r="BF26" s="115">
        <v>38665.49</v>
      </c>
      <c r="BG26" s="117">
        <v>23675.062999999998</v>
      </c>
      <c r="BH26" s="119">
        <v>323953.353</v>
      </c>
      <c r="BI26" s="121" t="s">
        <v>50</v>
      </c>
      <c r="BJ26" s="123">
        <v>0</v>
      </c>
      <c r="BK26" s="125">
        <v>1875.7719999999999</v>
      </c>
      <c r="BL26" s="127">
        <v>0</v>
      </c>
      <c r="BM26" s="129">
        <v>217389.6</v>
      </c>
      <c r="BN26" s="131">
        <v>216332.451</v>
      </c>
      <c r="BO26" s="133">
        <v>161108.92499999999</v>
      </c>
      <c r="BP26" s="135">
        <v>88114.755999999994</v>
      </c>
      <c r="BQ26" s="137">
        <v>51166.633000000002</v>
      </c>
      <c r="BR26" s="139">
        <v>735988.13699999999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1288.607</v>
      </c>
      <c r="BX26" s="151">
        <v>649.65599999999995</v>
      </c>
      <c r="BY26" s="153">
        <v>1243.5930000000001</v>
      </c>
      <c r="BZ26" s="155">
        <v>462.52800000000002</v>
      </c>
      <c r="CA26" s="157">
        <v>2157.0659999999998</v>
      </c>
      <c r="CB26" s="159">
        <v>5801.45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1356.5619999999999</v>
      </c>
      <c r="CH26" s="171">
        <v>3415.8980000000001</v>
      </c>
      <c r="CI26" s="173">
        <v>101597.996</v>
      </c>
      <c r="CJ26" s="175">
        <v>135818.61199999999</v>
      </c>
      <c r="CK26" s="177">
        <v>110394.027</v>
      </c>
      <c r="CL26" s="179">
        <v>352583.09499999997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6287.3429999999998</v>
      </c>
      <c r="CR26" s="191">
        <v>13433.834999999999</v>
      </c>
      <c r="CS26" s="193">
        <v>13453.275</v>
      </c>
      <c r="CT26" s="195">
        <v>18016.261999999999</v>
      </c>
      <c r="CU26" s="197">
        <v>18322.248</v>
      </c>
      <c r="CV26" s="199">
        <v>69512.963000000003</v>
      </c>
    </row>
    <row r="27" spans="1:100" ht="14.25" customHeight="1" x14ac:dyDescent="0.15">
      <c r="A27" s="1" t="s">
        <v>51</v>
      </c>
      <c r="B27" s="3">
        <v>4035.2469999999998</v>
      </c>
      <c r="C27" s="5">
        <v>8219.6380000000008</v>
      </c>
      <c r="D27" s="7">
        <v>0</v>
      </c>
      <c r="E27" s="9">
        <v>195581.264</v>
      </c>
      <c r="F27" s="11">
        <v>255355.51800000001</v>
      </c>
      <c r="G27" s="13">
        <v>307991.16100000002</v>
      </c>
      <c r="H27" s="15">
        <v>250564.603</v>
      </c>
      <c r="I27" s="17">
        <v>189309.27100000001</v>
      </c>
      <c r="J27" s="19">
        <v>1211056.702</v>
      </c>
      <c r="K27" s="21" t="s">
        <v>51</v>
      </c>
      <c r="L27" s="23">
        <v>0</v>
      </c>
      <c r="M27" s="25">
        <v>0</v>
      </c>
      <c r="N27" s="27">
        <v>0</v>
      </c>
      <c r="O27" s="29">
        <v>2796.7370000000001</v>
      </c>
      <c r="P27" s="31">
        <v>4276.5709999999999</v>
      </c>
      <c r="Q27" s="33">
        <v>5838.6369999999997</v>
      </c>
      <c r="R27" s="35">
        <v>4455.076</v>
      </c>
      <c r="S27" s="37">
        <v>3269.7289999999998</v>
      </c>
      <c r="T27" s="39">
        <v>20636.75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36360.050000000003</v>
      </c>
      <c r="AJ27" s="71">
        <v>40431.966</v>
      </c>
      <c r="AK27" s="73">
        <v>28594.463</v>
      </c>
      <c r="AL27" s="75">
        <v>13858.322</v>
      </c>
      <c r="AM27" s="77">
        <v>10973.08</v>
      </c>
      <c r="AN27" s="79">
        <v>130217.88099999999</v>
      </c>
      <c r="AO27" s="81" t="s">
        <v>51</v>
      </c>
      <c r="AP27" s="83">
        <v>215.358</v>
      </c>
      <c r="AQ27" s="85">
        <v>82.962000000000003</v>
      </c>
      <c r="AR27" s="87">
        <v>0</v>
      </c>
      <c r="AS27" s="89">
        <v>20377.463</v>
      </c>
      <c r="AT27" s="91">
        <v>19070.838</v>
      </c>
      <c r="AU27" s="93">
        <v>23555.142</v>
      </c>
      <c r="AV27" s="95">
        <v>12182.797</v>
      </c>
      <c r="AW27" s="97">
        <v>8431.85</v>
      </c>
      <c r="AX27" s="99">
        <v>83916.41</v>
      </c>
      <c r="AY27" s="101" t="s">
        <v>51</v>
      </c>
      <c r="AZ27" s="103">
        <v>3819.8890000000001</v>
      </c>
      <c r="BA27" s="105">
        <v>7509.7809999999999</v>
      </c>
      <c r="BB27" s="107">
        <v>0</v>
      </c>
      <c r="BC27" s="109">
        <v>51537.114000000001</v>
      </c>
      <c r="BD27" s="111">
        <v>73192.540999999997</v>
      </c>
      <c r="BE27" s="113">
        <v>77665.451000000001</v>
      </c>
      <c r="BF27" s="115">
        <v>47278.218000000001</v>
      </c>
      <c r="BG27" s="117">
        <v>29270.275000000001</v>
      </c>
      <c r="BH27" s="119">
        <v>290273.26899999997</v>
      </c>
      <c r="BI27" s="121" t="s">
        <v>51</v>
      </c>
      <c r="BJ27" s="123">
        <v>0</v>
      </c>
      <c r="BK27" s="125">
        <v>626.89499999999998</v>
      </c>
      <c r="BL27" s="127">
        <v>0</v>
      </c>
      <c r="BM27" s="129">
        <v>76955.645999999993</v>
      </c>
      <c r="BN27" s="131">
        <v>103584.902</v>
      </c>
      <c r="BO27" s="133">
        <v>86505.413</v>
      </c>
      <c r="BP27" s="135">
        <v>35253.22</v>
      </c>
      <c r="BQ27" s="137">
        <v>23249.397000000001</v>
      </c>
      <c r="BR27" s="139">
        <v>326175.473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717.39</v>
      </c>
      <c r="CH27" s="171">
        <v>2870.4369999999999</v>
      </c>
      <c r="CI27" s="173">
        <v>69625.146999999997</v>
      </c>
      <c r="CJ27" s="175">
        <v>116386.68399999999</v>
      </c>
      <c r="CK27" s="177">
        <v>94100.837</v>
      </c>
      <c r="CL27" s="179">
        <v>283700.495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6836.8639999999996</v>
      </c>
      <c r="CR27" s="191">
        <v>11928.263000000001</v>
      </c>
      <c r="CS27" s="193">
        <v>16206.907999999999</v>
      </c>
      <c r="CT27" s="195">
        <v>21150.286</v>
      </c>
      <c r="CU27" s="197">
        <v>20014.102999999999</v>
      </c>
      <c r="CV27" s="199">
        <v>76136.423999999999</v>
      </c>
    </row>
    <row r="28" spans="1:100" ht="14.25" customHeight="1" x14ac:dyDescent="0.15">
      <c r="A28" s="1" t="s">
        <v>52</v>
      </c>
      <c r="B28" s="3">
        <v>366.20699999999999</v>
      </c>
      <c r="C28" s="5">
        <v>2047.8009999999999</v>
      </c>
      <c r="D28" s="7">
        <v>0</v>
      </c>
      <c r="E28" s="9">
        <v>137082.62299999999</v>
      </c>
      <c r="F28" s="11">
        <v>235739.47099999999</v>
      </c>
      <c r="G28" s="13">
        <v>398695.08100000001</v>
      </c>
      <c r="H28" s="15">
        <v>317331.255</v>
      </c>
      <c r="I28" s="17">
        <v>210922.53099999999</v>
      </c>
      <c r="J28" s="19">
        <v>1302184.969</v>
      </c>
      <c r="K28" s="21" t="s">
        <v>52</v>
      </c>
      <c r="L28" s="23">
        <v>0</v>
      </c>
      <c r="M28" s="25">
        <v>0</v>
      </c>
      <c r="N28" s="27">
        <v>0</v>
      </c>
      <c r="O28" s="29">
        <v>2643.9009999999998</v>
      </c>
      <c r="P28" s="31">
        <v>4798.0460000000003</v>
      </c>
      <c r="Q28" s="33">
        <v>6286.3860000000004</v>
      </c>
      <c r="R28" s="35">
        <v>6069.192</v>
      </c>
      <c r="S28" s="37">
        <v>3670.5569999999998</v>
      </c>
      <c r="T28" s="39">
        <v>23468.081999999999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77143.615999999995</v>
      </c>
      <c r="AJ28" s="71">
        <v>116300.61599999999</v>
      </c>
      <c r="AK28" s="73">
        <v>104533.49</v>
      </c>
      <c r="AL28" s="75">
        <v>47671.249000000003</v>
      </c>
      <c r="AM28" s="77">
        <v>24182.342000000001</v>
      </c>
      <c r="AN28" s="79">
        <v>369831.31300000002</v>
      </c>
      <c r="AO28" s="81" t="s">
        <v>52</v>
      </c>
      <c r="AP28" s="83">
        <v>61.847999999999999</v>
      </c>
      <c r="AQ28" s="85">
        <v>81.224999999999994</v>
      </c>
      <c r="AR28" s="87">
        <v>0</v>
      </c>
      <c r="AS28" s="89">
        <v>3762.2350000000001</v>
      </c>
      <c r="AT28" s="91">
        <v>5237.5510000000004</v>
      </c>
      <c r="AU28" s="93">
        <v>10195.391</v>
      </c>
      <c r="AV28" s="95">
        <v>6046.902</v>
      </c>
      <c r="AW28" s="97">
        <v>4666.05</v>
      </c>
      <c r="AX28" s="99">
        <v>30051.202000000001</v>
      </c>
      <c r="AY28" s="101" t="s">
        <v>52</v>
      </c>
      <c r="AZ28" s="103">
        <v>304.35899999999998</v>
      </c>
      <c r="BA28" s="105">
        <v>1035.6179999999999</v>
      </c>
      <c r="BB28" s="107">
        <v>0</v>
      </c>
      <c r="BC28" s="109">
        <v>15878.493</v>
      </c>
      <c r="BD28" s="111">
        <v>27331.807000000001</v>
      </c>
      <c r="BE28" s="113">
        <v>34056.436999999998</v>
      </c>
      <c r="BF28" s="115">
        <v>19359.453000000001</v>
      </c>
      <c r="BG28" s="117">
        <v>7971.7929999999997</v>
      </c>
      <c r="BH28" s="119">
        <v>105937.96</v>
      </c>
      <c r="BI28" s="121" t="s">
        <v>52</v>
      </c>
      <c r="BJ28" s="123">
        <v>0</v>
      </c>
      <c r="BK28" s="125">
        <v>930.95799999999997</v>
      </c>
      <c r="BL28" s="127">
        <v>0</v>
      </c>
      <c r="BM28" s="129">
        <v>32088.79</v>
      </c>
      <c r="BN28" s="131">
        <v>67991.63</v>
      </c>
      <c r="BO28" s="133">
        <v>88976.150999999998</v>
      </c>
      <c r="BP28" s="135">
        <v>46686.896999999997</v>
      </c>
      <c r="BQ28" s="137">
        <v>28449.923999999999</v>
      </c>
      <c r="BR28" s="139">
        <v>265124.34999999998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2298.8670000000002</v>
      </c>
      <c r="BX28" s="151">
        <v>4454.59</v>
      </c>
      <c r="BY28" s="153">
        <v>8662.4159999999993</v>
      </c>
      <c r="BZ28" s="155">
        <v>3379.2840000000001</v>
      </c>
      <c r="CA28" s="157">
        <v>946.32399999999996</v>
      </c>
      <c r="CB28" s="159">
        <v>19741.481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878.05799999999999</v>
      </c>
      <c r="CH28" s="171">
        <v>4704.41</v>
      </c>
      <c r="CI28" s="173">
        <v>136512.61600000001</v>
      </c>
      <c r="CJ28" s="175">
        <v>178961.696</v>
      </c>
      <c r="CK28" s="177">
        <v>135224.291</v>
      </c>
      <c r="CL28" s="179">
        <v>456281.071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2388.663</v>
      </c>
      <c r="CR28" s="191">
        <v>4920.8209999999999</v>
      </c>
      <c r="CS28" s="193">
        <v>9472.1939999999995</v>
      </c>
      <c r="CT28" s="195">
        <v>9156.5820000000003</v>
      </c>
      <c r="CU28" s="197">
        <v>5811.25</v>
      </c>
      <c r="CV28" s="199">
        <v>31749.51</v>
      </c>
    </row>
    <row r="29" spans="1:100" ht="14.25" customHeight="1" x14ac:dyDescent="0.15">
      <c r="A29" s="2" t="s">
        <v>53</v>
      </c>
      <c r="B29" s="4">
        <v>3272.3220000000001</v>
      </c>
      <c r="C29" s="6">
        <v>10438.953</v>
      </c>
      <c r="D29" s="8">
        <v>0</v>
      </c>
      <c r="E29" s="10">
        <v>609652.72900000005</v>
      </c>
      <c r="F29" s="12">
        <v>619889.12100000004</v>
      </c>
      <c r="G29" s="14">
        <v>650822.576</v>
      </c>
      <c r="H29" s="16">
        <v>651610.9</v>
      </c>
      <c r="I29" s="18">
        <v>467389.54100000003</v>
      </c>
      <c r="J29" s="20">
        <v>3013076.142</v>
      </c>
      <c r="K29" s="22" t="s">
        <v>53</v>
      </c>
      <c r="L29" s="24">
        <v>0</v>
      </c>
      <c r="M29" s="26">
        <v>0</v>
      </c>
      <c r="N29" s="28">
        <v>0</v>
      </c>
      <c r="O29" s="30">
        <v>10396.609</v>
      </c>
      <c r="P29" s="32">
        <v>14088.703</v>
      </c>
      <c r="Q29" s="34">
        <v>17448.919999999998</v>
      </c>
      <c r="R29" s="36">
        <v>24448.227999999999</v>
      </c>
      <c r="S29" s="38">
        <v>19368.276000000002</v>
      </c>
      <c r="T29" s="40">
        <v>85750.736000000004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230606.15299999999</v>
      </c>
      <c r="AJ29" s="72">
        <v>195093.299</v>
      </c>
      <c r="AK29" s="74">
        <v>140349.15700000001</v>
      </c>
      <c r="AL29" s="76">
        <v>90737.338000000003</v>
      </c>
      <c r="AM29" s="78">
        <v>56670.832000000002</v>
      </c>
      <c r="AN29" s="80">
        <v>713456.77899999998</v>
      </c>
      <c r="AO29" s="82" t="s">
        <v>53</v>
      </c>
      <c r="AP29" s="84">
        <v>201.636</v>
      </c>
      <c r="AQ29" s="86">
        <v>285.94499999999999</v>
      </c>
      <c r="AR29" s="88">
        <v>0</v>
      </c>
      <c r="AS29" s="90">
        <v>24820.400000000001</v>
      </c>
      <c r="AT29" s="92">
        <v>23930.607</v>
      </c>
      <c r="AU29" s="94">
        <v>27042.305</v>
      </c>
      <c r="AV29" s="96">
        <v>18120.544000000002</v>
      </c>
      <c r="AW29" s="98">
        <v>15555.636</v>
      </c>
      <c r="AX29" s="100">
        <v>109957.073</v>
      </c>
      <c r="AY29" s="102" t="s">
        <v>53</v>
      </c>
      <c r="AZ29" s="104">
        <v>3070.6860000000001</v>
      </c>
      <c r="BA29" s="106">
        <v>8994.2720000000008</v>
      </c>
      <c r="BB29" s="108">
        <v>0</v>
      </c>
      <c r="BC29" s="110">
        <v>87849.22</v>
      </c>
      <c r="BD29" s="112">
        <v>97816.868000000002</v>
      </c>
      <c r="BE29" s="114">
        <v>103315.2</v>
      </c>
      <c r="BF29" s="116">
        <v>76092.164999999994</v>
      </c>
      <c r="BG29" s="118">
        <v>40885.599000000002</v>
      </c>
      <c r="BH29" s="120">
        <v>418024.01</v>
      </c>
      <c r="BI29" s="122" t="s">
        <v>53</v>
      </c>
      <c r="BJ29" s="124">
        <v>0</v>
      </c>
      <c r="BK29" s="126">
        <v>1158.7360000000001</v>
      </c>
      <c r="BL29" s="128">
        <v>0</v>
      </c>
      <c r="BM29" s="130">
        <v>217910.217</v>
      </c>
      <c r="BN29" s="132">
        <v>237721.81</v>
      </c>
      <c r="BO29" s="134">
        <v>207672.16699999999</v>
      </c>
      <c r="BP29" s="136">
        <v>146277.82399999999</v>
      </c>
      <c r="BQ29" s="138">
        <v>99656.709000000003</v>
      </c>
      <c r="BR29" s="140">
        <v>910397.46299999999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22358.672999999999</v>
      </c>
      <c r="BX29" s="152">
        <v>24933.267</v>
      </c>
      <c r="BY29" s="154">
        <v>27263.609</v>
      </c>
      <c r="BZ29" s="156">
        <v>37512.006999999998</v>
      </c>
      <c r="CA29" s="158">
        <v>21436.053</v>
      </c>
      <c r="CB29" s="160">
        <v>133503.609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2788.8009999999999</v>
      </c>
      <c r="CH29" s="172">
        <v>5763.0010000000002</v>
      </c>
      <c r="CI29" s="174">
        <v>105807.323</v>
      </c>
      <c r="CJ29" s="176">
        <v>228126.9</v>
      </c>
      <c r="CK29" s="178">
        <v>191579.82699999999</v>
      </c>
      <c r="CL29" s="180">
        <v>534065.85199999996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12922.656000000001</v>
      </c>
      <c r="CR29" s="192">
        <v>20541.565999999999</v>
      </c>
      <c r="CS29" s="194">
        <v>21923.895</v>
      </c>
      <c r="CT29" s="196">
        <v>30295.894</v>
      </c>
      <c r="CU29" s="198">
        <v>22236.609</v>
      </c>
      <c r="CV29" s="200">
        <v>107920.62</v>
      </c>
    </row>
    <row r="30" spans="1:100" ht="14.25" customHeight="1" x14ac:dyDescent="0.15">
      <c r="A30" s="1" t="s">
        <v>54</v>
      </c>
      <c r="B30" s="3">
        <v>3345.5790000000002</v>
      </c>
      <c r="C30" s="5">
        <v>15025.137000000001</v>
      </c>
      <c r="D30" s="7">
        <v>0</v>
      </c>
      <c r="E30" s="9">
        <v>421330.14899999998</v>
      </c>
      <c r="F30" s="11">
        <v>537184.51899999997</v>
      </c>
      <c r="G30" s="13">
        <v>589164.35600000003</v>
      </c>
      <c r="H30" s="15">
        <v>482280.83299999998</v>
      </c>
      <c r="I30" s="17">
        <v>327586.69699999999</v>
      </c>
      <c r="J30" s="19">
        <v>2375917.27</v>
      </c>
      <c r="K30" s="21" t="s">
        <v>54</v>
      </c>
      <c r="L30" s="23">
        <v>0</v>
      </c>
      <c r="M30" s="25">
        <v>0</v>
      </c>
      <c r="N30" s="27">
        <v>0</v>
      </c>
      <c r="O30" s="29">
        <v>3563.1770000000001</v>
      </c>
      <c r="P30" s="31">
        <v>4824.7709999999997</v>
      </c>
      <c r="Q30" s="33">
        <v>7929.1229999999996</v>
      </c>
      <c r="R30" s="35">
        <v>12820.138999999999</v>
      </c>
      <c r="S30" s="37">
        <v>13184.415999999999</v>
      </c>
      <c r="T30" s="39">
        <v>42321.625999999997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192.61099999999999</v>
      </c>
      <c r="Z30" s="51">
        <v>105.09</v>
      </c>
      <c r="AA30" s="53">
        <v>85.552999999999997</v>
      </c>
      <c r="AB30" s="55">
        <v>0</v>
      </c>
      <c r="AC30" s="57">
        <v>18.399000000000001</v>
      </c>
      <c r="AD30" s="59">
        <v>401.65300000000002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119694.307</v>
      </c>
      <c r="AJ30" s="71">
        <v>126696.66499999999</v>
      </c>
      <c r="AK30" s="73">
        <v>97755.555999999997</v>
      </c>
      <c r="AL30" s="75">
        <v>61568.800000000003</v>
      </c>
      <c r="AM30" s="77">
        <v>31494.28</v>
      </c>
      <c r="AN30" s="79">
        <v>437209.60800000001</v>
      </c>
      <c r="AO30" s="81" t="s">
        <v>54</v>
      </c>
      <c r="AP30" s="83">
        <v>86.22</v>
      </c>
      <c r="AQ30" s="85">
        <v>319.274</v>
      </c>
      <c r="AR30" s="87">
        <v>0</v>
      </c>
      <c r="AS30" s="89">
        <v>19791.999</v>
      </c>
      <c r="AT30" s="91">
        <v>23522.484</v>
      </c>
      <c r="AU30" s="93">
        <v>27299.952000000001</v>
      </c>
      <c r="AV30" s="95">
        <v>13349.438</v>
      </c>
      <c r="AW30" s="97">
        <v>8024.6210000000001</v>
      </c>
      <c r="AX30" s="99">
        <v>92393.987999999998</v>
      </c>
      <c r="AY30" s="101" t="s">
        <v>54</v>
      </c>
      <c r="AZ30" s="103">
        <v>3259.3589999999999</v>
      </c>
      <c r="BA30" s="105">
        <v>8459.027</v>
      </c>
      <c r="BB30" s="107">
        <v>0</v>
      </c>
      <c r="BC30" s="109">
        <v>54204.883999999998</v>
      </c>
      <c r="BD30" s="111">
        <v>79473.595000000001</v>
      </c>
      <c r="BE30" s="113">
        <v>74343.786999999997</v>
      </c>
      <c r="BF30" s="115">
        <v>61086.582999999999</v>
      </c>
      <c r="BG30" s="117">
        <v>35370.906999999999</v>
      </c>
      <c r="BH30" s="119">
        <v>316198.14199999999</v>
      </c>
      <c r="BI30" s="121" t="s">
        <v>54</v>
      </c>
      <c r="BJ30" s="123">
        <v>0</v>
      </c>
      <c r="BK30" s="125">
        <v>6246.8360000000002</v>
      </c>
      <c r="BL30" s="127">
        <v>0</v>
      </c>
      <c r="BM30" s="129">
        <v>213920.47700000001</v>
      </c>
      <c r="BN30" s="131">
        <v>279442.505</v>
      </c>
      <c r="BO30" s="133">
        <v>270294.39799999999</v>
      </c>
      <c r="BP30" s="135">
        <v>180507.016</v>
      </c>
      <c r="BQ30" s="137">
        <v>103084.576</v>
      </c>
      <c r="BR30" s="139">
        <v>1053495.808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2862.2020000000002</v>
      </c>
      <c r="BX30" s="151">
        <v>4802.1009999999997</v>
      </c>
      <c r="BY30" s="153">
        <v>7061.317</v>
      </c>
      <c r="BZ30" s="155">
        <v>7793.0860000000002</v>
      </c>
      <c r="CA30" s="157">
        <v>2797.5149999999999</v>
      </c>
      <c r="CB30" s="159">
        <v>25316.221000000001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447.19400000000002</v>
      </c>
      <c r="CH30" s="171">
        <v>6526.2430000000004</v>
      </c>
      <c r="CI30" s="173">
        <v>84952.667000000001</v>
      </c>
      <c r="CJ30" s="175">
        <v>130171.28</v>
      </c>
      <c r="CK30" s="177">
        <v>117398.428</v>
      </c>
      <c r="CL30" s="179">
        <v>339495.81199999998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6653.2979999999998</v>
      </c>
      <c r="CR30" s="191">
        <v>11791.065000000001</v>
      </c>
      <c r="CS30" s="193">
        <v>19442.003000000001</v>
      </c>
      <c r="CT30" s="195">
        <v>14984.491</v>
      </c>
      <c r="CU30" s="197">
        <v>16213.555</v>
      </c>
      <c r="CV30" s="199">
        <v>69084.411999999997</v>
      </c>
    </row>
    <row r="31" spans="1:100" ht="14.25" customHeight="1" x14ac:dyDescent="0.15">
      <c r="A31" s="1" t="s">
        <v>55</v>
      </c>
      <c r="B31" s="3">
        <v>5281.1409999999996</v>
      </c>
      <c r="C31" s="5">
        <v>18435.923999999999</v>
      </c>
      <c r="D31" s="7">
        <v>0</v>
      </c>
      <c r="E31" s="9">
        <v>837663.27899999998</v>
      </c>
      <c r="F31" s="11">
        <v>891457.35600000003</v>
      </c>
      <c r="G31" s="13">
        <v>956368.33600000001</v>
      </c>
      <c r="H31" s="15">
        <v>731313.28899999999</v>
      </c>
      <c r="I31" s="17">
        <v>510162.96500000003</v>
      </c>
      <c r="J31" s="19">
        <v>3950682.29</v>
      </c>
      <c r="K31" s="21" t="s">
        <v>55</v>
      </c>
      <c r="L31" s="23">
        <v>0</v>
      </c>
      <c r="M31" s="25">
        <v>0</v>
      </c>
      <c r="N31" s="27">
        <v>0</v>
      </c>
      <c r="O31" s="29">
        <v>14384.948</v>
      </c>
      <c r="P31" s="31">
        <v>16952.154999999999</v>
      </c>
      <c r="Q31" s="33">
        <v>13210.468000000001</v>
      </c>
      <c r="R31" s="35">
        <v>18806.400000000001</v>
      </c>
      <c r="S31" s="37">
        <v>7542.6670000000004</v>
      </c>
      <c r="T31" s="39">
        <v>70896.638000000006</v>
      </c>
      <c r="U31" s="41" t="s">
        <v>55</v>
      </c>
      <c r="V31" s="43">
        <v>0</v>
      </c>
      <c r="W31" s="45">
        <v>0</v>
      </c>
      <c r="X31" s="47">
        <v>0</v>
      </c>
      <c r="Y31" s="49">
        <v>691.87400000000002</v>
      </c>
      <c r="Z31" s="51">
        <v>473.78100000000001</v>
      </c>
      <c r="AA31" s="53">
        <v>407.64699999999999</v>
      </c>
      <c r="AB31" s="55">
        <v>536.88199999999995</v>
      </c>
      <c r="AC31" s="57">
        <v>454.90699999999998</v>
      </c>
      <c r="AD31" s="59">
        <v>2565.0909999999999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270908.43</v>
      </c>
      <c r="AJ31" s="71">
        <v>242557.807</v>
      </c>
      <c r="AK31" s="73">
        <v>187979.37700000001</v>
      </c>
      <c r="AL31" s="75">
        <v>107071.238</v>
      </c>
      <c r="AM31" s="77">
        <v>48360.288999999997</v>
      </c>
      <c r="AN31" s="79">
        <v>856877.14099999995</v>
      </c>
      <c r="AO31" s="81" t="s">
        <v>55</v>
      </c>
      <c r="AP31" s="83">
        <v>873.25699999999995</v>
      </c>
      <c r="AQ31" s="85">
        <v>761.42499999999995</v>
      </c>
      <c r="AR31" s="87">
        <v>0</v>
      </c>
      <c r="AS31" s="89">
        <v>48516.178</v>
      </c>
      <c r="AT31" s="91">
        <v>47432.478999999999</v>
      </c>
      <c r="AU31" s="93">
        <v>59620.271999999997</v>
      </c>
      <c r="AV31" s="95">
        <v>32216.379000000001</v>
      </c>
      <c r="AW31" s="97">
        <v>24236.195</v>
      </c>
      <c r="AX31" s="99">
        <v>213656.185</v>
      </c>
      <c r="AY31" s="101" t="s">
        <v>55</v>
      </c>
      <c r="AZ31" s="103">
        <v>4407.884</v>
      </c>
      <c r="BA31" s="105">
        <v>9589.1679999999997</v>
      </c>
      <c r="BB31" s="107">
        <v>0</v>
      </c>
      <c r="BC31" s="109">
        <v>108607.28599999999</v>
      </c>
      <c r="BD31" s="111">
        <v>139684.07800000001</v>
      </c>
      <c r="BE31" s="113">
        <v>162010.323</v>
      </c>
      <c r="BF31" s="115">
        <v>120098.26</v>
      </c>
      <c r="BG31" s="117">
        <v>69051.107999999993</v>
      </c>
      <c r="BH31" s="119">
        <v>613448.10699999996</v>
      </c>
      <c r="BI31" s="121" t="s">
        <v>55</v>
      </c>
      <c r="BJ31" s="123">
        <v>0</v>
      </c>
      <c r="BK31" s="125">
        <v>8085.3310000000001</v>
      </c>
      <c r="BL31" s="127">
        <v>0</v>
      </c>
      <c r="BM31" s="129">
        <v>352006.63699999999</v>
      </c>
      <c r="BN31" s="131">
        <v>382389.86200000002</v>
      </c>
      <c r="BO31" s="133">
        <v>396787.837</v>
      </c>
      <c r="BP31" s="135">
        <v>261015.772</v>
      </c>
      <c r="BQ31" s="137">
        <v>185066.34299999999</v>
      </c>
      <c r="BR31" s="139">
        <v>1585351.7819999999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20199.189999999999</v>
      </c>
      <c r="BX31" s="151">
        <v>17067.147000000001</v>
      </c>
      <c r="BY31" s="153">
        <v>15991.07</v>
      </c>
      <c r="BZ31" s="155">
        <v>18221.404999999999</v>
      </c>
      <c r="CA31" s="157">
        <v>10744.531999999999</v>
      </c>
      <c r="CB31" s="159">
        <v>82223.343999999997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9216.5020000000004</v>
      </c>
      <c r="CH31" s="171">
        <v>15072.040999999999</v>
      </c>
      <c r="CI31" s="173">
        <v>87517.482999999993</v>
      </c>
      <c r="CJ31" s="175">
        <v>124621.70699999999</v>
      </c>
      <c r="CK31" s="177">
        <v>105678.268</v>
      </c>
      <c r="CL31" s="179">
        <v>342106.00099999999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13132.234</v>
      </c>
      <c r="CR31" s="191">
        <v>29828.006000000001</v>
      </c>
      <c r="CS31" s="193">
        <v>32843.858999999997</v>
      </c>
      <c r="CT31" s="195">
        <v>48725.245999999999</v>
      </c>
      <c r="CU31" s="197">
        <v>59028.656000000003</v>
      </c>
      <c r="CV31" s="199">
        <v>183558.00099999999</v>
      </c>
    </row>
    <row r="32" spans="1:100" ht="14.25" customHeight="1" x14ac:dyDescent="0.15">
      <c r="A32" s="1" t="s">
        <v>56</v>
      </c>
      <c r="B32" s="3">
        <v>8942.8230000000003</v>
      </c>
      <c r="C32" s="5">
        <v>40464.885000000002</v>
      </c>
      <c r="D32" s="7">
        <v>0</v>
      </c>
      <c r="E32" s="9">
        <v>1293706.774</v>
      </c>
      <c r="F32" s="11">
        <v>1392380.99</v>
      </c>
      <c r="G32" s="13">
        <v>1499029.673</v>
      </c>
      <c r="H32" s="15">
        <v>1241134.433</v>
      </c>
      <c r="I32" s="17">
        <v>911598.86499999999</v>
      </c>
      <c r="J32" s="19">
        <v>6387258.443</v>
      </c>
      <c r="K32" s="21" t="s">
        <v>56</v>
      </c>
      <c r="L32" s="23">
        <v>0</v>
      </c>
      <c r="M32" s="25">
        <v>0</v>
      </c>
      <c r="N32" s="27">
        <v>0</v>
      </c>
      <c r="O32" s="29">
        <v>25135.058000000001</v>
      </c>
      <c r="P32" s="31">
        <v>43215.381999999998</v>
      </c>
      <c r="Q32" s="33">
        <v>57575.074000000001</v>
      </c>
      <c r="R32" s="35">
        <v>77087.046000000002</v>
      </c>
      <c r="S32" s="37">
        <v>64293.932000000001</v>
      </c>
      <c r="T32" s="39">
        <v>267306.49200000003</v>
      </c>
      <c r="U32" s="41" t="s">
        <v>56</v>
      </c>
      <c r="V32" s="43">
        <v>0</v>
      </c>
      <c r="W32" s="45">
        <v>0</v>
      </c>
      <c r="X32" s="47">
        <v>0</v>
      </c>
      <c r="Y32" s="49">
        <v>413.78300000000002</v>
      </c>
      <c r="Z32" s="51">
        <v>1846.1990000000001</v>
      </c>
      <c r="AA32" s="53">
        <v>1779.7460000000001</v>
      </c>
      <c r="AB32" s="55">
        <v>1908.924</v>
      </c>
      <c r="AC32" s="57">
        <v>943.83100000000002</v>
      </c>
      <c r="AD32" s="59">
        <v>6892.4830000000002</v>
      </c>
      <c r="AE32" s="61" t="s">
        <v>56</v>
      </c>
      <c r="AF32" s="63">
        <v>0</v>
      </c>
      <c r="AG32" s="65">
        <v>0</v>
      </c>
      <c r="AH32" s="67">
        <v>0</v>
      </c>
      <c r="AI32" s="69">
        <v>426520.86700000003</v>
      </c>
      <c r="AJ32" s="71">
        <v>422493.81300000002</v>
      </c>
      <c r="AK32" s="73">
        <v>315373.08399999997</v>
      </c>
      <c r="AL32" s="75">
        <v>191789.71900000001</v>
      </c>
      <c r="AM32" s="77">
        <v>117027.978</v>
      </c>
      <c r="AN32" s="79">
        <v>1473205.4609999999</v>
      </c>
      <c r="AO32" s="81" t="s">
        <v>56</v>
      </c>
      <c r="AP32" s="83">
        <v>1071.598</v>
      </c>
      <c r="AQ32" s="85">
        <v>848.26099999999997</v>
      </c>
      <c r="AR32" s="87">
        <v>0</v>
      </c>
      <c r="AS32" s="89">
        <v>73127.963000000003</v>
      </c>
      <c r="AT32" s="91">
        <v>69834.736999999994</v>
      </c>
      <c r="AU32" s="93">
        <v>80807.938999999998</v>
      </c>
      <c r="AV32" s="95">
        <v>33899.760000000002</v>
      </c>
      <c r="AW32" s="97">
        <v>30562.481</v>
      </c>
      <c r="AX32" s="99">
        <v>290152.739</v>
      </c>
      <c r="AY32" s="101" t="s">
        <v>56</v>
      </c>
      <c r="AZ32" s="103">
        <v>7871.2250000000004</v>
      </c>
      <c r="BA32" s="105">
        <v>19450.611000000001</v>
      </c>
      <c r="BB32" s="107">
        <v>0</v>
      </c>
      <c r="BC32" s="109">
        <v>123700.442</v>
      </c>
      <c r="BD32" s="111">
        <v>159420.05300000001</v>
      </c>
      <c r="BE32" s="113">
        <v>171034.36499999999</v>
      </c>
      <c r="BF32" s="115">
        <v>141790.405</v>
      </c>
      <c r="BG32" s="117">
        <v>82862.763000000006</v>
      </c>
      <c r="BH32" s="119">
        <v>706129.86399999994</v>
      </c>
      <c r="BI32" s="121" t="s">
        <v>56</v>
      </c>
      <c r="BJ32" s="123">
        <v>0</v>
      </c>
      <c r="BK32" s="125">
        <v>20166.012999999999</v>
      </c>
      <c r="BL32" s="127">
        <v>0</v>
      </c>
      <c r="BM32" s="129">
        <v>611475.72499999998</v>
      </c>
      <c r="BN32" s="131">
        <v>640119.99699999997</v>
      </c>
      <c r="BO32" s="133">
        <v>561405.67200000002</v>
      </c>
      <c r="BP32" s="135">
        <v>340145.45199999999</v>
      </c>
      <c r="BQ32" s="137">
        <v>241650.38500000001</v>
      </c>
      <c r="BR32" s="139">
        <v>2414963.2439999999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14018.991</v>
      </c>
      <c r="BX32" s="151">
        <v>16612.940999999999</v>
      </c>
      <c r="BY32" s="153">
        <v>19712.964</v>
      </c>
      <c r="BZ32" s="155">
        <v>19290.537</v>
      </c>
      <c r="CA32" s="157">
        <v>11965.856</v>
      </c>
      <c r="CB32" s="159">
        <v>81601.289000000004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5980.9309999999996</v>
      </c>
      <c r="CH32" s="171">
        <v>16439.194</v>
      </c>
      <c r="CI32" s="173">
        <v>267391.39299999998</v>
      </c>
      <c r="CJ32" s="175">
        <v>408121.61300000001</v>
      </c>
      <c r="CK32" s="177">
        <v>325991.92099999997</v>
      </c>
      <c r="CL32" s="179">
        <v>1023925.052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13333.013999999999</v>
      </c>
      <c r="CR32" s="191">
        <v>22398.673999999999</v>
      </c>
      <c r="CS32" s="193">
        <v>23949.436000000002</v>
      </c>
      <c r="CT32" s="195">
        <v>27100.976999999999</v>
      </c>
      <c r="CU32" s="197">
        <v>36299.718000000001</v>
      </c>
      <c r="CV32" s="199">
        <v>123081.819</v>
      </c>
    </row>
    <row r="33" spans="1:100" ht="14.25" customHeight="1" x14ac:dyDescent="0.15">
      <c r="A33" s="1" t="s">
        <v>57</v>
      </c>
      <c r="B33" s="3">
        <v>3365.7669999999998</v>
      </c>
      <c r="C33" s="5">
        <v>10491.022999999999</v>
      </c>
      <c r="D33" s="7">
        <v>0</v>
      </c>
      <c r="E33" s="9">
        <v>401570.66800000001</v>
      </c>
      <c r="F33" s="11">
        <v>374039.19699999999</v>
      </c>
      <c r="G33" s="13">
        <v>420562.929</v>
      </c>
      <c r="H33" s="15">
        <v>380501.77299999999</v>
      </c>
      <c r="I33" s="17">
        <v>264213.58100000001</v>
      </c>
      <c r="J33" s="19">
        <v>1854744.9380000001</v>
      </c>
      <c r="K33" s="21" t="s">
        <v>57</v>
      </c>
      <c r="L33" s="23">
        <v>0</v>
      </c>
      <c r="M33" s="25">
        <v>0</v>
      </c>
      <c r="N33" s="27">
        <v>0</v>
      </c>
      <c r="O33" s="29">
        <v>6634.9780000000001</v>
      </c>
      <c r="P33" s="31">
        <v>8590.8790000000008</v>
      </c>
      <c r="Q33" s="33">
        <v>9468.56</v>
      </c>
      <c r="R33" s="35">
        <v>12738.239</v>
      </c>
      <c r="S33" s="37">
        <v>10769.447</v>
      </c>
      <c r="T33" s="39">
        <v>48202.103000000003</v>
      </c>
      <c r="U33" s="41" t="s">
        <v>57</v>
      </c>
      <c r="V33" s="43">
        <v>0</v>
      </c>
      <c r="W33" s="45">
        <v>0</v>
      </c>
      <c r="X33" s="47">
        <v>0</v>
      </c>
      <c r="Y33" s="49">
        <v>36.159999999999997</v>
      </c>
      <c r="Z33" s="51">
        <v>36.159999999999997</v>
      </c>
      <c r="AA33" s="53">
        <v>36.159999999999997</v>
      </c>
      <c r="AB33" s="55">
        <v>24.579000000000001</v>
      </c>
      <c r="AC33" s="57">
        <v>0</v>
      </c>
      <c r="AD33" s="59">
        <v>133.059</v>
      </c>
      <c r="AE33" s="61" t="s">
        <v>57</v>
      </c>
      <c r="AF33" s="63">
        <v>0</v>
      </c>
      <c r="AG33" s="65">
        <v>0</v>
      </c>
      <c r="AH33" s="67">
        <v>0</v>
      </c>
      <c r="AI33" s="69">
        <v>176270.91699999999</v>
      </c>
      <c r="AJ33" s="71">
        <v>138314.111</v>
      </c>
      <c r="AK33" s="73">
        <v>125648.62699999999</v>
      </c>
      <c r="AL33" s="75">
        <v>76770.773000000001</v>
      </c>
      <c r="AM33" s="77">
        <v>50368.347999999998</v>
      </c>
      <c r="AN33" s="79">
        <v>567372.77599999995</v>
      </c>
      <c r="AO33" s="81" t="s">
        <v>57</v>
      </c>
      <c r="AP33" s="83">
        <v>142.91800000000001</v>
      </c>
      <c r="AQ33" s="85">
        <v>179.57499999999999</v>
      </c>
      <c r="AR33" s="87">
        <v>0</v>
      </c>
      <c r="AS33" s="89">
        <v>10652.092000000001</v>
      </c>
      <c r="AT33" s="91">
        <v>10306.218000000001</v>
      </c>
      <c r="AU33" s="93">
        <v>10140.645</v>
      </c>
      <c r="AV33" s="95">
        <v>6166.0339999999997</v>
      </c>
      <c r="AW33" s="97">
        <v>5239.7280000000001</v>
      </c>
      <c r="AX33" s="99">
        <v>42827.21</v>
      </c>
      <c r="AY33" s="101" t="s">
        <v>57</v>
      </c>
      <c r="AZ33" s="103">
        <v>3222.8490000000002</v>
      </c>
      <c r="BA33" s="105">
        <v>7299.9639999999999</v>
      </c>
      <c r="BB33" s="107">
        <v>0</v>
      </c>
      <c r="BC33" s="109">
        <v>43877.860999999997</v>
      </c>
      <c r="BD33" s="111">
        <v>46511.421999999999</v>
      </c>
      <c r="BE33" s="113">
        <v>43066.152000000002</v>
      </c>
      <c r="BF33" s="115">
        <v>44399.444000000003</v>
      </c>
      <c r="BG33" s="117">
        <v>28894.223999999998</v>
      </c>
      <c r="BH33" s="119">
        <v>217271.916</v>
      </c>
      <c r="BI33" s="121" t="s">
        <v>57</v>
      </c>
      <c r="BJ33" s="123">
        <v>0</v>
      </c>
      <c r="BK33" s="125">
        <v>3011.4839999999999</v>
      </c>
      <c r="BL33" s="127">
        <v>0</v>
      </c>
      <c r="BM33" s="129">
        <v>151477.25899999999</v>
      </c>
      <c r="BN33" s="131">
        <v>152510.98699999999</v>
      </c>
      <c r="BO33" s="133">
        <v>148761.932</v>
      </c>
      <c r="BP33" s="135">
        <v>99459.612999999998</v>
      </c>
      <c r="BQ33" s="137">
        <v>70669.797999999995</v>
      </c>
      <c r="BR33" s="139">
        <v>625891.07299999997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3243.2449999999999</v>
      </c>
      <c r="BX33" s="151">
        <v>5206.4309999999996</v>
      </c>
      <c r="BY33" s="153">
        <v>6305.5389999999998</v>
      </c>
      <c r="BZ33" s="155">
        <v>5080.2370000000001</v>
      </c>
      <c r="CA33" s="157">
        <v>3450.223</v>
      </c>
      <c r="CB33" s="159">
        <v>23285.674999999999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2376.7109999999998</v>
      </c>
      <c r="CH33" s="171">
        <v>3593.098</v>
      </c>
      <c r="CI33" s="173">
        <v>68727.05</v>
      </c>
      <c r="CJ33" s="175">
        <v>121607.833</v>
      </c>
      <c r="CK33" s="177">
        <v>86589.176999999996</v>
      </c>
      <c r="CL33" s="179">
        <v>282893.86900000001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7001.4449999999997</v>
      </c>
      <c r="CR33" s="191">
        <v>8969.8909999999996</v>
      </c>
      <c r="CS33" s="193">
        <v>8408.2639999999992</v>
      </c>
      <c r="CT33" s="195">
        <v>14255.021000000001</v>
      </c>
      <c r="CU33" s="197">
        <v>8232.6360000000004</v>
      </c>
      <c r="CV33" s="199">
        <v>46867.256999999998</v>
      </c>
    </row>
    <row r="34" spans="1:100" ht="14.25" customHeight="1" x14ac:dyDescent="0.15">
      <c r="A34" s="2" t="s">
        <v>58</v>
      </c>
      <c r="B34" s="4">
        <v>2727.2080000000001</v>
      </c>
      <c r="C34" s="6">
        <v>8027.8010000000004</v>
      </c>
      <c r="D34" s="8">
        <v>0</v>
      </c>
      <c r="E34" s="10">
        <v>331074.50300000003</v>
      </c>
      <c r="F34" s="12">
        <v>398070.70299999998</v>
      </c>
      <c r="G34" s="14">
        <v>436516.69699999999</v>
      </c>
      <c r="H34" s="16">
        <v>328863.74599999998</v>
      </c>
      <c r="I34" s="18">
        <v>229652.16399999999</v>
      </c>
      <c r="J34" s="20">
        <v>1734932.8219999999</v>
      </c>
      <c r="K34" s="22" t="s">
        <v>58</v>
      </c>
      <c r="L34" s="24">
        <v>0</v>
      </c>
      <c r="M34" s="26">
        <v>0</v>
      </c>
      <c r="N34" s="28">
        <v>0</v>
      </c>
      <c r="O34" s="30">
        <v>1173.2860000000001</v>
      </c>
      <c r="P34" s="32">
        <v>3047.4029999999998</v>
      </c>
      <c r="Q34" s="34">
        <v>2341.89</v>
      </c>
      <c r="R34" s="36">
        <v>3678.4229999999998</v>
      </c>
      <c r="S34" s="38">
        <v>930.80499999999995</v>
      </c>
      <c r="T34" s="40">
        <v>11171.807000000001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139.91399999999999</v>
      </c>
      <c r="AA34" s="54">
        <v>582.64499999999998</v>
      </c>
      <c r="AB34" s="56">
        <v>0</v>
      </c>
      <c r="AC34" s="58">
        <v>0</v>
      </c>
      <c r="AD34" s="60">
        <v>722.55899999999997</v>
      </c>
      <c r="AE34" s="62" t="s">
        <v>58</v>
      </c>
      <c r="AF34" s="64">
        <v>0</v>
      </c>
      <c r="AG34" s="66">
        <v>0</v>
      </c>
      <c r="AH34" s="68">
        <v>0</v>
      </c>
      <c r="AI34" s="70">
        <v>135319.63200000001</v>
      </c>
      <c r="AJ34" s="72">
        <v>135642.03</v>
      </c>
      <c r="AK34" s="74">
        <v>94573.165999999997</v>
      </c>
      <c r="AL34" s="76">
        <v>46723.514000000003</v>
      </c>
      <c r="AM34" s="78">
        <v>24167.915000000001</v>
      </c>
      <c r="AN34" s="80">
        <v>436426.25699999998</v>
      </c>
      <c r="AO34" s="82" t="s">
        <v>58</v>
      </c>
      <c r="AP34" s="84">
        <v>249.16</v>
      </c>
      <c r="AQ34" s="86">
        <v>361.42700000000002</v>
      </c>
      <c r="AR34" s="88">
        <v>0</v>
      </c>
      <c r="AS34" s="90">
        <v>30321.108</v>
      </c>
      <c r="AT34" s="92">
        <v>29998.924999999999</v>
      </c>
      <c r="AU34" s="94">
        <v>29205.008999999998</v>
      </c>
      <c r="AV34" s="96">
        <v>14148.901</v>
      </c>
      <c r="AW34" s="98">
        <v>8932.8700000000008</v>
      </c>
      <c r="AX34" s="100">
        <v>113217.4</v>
      </c>
      <c r="AY34" s="102" t="s">
        <v>58</v>
      </c>
      <c r="AZ34" s="104">
        <v>2478.0479999999998</v>
      </c>
      <c r="BA34" s="106">
        <v>6715.8040000000001</v>
      </c>
      <c r="BB34" s="108">
        <v>0</v>
      </c>
      <c r="BC34" s="110">
        <v>53697.588000000003</v>
      </c>
      <c r="BD34" s="112">
        <v>76695.698999999993</v>
      </c>
      <c r="BE34" s="114">
        <v>84525.23</v>
      </c>
      <c r="BF34" s="116">
        <v>51394.951000000001</v>
      </c>
      <c r="BG34" s="118">
        <v>39180.923000000003</v>
      </c>
      <c r="BH34" s="120">
        <v>314688.24300000002</v>
      </c>
      <c r="BI34" s="122" t="s">
        <v>58</v>
      </c>
      <c r="BJ34" s="124">
        <v>0</v>
      </c>
      <c r="BK34" s="126">
        <v>950.57</v>
      </c>
      <c r="BL34" s="128">
        <v>0</v>
      </c>
      <c r="BM34" s="130">
        <v>103822.19899999999</v>
      </c>
      <c r="BN34" s="132">
        <v>138150.18400000001</v>
      </c>
      <c r="BO34" s="134">
        <v>138351.63399999999</v>
      </c>
      <c r="BP34" s="136">
        <v>84378.516000000003</v>
      </c>
      <c r="BQ34" s="138">
        <v>58069.302000000003</v>
      </c>
      <c r="BR34" s="140">
        <v>523722.40500000003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586.11</v>
      </c>
      <c r="BY34" s="154">
        <v>1101.818</v>
      </c>
      <c r="BZ34" s="156">
        <v>991.92700000000002</v>
      </c>
      <c r="CA34" s="158">
        <v>247.44399999999999</v>
      </c>
      <c r="CB34" s="160">
        <v>2927.299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1530.0989999999999</v>
      </c>
      <c r="CH34" s="172">
        <v>6080.3220000000001</v>
      </c>
      <c r="CI34" s="174">
        <v>75983.444000000003</v>
      </c>
      <c r="CJ34" s="176">
        <v>115273.64200000001</v>
      </c>
      <c r="CK34" s="178">
        <v>82821.513000000006</v>
      </c>
      <c r="CL34" s="180">
        <v>281689.02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5210.5910000000003</v>
      </c>
      <c r="CR34" s="192">
        <v>7730.116</v>
      </c>
      <c r="CS34" s="194">
        <v>9851.8610000000008</v>
      </c>
      <c r="CT34" s="196">
        <v>12273.871999999999</v>
      </c>
      <c r="CU34" s="198">
        <v>15301.392</v>
      </c>
      <c r="CV34" s="200">
        <v>50367.832000000002</v>
      </c>
    </row>
    <row r="35" spans="1:100" ht="14.25" customHeight="1" x14ac:dyDescent="0.15">
      <c r="A35" s="1" t="s">
        <v>59</v>
      </c>
      <c r="B35" s="3">
        <v>4580.701</v>
      </c>
      <c r="C35" s="5">
        <v>12093.245000000001</v>
      </c>
      <c r="D35" s="7">
        <v>0</v>
      </c>
      <c r="E35" s="9">
        <v>407003.848</v>
      </c>
      <c r="F35" s="11">
        <v>669440</v>
      </c>
      <c r="G35" s="13">
        <v>872915.22</v>
      </c>
      <c r="H35" s="15">
        <v>627879.61100000003</v>
      </c>
      <c r="I35" s="17">
        <v>447162.24599999998</v>
      </c>
      <c r="J35" s="19">
        <v>3041074.8709999998</v>
      </c>
      <c r="K35" s="21" t="s">
        <v>59</v>
      </c>
      <c r="L35" s="23">
        <v>0</v>
      </c>
      <c r="M35" s="25">
        <v>0</v>
      </c>
      <c r="N35" s="27">
        <v>0</v>
      </c>
      <c r="O35" s="29">
        <v>23517.098000000002</v>
      </c>
      <c r="P35" s="31">
        <v>46969.500999999997</v>
      </c>
      <c r="Q35" s="33">
        <v>60134.938999999998</v>
      </c>
      <c r="R35" s="35">
        <v>49958.733999999997</v>
      </c>
      <c r="S35" s="37">
        <v>41828.114999999998</v>
      </c>
      <c r="T35" s="39">
        <v>222408.38699999999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3145.8420000000001</v>
      </c>
      <c r="Z35" s="51">
        <v>9364.2489999999998</v>
      </c>
      <c r="AA35" s="53">
        <v>12735.125</v>
      </c>
      <c r="AB35" s="55">
        <v>10733.772999999999</v>
      </c>
      <c r="AC35" s="57">
        <v>14172.945</v>
      </c>
      <c r="AD35" s="59">
        <v>50151.934000000001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111892.19</v>
      </c>
      <c r="AJ35" s="71">
        <v>135734.503</v>
      </c>
      <c r="AK35" s="73">
        <v>77282.278999999995</v>
      </c>
      <c r="AL35" s="75">
        <v>34036.135000000002</v>
      </c>
      <c r="AM35" s="77">
        <v>18350.32</v>
      </c>
      <c r="AN35" s="79">
        <v>377295.42700000003</v>
      </c>
      <c r="AO35" s="81" t="s">
        <v>59</v>
      </c>
      <c r="AP35" s="83">
        <v>139.98699999999999</v>
      </c>
      <c r="AQ35" s="85">
        <v>395.584</v>
      </c>
      <c r="AR35" s="87">
        <v>0</v>
      </c>
      <c r="AS35" s="89">
        <v>29342.489000000001</v>
      </c>
      <c r="AT35" s="91">
        <v>40168.966999999997</v>
      </c>
      <c r="AU35" s="93">
        <v>53903.298000000003</v>
      </c>
      <c r="AV35" s="95">
        <v>24792.223000000002</v>
      </c>
      <c r="AW35" s="97">
        <v>21392.012999999999</v>
      </c>
      <c r="AX35" s="99">
        <v>170134.56099999999</v>
      </c>
      <c r="AY35" s="101" t="s">
        <v>59</v>
      </c>
      <c r="AZ35" s="103">
        <v>4440.7139999999999</v>
      </c>
      <c r="BA35" s="105">
        <v>10951.550999999999</v>
      </c>
      <c r="BB35" s="107">
        <v>0</v>
      </c>
      <c r="BC35" s="109">
        <v>106029.732</v>
      </c>
      <c r="BD35" s="111">
        <v>179560.49100000001</v>
      </c>
      <c r="BE35" s="113">
        <v>206585.11499999999</v>
      </c>
      <c r="BF35" s="115">
        <v>123857.41</v>
      </c>
      <c r="BG35" s="117">
        <v>62784.777000000002</v>
      </c>
      <c r="BH35" s="119">
        <v>694209.79</v>
      </c>
      <c r="BI35" s="121" t="s">
        <v>59</v>
      </c>
      <c r="BJ35" s="123">
        <v>0</v>
      </c>
      <c r="BK35" s="125">
        <v>746.11</v>
      </c>
      <c r="BL35" s="127">
        <v>0</v>
      </c>
      <c r="BM35" s="129">
        <v>115449.61</v>
      </c>
      <c r="BN35" s="131">
        <v>213289.459</v>
      </c>
      <c r="BO35" s="133">
        <v>313356.87199999997</v>
      </c>
      <c r="BP35" s="135">
        <v>202257.04300000001</v>
      </c>
      <c r="BQ35" s="137">
        <v>133978.73800000001</v>
      </c>
      <c r="BR35" s="139">
        <v>979077.83200000005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11803.456</v>
      </c>
      <c r="BX35" s="151">
        <v>24399.362000000001</v>
      </c>
      <c r="BY35" s="153">
        <v>22448.795999999998</v>
      </c>
      <c r="BZ35" s="155">
        <v>17542.589</v>
      </c>
      <c r="CA35" s="157">
        <v>8627.65</v>
      </c>
      <c r="CB35" s="159">
        <v>84821.853000000003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464.774</v>
      </c>
      <c r="CH35" s="171">
        <v>3695.3780000000002</v>
      </c>
      <c r="CI35" s="173">
        <v>105912.31600000001</v>
      </c>
      <c r="CJ35" s="175">
        <v>151402.36600000001</v>
      </c>
      <c r="CK35" s="177">
        <v>131134.239</v>
      </c>
      <c r="CL35" s="179">
        <v>392609.07299999997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5358.6570000000002</v>
      </c>
      <c r="CR35" s="191">
        <v>16258.09</v>
      </c>
      <c r="CS35" s="193">
        <v>20556.48</v>
      </c>
      <c r="CT35" s="195">
        <v>13299.338</v>
      </c>
      <c r="CU35" s="197">
        <v>14893.449000000001</v>
      </c>
      <c r="CV35" s="199">
        <v>70366.013999999996</v>
      </c>
    </row>
    <row r="36" spans="1:100" ht="14.25" customHeight="1" x14ac:dyDescent="0.15">
      <c r="A36" s="1" t="s">
        <v>60</v>
      </c>
      <c r="B36" s="3">
        <v>9595.1689999999999</v>
      </c>
      <c r="C36" s="5">
        <v>22320.260999999999</v>
      </c>
      <c r="D36" s="7">
        <v>0</v>
      </c>
      <c r="E36" s="9">
        <v>1315300.561</v>
      </c>
      <c r="F36" s="11">
        <v>1662950.294</v>
      </c>
      <c r="G36" s="13">
        <v>1976890.51</v>
      </c>
      <c r="H36" s="15">
        <v>1805261.9010000001</v>
      </c>
      <c r="I36" s="17">
        <v>1577385.9569999999</v>
      </c>
      <c r="J36" s="19">
        <v>8369704.6529999999</v>
      </c>
      <c r="K36" s="21" t="s">
        <v>60</v>
      </c>
      <c r="L36" s="23">
        <v>0</v>
      </c>
      <c r="M36" s="25">
        <v>0</v>
      </c>
      <c r="N36" s="27">
        <v>0</v>
      </c>
      <c r="O36" s="29">
        <v>35320.769999999997</v>
      </c>
      <c r="P36" s="31">
        <v>63984.161</v>
      </c>
      <c r="Q36" s="33">
        <v>70709.350999999995</v>
      </c>
      <c r="R36" s="35">
        <v>96412.489000000001</v>
      </c>
      <c r="S36" s="37">
        <v>83636.516000000003</v>
      </c>
      <c r="T36" s="39">
        <v>350063.28700000001</v>
      </c>
      <c r="U36" s="41" t="s">
        <v>60</v>
      </c>
      <c r="V36" s="43">
        <v>0</v>
      </c>
      <c r="W36" s="45">
        <v>0</v>
      </c>
      <c r="X36" s="47">
        <v>0</v>
      </c>
      <c r="Y36" s="49">
        <v>1156.463</v>
      </c>
      <c r="Z36" s="51">
        <v>1111.97</v>
      </c>
      <c r="AA36" s="53">
        <v>1510.876</v>
      </c>
      <c r="AB36" s="55">
        <v>2355.4</v>
      </c>
      <c r="AC36" s="57">
        <v>3373.875</v>
      </c>
      <c r="AD36" s="59">
        <v>9508.5840000000007</v>
      </c>
      <c r="AE36" s="61" t="s">
        <v>60</v>
      </c>
      <c r="AF36" s="63">
        <v>0</v>
      </c>
      <c r="AG36" s="65">
        <v>0</v>
      </c>
      <c r="AH36" s="67">
        <v>0</v>
      </c>
      <c r="AI36" s="69">
        <v>622071.48100000003</v>
      </c>
      <c r="AJ36" s="71">
        <v>671861.10800000001</v>
      </c>
      <c r="AK36" s="73">
        <v>525675.49899999995</v>
      </c>
      <c r="AL36" s="75">
        <v>330569.83100000001</v>
      </c>
      <c r="AM36" s="77">
        <v>239853.69399999999</v>
      </c>
      <c r="AN36" s="79">
        <v>2390031.6129999999</v>
      </c>
      <c r="AO36" s="81" t="s">
        <v>60</v>
      </c>
      <c r="AP36" s="83">
        <v>464.72500000000002</v>
      </c>
      <c r="AQ36" s="85">
        <v>743.58</v>
      </c>
      <c r="AR36" s="87">
        <v>0</v>
      </c>
      <c r="AS36" s="89">
        <v>61860.692000000003</v>
      </c>
      <c r="AT36" s="91">
        <v>72455.053</v>
      </c>
      <c r="AU36" s="93">
        <v>97085.634999999995</v>
      </c>
      <c r="AV36" s="95">
        <v>41637.173000000003</v>
      </c>
      <c r="AW36" s="97">
        <v>49435.034</v>
      </c>
      <c r="AX36" s="99">
        <v>323681.89199999999</v>
      </c>
      <c r="AY36" s="101" t="s">
        <v>60</v>
      </c>
      <c r="AZ36" s="103">
        <v>9130.4439999999995</v>
      </c>
      <c r="BA36" s="105">
        <v>16808.899000000001</v>
      </c>
      <c r="BB36" s="107">
        <v>0</v>
      </c>
      <c r="BC36" s="109">
        <v>106046.23699999999</v>
      </c>
      <c r="BD36" s="111">
        <v>164212.77600000001</v>
      </c>
      <c r="BE36" s="113">
        <v>205477.08300000001</v>
      </c>
      <c r="BF36" s="115">
        <v>172057.163</v>
      </c>
      <c r="BG36" s="117">
        <v>138308.041</v>
      </c>
      <c r="BH36" s="119">
        <v>812040.64300000004</v>
      </c>
      <c r="BI36" s="121" t="s">
        <v>60</v>
      </c>
      <c r="BJ36" s="123">
        <v>0</v>
      </c>
      <c r="BK36" s="125">
        <v>4767.7820000000002</v>
      </c>
      <c r="BL36" s="127">
        <v>0</v>
      </c>
      <c r="BM36" s="129">
        <v>457021.03</v>
      </c>
      <c r="BN36" s="131">
        <v>620262.36399999994</v>
      </c>
      <c r="BO36" s="133">
        <v>766204.16599999997</v>
      </c>
      <c r="BP36" s="135">
        <v>581689.26</v>
      </c>
      <c r="BQ36" s="137">
        <v>536764.04500000004</v>
      </c>
      <c r="BR36" s="139">
        <v>2966708.6469999999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10516.819</v>
      </c>
      <c r="BX36" s="151">
        <v>15686.367</v>
      </c>
      <c r="BY36" s="153">
        <v>17574.146000000001</v>
      </c>
      <c r="BZ36" s="155">
        <v>18334.723000000002</v>
      </c>
      <c r="CA36" s="157">
        <v>8677.4410000000007</v>
      </c>
      <c r="CB36" s="159">
        <v>70789.495999999999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4105.6980000000003</v>
      </c>
      <c r="CH36" s="171">
        <v>18522.576000000001</v>
      </c>
      <c r="CI36" s="173">
        <v>229138.875</v>
      </c>
      <c r="CJ36" s="175">
        <v>466705.92099999997</v>
      </c>
      <c r="CK36" s="177">
        <v>384374.45899999997</v>
      </c>
      <c r="CL36" s="179">
        <v>1102847.5290000001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17201.370999999999</v>
      </c>
      <c r="CR36" s="191">
        <v>34853.919000000002</v>
      </c>
      <c r="CS36" s="193">
        <v>63514.879000000001</v>
      </c>
      <c r="CT36" s="195">
        <v>95499.941000000006</v>
      </c>
      <c r="CU36" s="197">
        <v>132962.85200000001</v>
      </c>
      <c r="CV36" s="199">
        <v>344032.962</v>
      </c>
    </row>
    <row r="37" spans="1:100" ht="14.25" customHeight="1" x14ac:dyDescent="0.15">
      <c r="A37" s="1" t="s">
        <v>61</v>
      </c>
      <c r="B37" s="3">
        <v>11322.380999999999</v>
      </c>
      <c r="C37" s="5">
        <v>31883.264999999999</v>
      </c>
      <c r="D37" s="7">
        <v>0</v>
      </c>
      <c r="E37" s="9">
        <v>1094489.024</v>
      </c>
      <c r="F37" s="11">
        <v>1141672.96</v>
      </c>
      <c r="G37" s="13">
        <v>1280687.352</v>
      </c>
      <c r="H37" s="15">
        <v>1210118.5549999999</v>
      </c>
      <c r="I37" s="17">
        <v>888998.81400000001</v>
      </c>
      <c r="J37" s="19">
        <v>5659172.3509999998</v>
      </c>
      <c r="K37" s="21" t="s">
        <v>61</v>
      </c>
      <c r="L37" s="23">
        <v>0</v>
      </c>
      <c r="M37" s="25">
        <v>0</v>
      </c>
      <c r="N37" s="27">
        <v>0</v>
      </c>
      <c r="O37" s="29">
        <v>33598.063000000002</v>
      </c>
      <c r="P37" s="31">
        <v>46751.39</v>
      </c>
      <c r="Q37" s="33">
        <v>65588.868000000002</v>
      </c>
      <c r="R37" s="35">
        <v>76306.366999999998</v>
      </c>
      <c r="S37" s="37">
        <v>61337.4</v>
      </c>
      <c r="T37" s="39">
        <v>283582.08799999999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112.851</v>
      </c>
      <c r="AA37" s="53">
        <v>117.669</v>
      </c>
      <c r="AB37" s="55">
        <v>223.083</v>
      </c>
      <c r="AC37" s="57">
        <v>584.298</v>
      </c>
      <c r="AD37" s="59">
        <v>1037.9010000000001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407954.87199999997</v>
      </c>
      <c r="AJ37" s="71">
        <v>325983.25900000002</v>
      </c>
      <c r="AK37" s="73">
        <v>245021.53400000001</v>
      </c>
      <c r="AL37" s="75">
        <v>168387.15700000001</v>
      </c>
      <c r="AM37" s="77">
        <v>100638.048</v>
      </c>
      <c r="AN37" s="79">
        <v>1247984.8700000001</v>
      </c>
      <c r="AO37" s="81" t="s">
        <v>61</v>
      </c>
      <c r="AP37" s="83">
        <v>418.72500000000002</v>
      </c>
      <c r="AQ37" s="85">
        <v>1172.415</v>
      </c>
      <c r="AR37" s="87">
        <v>0</v>
      </c>
      <c r="AS37" s="89">
        <v>52916.891000000003</v>
      </c>
      <c r="AT37" s="91">
        <v>52569.148000000001</v>
      </c>
      <c r="AU37" s="93">
        <v>66330.876000000004</v>
      </c>
      <c r="AV37" s="95">
        <v>35231.563000000002</v>
      </c>
      <c r="AW37" s="97">
        <v>29769.185000000001</v>
      </c>
      <c r="AX37" s="99">
        <v>238408.80300000001</v>
      </c>
      <c r="AY37" s="101" t="s">
        <v>61</v>
      </c>
      <c r="AZ37" s="103">
        <v>10903.656000000001</v>
      </c>
      <c r="BA37" s="105">
        <v>22350.172999999999</v>
      </c>
      <c r="BB37" s="107">
        <v>0</v>
      </c>
      <c r="BC37" s="109">
        <v>146184.98800000001</v>
      </c>
      <c r="BD37" s="111">
        <v>191712.098</v>
      </c>
      <c r="BE37" s="113">
        <v>216620.58600000001</v>
      </c>
      <c r="BF37" s="115">
        <v>199910.141</v>
      </c>
      <c r="BG37" s="117">
        <v>117468.73299999999</v>
      </c>
      <c r="BH37" s="119">
        <v>905150.375</v>
      </c>
      <c r="BI37" s="121" t="s">
        <v>61</v>
      </c>
      <c r="BJ37" s="123">
        <v>0</v>
      </c>
      <c r="BK37" s="125">
        <v>8360.6769999999997</v>
      </c>
      <c r="BL37" s="127">
        <v>0</v>
      </c>
      <c r="BM37" s="129">
        <v>432290.09399999998</v>
      </c>
      <c r="BN37" s="131">
        <v>466401.93800000002</v>
      </c>
      <c r="BO37" s="133">
        <v>464227.20600000001</v>
      </c>
      <c r="BP37" s="135">
        <v>325002.815</v>
      </c>
      <c r="BQ37" s="137">
        <v>218748.78099999999</v>
      </c>
      <c r="BR37" s="139">
        <v>1915031.5109999999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1891.056</v>
      </c>
      <c r="BX37" s="151">
        <v>5592.9719999999998</v>
      </c>
      <c r="BY37" s="153">
        <v>5011.6030000000001</v>
      </c>
      <c r="BZ37" s="155">
        <v>6478.0709999999999</v>
      </c>
      <c r="CA37" s="157">
        <v>6578.4470000000001</v>
      </c>
      <c r="CB37" s="159">
        <v>25552.149000000001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1926.009</v>
      </c>
      <c r="CH37" s="171">
        <v>12246.705</v>
      </c>
      <c r="CI37" s="173">
        <v>163598.435</v>
      </c>
      <c r="CJ37" s="175">
        <v>305947.59999999998</v>
      </c>
      <c r="CK37" s="177">
        <v>245568.28</v>
      </c>
      <c r="CL37" s="179">
        <v>729287.02899999998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17727.050999999999</v>
      </c>
      <c r="CR37" s="191">
        <v>40302.599000000002</v>
      </c>
      <c r="CS37" s="193">
        <v>54170.574999999997</v>
      </c>
      <c r="CT37" s="195">
        <v>92631.758000000002</v>
      </c>
      <c r="CU37" s="197">
        <v>108305.64200000001</v>
      </c>
      <c r="CV37" s="199">
        <v>313137.625</v>
      </c>
    </row>
    <row r="38" spans="1:100" ht="14.25" customHeight="1" x14ac:dyDescent="0.15">
      <c r="A38" s="1" t="s">
        <v>62</v>
      </c>
      <c r="B38" s="3">
        <v>2844.4859999999999</v>
      </c>
      <c r="C38" s="5">
        <v>11178.272999999999</v>
      </c>
      <c r="D38" s="7">
        <v>0</v>
      </c>
      <c r="E38" s="9">
        <v>228050.204</v>
      </c>
      <c r="F38" s="11">
        <v>306155.19400000002</v>
      </c>
      <c r="G38" s="13">
        <v>300480.29300000001</v>
      </c>
      <c r="H38" s="15">
        <v>237528.44699999999</v>
      </c>
      <c r="I38" s="17">
        <v>176082.13500000001</v>
      </c>
      <c r="J38" s="19">
        <v>1262319.0319999999</v>
      </c>
      <c r="K38" s="21" t="s">
        <v>62</v>
      </c>
      <c r="L38" s="23">
        <v>0</v>
      </c>
      <c r="M38" s="25">
        <v>0</v>
      </c>
      <c r="N38" s="27">
        <v>0</v>
      </c>
      <c r="O38" s="29">
        <v>28579.596000000001</v>
      </c>
      <c r="P38" s="31">
        <v>40871.940999999999</v>
      </c>
      <c r="Q38" s="33">
        <v>29773.876</v>
      </c>
      <c r="R38" s="35">
        <v>32516.953000000001</v>
      </c>
      <c r="S38" s="37">
        <v>17189.495999999999</v>
      </c>
      <c r="T38" s="39">
        <v>148931.86199999999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71029.793999999994</v>
      </c>
      <c r="AJ38" s="71">
        <v>77541.171000000002</v>
      </c>
      <c r="AK38" s="73">
        <v>60826.207999999999</v>
      </c>
      <c r="AL38" s="75">
        <v>30882.161</v>
      </c>
      <c r="AM38" s="77">
        <v>17878.652999999998</v>
      </c>
      <c r="AN38" s="79">
        <v>258157.98699999999</v>
      </c>
      <c r="AO38" s="81" t="s">
        <v>62</v>
      </c>
      <c r="AP38" s="83">
        <v>85.367000000000004</v>
      </c>
      <c r="AQ38" s="85">
        <v>65.956000000000003</v>
      </c>
      <c r="AR38" s="87">
        <v>0</v>
      </c>
      <c r="AS38" s="89">
        <v>7073.4549999999999</v>
      </c>
      <c r="AT38" s="91">
        <v>7384.3919999999998</v>
      </c>
      <c r="AU38" s="93">
        <v>11535.473</v>
      </c>
      <c r="AV38" s="95">
        <v>6024.6260000000002</v>
      </c>
      <c r="AW38" s="97">
        <v>7884.1840000000002</v>
      </c>
      <c r="AX38" s="99">
        <v>40053.453000000001</v>
      </c>
      <c r="AY38" s="101" t="s">
        <v>62</v>
      </c>
      <c r="AZ38" s="103">
        <v>2759.1190000000001</v>
      </c>
      <c r="BA38" s="105">
        <v>7962.0780000000004</v>
      </c>
      <c r="BB38" s="107">
        <v>0</v>
      </c>
      <c r="BC38" s="109">
        <v>28260.075000000001</v>
      </c>
      <c r="BD38" s="111">
        <v>43466.69</v>
      </c>
      <c r="BE38" s="113">
        <v>46981.71</v>
      </c>
      <c r="BF38" s="115">
        <v>41052.786999999997</v>
      </c>
      <c r="BG38" s="117">
        <v>20773.940999999999</v>
      </c>
      <c r="BH38" s="119">
        <v>191256.4</v>
      </c>
      <c r="BI38" s="121" t="s">
        <v>62</v>
      </c>
      <c r="BJ38" s="123">
        <v>0</v>
      </c>
      <c r="BK38" s="125">
        <v>3150.239</v>
      </c>
      <c r="BL38" s="127">
        <v>0</v>
      </c>
      <c r="BM38" s="129">
        <v>88615.698000000004</v>
      </c>
      <c r="BN38" s="131">
        <v>126901.11599999999</v>
      </c>
      <c r="BO38" s="133">
        <v>128885.266</v>
      </c>
      <c r="BP38" s="135">
        <v>94870.578999999998</v>
      </c>
      <c r="BQ38" s="137">
        <v>87446.866999999998</v>
      </c>
      <c r="BR38" s="139">
        <v>529869.76500000001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691.97500000000002</v>
      </c>
      <c r="BX38" s="151">
        <v>886.83399999999995</v>
      </c>
      <c r="BY38" s="153">
        <v>1258.7850000000001</v>
      </c>
      <c r="BZ38" s="155">
        <v>1335.0340000000001</v>
      </c>
      <c r="CA38" s="157">
        <v>1236.4749999999999</v>
      </c>
      <c r="CB38" s="159">
        <v>5409.1030000000001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646.80499999999995</v>
      </c>
      <c r="CH38" s="171">
        <v>1492.133</v>
      </c>
      <c r="CI38" s="173">
        <v>15584.699000000001</v>
      </c>
      <c r="CJ38" s="175">
        <v>21053.883000000002</v>
      </c>
      <c r="CK38" s="177">
        <v>17898.101999999999</v>
      </c>
      <c r="CL38" s="179">
        <v>56675.622000000003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3152.806</v>
      </c>
      <c r="CR38" s="191">
        <v>7610.9170000000004</v>
      </c>
      <c r="CS38" s="193">
        <v>5634.2759999999998</v>
      </c>
      <c r="CT38" s="195">
        <v>9792.4240000000009</v>
      </c>
      <c r="CU38" s="197">
        <v>5774.4170000000004</v>
      </c>
      <c r="CV38" s="199">
        <v>31964.84</v>
      </c>
    </row>
    <row r="39" spans="1:100" ht="14.25" customHeight="1" x14ac:dyDescent="0.15">
      <c r="A39" s="2" t="s">
        <v>63</v>
      </c>
      <c r="B39" s="4">
        <v>1920.5809999999999</v>
      </c>
      <c r="C39" s="6">
        <v>5446.4369999999999</v>
      </c>
      <c r="D39" s="8">
        <v>0</v>
      </c>
      <c r="E39" s="10">
        <v>234769.212</v>
      </c>
      <c r="F39" s="12">
        <v>268318.68699999998</v>
      </c>
      <c r="G39" s="14">
        <v>323591.21299999999</v>
      </c>
      <c r="H39" s="16">
        <v>311398.51500000001</v>
      </c>
      <c r="I39" s="18">
        <v>235817.06400000001</v>
      </c>
      <c r="J39" s="20">
        <v>1381261.709</v>
      </c>
      <c r="K39" s="22" t="s">
        <v>63</v>
      </c>
      <c r="L39" s="24">
        <v>0</v>
      </c>
      <c r="M39" s="26">
        <v>0</v>
      </c>
      <c r="N39" s="28">
        <v>0</v>
      </c>
      <c r="O39" s="30">
        <v>3119.2139999999999</v>
      </c>
      <c r="P39" s="32">
        <v>4252.0450000000001</v>
      </c>
      <c r="Q39" s="34">
        <v>4691.8379999999997</v>
      </c>
      <c r="R39" s="36">
        <v>8431.5650000000005</v>
      </c>
      <c r="S39" s="38">
        <v>14406.852999999999</v>
      </c>
      <c r="T39" s="40">
        <v>34901.514999999999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94100.271999999997</v>
      </c>
      <c r="AJ39" s="72">
        <v>88450.645999999993</v>
      </c>
      <c r="AK39" s="74">
        <v>77882.998000000007</v>
      </c>
      <c r="AL39" s="76">
        <v>70112.183000000005</v>
      </c>
      <c r="AM39" s="78">
        <v>36170.036</v>
      </c>
      <c r="AN39" s="80">
        <v>366716.13500000001</v>
      </c>
      <c r="AO39" s="82" t="s">
        <v>63</v>
      </c>
      <c r="AP39" s="84">
        <v>35.411000000000001</v>
      </c>
      <c r="AQ39" s="86">
        <v>89.603999999999999</v>
      </c>
      <c r="AR39" s="88">
        <v>0</v>
      </c>
      <c r="AS39" s="90">
        <v>7556.6980000000003</v>
      </c>
      <c r="AT39" s="92">
        <v>8944.61</v>
      </c>
      <c r="AU39" s="94">
        <v>7295.0249999999996</v>
      </c>
      <c r="AV39" s="96">
        <v>6016.2849999999999</v>
      </c>
      <c r="AW39" s="98">
        <v>6119.2489999999998</v>
      </c>
      <c r="AX39" s="100">
        <v>36056.881999999998</v>
      </c>
      <c r="AY39" s="102" t="s">
        <v>63</v>
      </c>
      <c r="AZ39" s="104">
        <v>1885.17</v>
      </c>
      <c r="BA39" s="106">
        <v>3965.069</v>
      </c>
      <c r="BB39" s="108">
        <v>0</v>
      </c>
      <c r="BC39" s="110">
        <v>26640.848000000002</v>
      </c>
      <c r="BD39" s="112">
        <v>32855.491999999998</v>
      </c>
      <c r="BE39" s="114">
        <v>42145.976999999999</v>
      </c>
      <c r="BF39" s="116">
        <v>38619.271999999997</v>
      </c>
      <c r="BG39" s="118">
        <v>25005.227999999999</v>
      </c>
      <c r="BH39" s="120">
        <v>171117.05600000001</v>
      </c>
      <c r="BI39" s="122" t="s">
        <v>63</v>
      </c>
      <c r="BJ39" s="124">
        <v>0</v>
      </c>
      <c r="BK39" s="126">
        <v>1391.7639999999999</v>
      </c>
      <c r="BL39" s="128">
        <v>0</v>
      </c>
      <c r="BM39" s="130">
        <v>86401.736999999994</v>
      </c>
      <c r="BN39" s="132">
        <v>109608.993</v>
      </c>
      <c r="BO39" s="134">
        <v>132826.04800000001</v>
      </c>
      <c r="BP39" s="136">
        <v>97487.221000000005</v>
      </c>
      <c r="BQ39" s="138">
        <v>72248.171000000002</v>
      </c>
      <c r="BR39" s="140">
        <v>499963.93400000001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7912.7950000000001</v>
      </c>
      <c r="BX39" s="152">
        <v>6864.1469999999999</v>
      </c>
      <c r="BY39" s="154">
        <v>9680.1059999999998</v>
      </c>
      <c r="BZ39" s="156">
        <v>11915.726000000001</v>
      </c>
      <c r="CA39" s="158">
        <v>7351.7309999999998</v>
      </c>
      <c r="CB39" s="160">
        <v>43724.504999999997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1579.2070000000001</v>
      </c>
      <c r="CH39" s="172">
        <v>8708.7090000000007</v>
      </c>
      <c r="CI39" s="174">
        <v>35296.275999999998</v>
      </c>
      <c r="CJ39" s="176">
        <v>63530.262000000002</v>
      </c>
      <c r="CK39" s="178">
        <v>58910.078999999998</v>
      </c>
      <c r="CL39" s="180">
        <v>168024.533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7458.4409999999998</v>
      </c>
      <c r="CR39" s="192">
        <v>8634.0450000000001</v>
      </c>
      <c r="CS39" s="194">
        <v>13772.945</v>
      </c>
      <c r="CT39" s="196">
        <v>15286.001</v>
      </c>
      <c r="CU39" s="198">
        <v>15605.717000000001</v>
      </c>
      <c r="CV39" s="200">
        <v>60757.148999999998</v>
      </c>
    </row>
    <row r="40" spans="1:100" ht="14.25" customHeight="1" x14ac:dyDescent="0.15">
      <c r="A40" s="1" t="s">
        <v>64</v>
      </c>
      <c r="B40" s="3">
        <v>3376.8389999999999</v>
      </c>
      <c r="C40" s="5">
        <v>10526.308000000001</v>
      </c>
      <c r="D40" s="7">
        <v>0</v>
      </c>
      <c r="E40" s="9">
        <v>170790.36799999999</v>
      </c>
      <c r="F40" s="11">
        <v>235308.20300000001</v>
      </c>
      <c r="G40" s="13">
        <v>235305.497</v>
      </c>
      <c r="H40" s="15">
        <v>171037.65599999999</v>
      </c>
      <c r="I40" s="17">
        <v>121150.59699999999</v>
      </c>
      <c r="J40" s="19">
        <v>947495.46799999999</v>
      </c>
      <c r="K40" s="21" t="s">
        <v>64</v>
      </c>
      <c r="L40" s="23">
        <v>0</v>
      </c>
      <c r="M40" s="25">
        <v>0</v>
      </c>
      <c r="N40" s="27">
        <v>0</v>
      </c>
      <c r="O40" s="29">
        <v>3063.94</v>
      </c>
      <c r="P40" s="31">
        <v>6218.1210000000001</v>
      </c>
      <c r="Q40" s="33">
        <v>5123.2240000000002</v>
      </c>
      <c r="R40" s="35">
        <v>6159.3239999999996</v>
      </c>
      <c r="S40" s="37">
        <v>3710.61</v>
      </c>
      <c r="T40" s="39">
        <v>24275.219000000001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138.51</v>
      </c>
      <c r="AA40" s="53">
        <v>219.447</v>
      </c>
      <c r="AB40" s="55">
        <v>0</v>
      </c>
      <c r="AC40" s="57">
        <v>0</v>
      </c>
      <c r="AD40" s="59">
        <v>357.95699999999999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33356.188999999998</v>
      </c>
      <c r="AJ40" s="71">
        <v>38602.845999999998</v>
      </c>
      <c r="AK40" s="73">
        <v>28694.609</v>
      </c>
      <c r="AL40" s="75">
        <v>16985.464</v>
      </c>
      <c r="AM40" s="77">
        <v>9199.509</v>
      </c>
      <c r="AN40" s="79">
        <v>126838.617</v>
      </c>
      <c r="AO40" s="81" t="s">
        <v>64</v>
      </c>
      <c r="AP40" s="83">
        <v>126.09</v>
      </c>
      <c r="AQ40" s="85">
        <v>257.59800000000001</v>
      </c>
      <c r="AR40" s="87">
        <v>0</v>
      </c>
      <c r="AS40" s="89">
        <v>11780.221</v>
      </c>
      <c r="AT40" s="91">
        <v>11408.08</v>
      </c>
      <c r="AU40" s="93">
        <v>10962.243</v>
      </c>
      <c r="AV40" s="95">
        <v>5531.2049999999999</v>
      </c>
      <c r="AW40" s="97">
        <v>3716.0549999999998</v>
      </c>
      <c r="AX40" s="99">
        <v>43781.491999999998</v>
      </c>
      <c r="AY40" s="101" t="s">
        <v>64</v>
      </c>
      <c r="AZ40" s="103">
        <v>3250.7489999999998</v>
      </c>
      <c r="BA40" s="105">
        <v>9802.9060000000009</v>
      </c>
      <c r="BB40" s="107">
        <v>0</v>
      </c>
      <c r="BC40" s="109">
        <v>45588.159</v>
      </c>
      <c r="BD40" s="111">
        <v>65018.548999999999</v>
      </c>
      <c r="BE40" s="113">
        <v>72294.808000000005</v>
      </c>
      <c r="BF40" s="115">
        <v>43336.997000000003</v>
      </c>
      <c r="BG40" s="117">
        <v>27561.66</v>
      </c>
      <c r="BH40" s="119">
        <v>266853.82799999998</v>
      </c>
      <c r="BI40" s="121" t="s">
        <v>64</v>
      </c>
      <c r="BJ40" s="123">
        <v>0</v>
      </c>
      <c r="BK40" s="125">
        <v>465.80399999999997</v>
      </c>
      <c r="BL40" s="127">
        <v>0</v>
      </c>
      <c r="BM40" s="129">
        <v>70936.191999999995</v>
      </c>
      <c r="BN40" s="131">
        <v>100878.43399999999</v>
      </c>
      <c r="BO40" s="133">
        <v>95837.611000000004</v>
      </c>
      <c r="BP40" s="135">
        <v>58467.35</v>
      </c>
      <c r="BQ40" s="137">
        <v>35371.786999999997</v>
      </c>
      <c r="BR40" s="139">
        <v>361957.17800000001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3605.931</v>
      </c>
      <c r="BX40" s="151">
        <v>8768.6450000000004</v>
      </c>
      <c r="BY40" s="153">
        <v>5921.8490000000002</v>
      </c>
      <c r="BZ40" s="155">
        <v>10596.475</v>
      </c>
      <c r="CA40" s="157">
        <v>7406.5060000000003</v>
      </c>
      <c r="CB40" s="159">
        <v>36299.406000000003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8115.4530000000004</v>
      </c>
      <c r="CJ40" s="175">
        <v>25139.756000000001</v>
      </c>
      <c r="CK40" s="177">
        <v>27170.178</v>
      </c>
      <c r="CL40" s="179">
        <v>60425.387000000002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2459.7359999999999</v>
      </c>
      <c r="CR40" s="191">
        <v>4275.018</v>
      </c>
      <c r="CS40" s="193">
        <v>8136.2529999999997</v>
      </c>
      <c r="CT40" s="195">
        <v>4821.085</v>
      </c>
      <c r="CU40" s="197">
        <v>7014.2920000000004</v>
      </c>
      <c r="CV40" s="199">
        <v>26706.383999999998</v>
      </c>
    </row>
    <row r="41" spans="1:100" ht="14.25" customHeight="1" x14ac:dyDescent="0.15">
      <c r="A41" s="1" t="s">
        <v>65</v>
      </c>
      <c r="B41" s="3">
        <v>3178.1840000000002</v>
      </c>
      <c r="C41" s="5">
        <v>12769.627</v>
      </c>
      <c r="D41" s="7">
        <v>0</v>
      </c>
      <c r="E41" s="9">
        <v>318814.65600000002</v>
      </c>
      <c r="F41" s="11">
        <v>354129.52</v>
      </c>
      <c r="G41" s="13">
        <v>306673.33799999999</v>
      </c>
      <c r="H41" s="15">
        <v>249111.35500000001</v>
      </c>
      <c r="I41" s="17">
        <v>164187.66</v>
      </c>
      <c r="J41" s="19">
        <v>1408864.34</v>
      </c>
      <c r="K41" s="21" t="s">
        <v>65</v>
      </c>
      <c r="L41" s="23">
        <v>0</v>
      </c>
      <c r="M41" s="25">
        <v>0</v>
      </c>
      <c r="N41" s="27">
        <v>0</v>
      </c>
      <c r="O41" s="29">
        <v>3329.875</v>
      </c>
      <c r="P41" s="31">
        <v>4123.0959999999995</v>
      </c>
      <c r="Q41" s="33">
        <v>5229.2240000000002</v>
      </c>
      <c r="R41" s="35">
        <v>5538.9790000000003</v>
      </c>
      <c r="S41" s="37">
        <v>2553.2150000000001</v>
      </c>
      <c r="T41" s="39">
        <v>20774.388999999999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6081.518</v>
      </c>
      <c r="Z41" s="51">
        <v>5102.607</v>
      </c>
      <c r="AA41" s="53">
        <v>6773.1189999999997</v>
      </c>
      <c r="AB41" s="55">
        <v>6005.1769999999997</v>
      </c>
      <c r="AC41" s="57">
        <v>4871.826</v>
      </c>
      <c r="AD41" s="59">
        <v>28834.246999999999</v>
      </c>
      <c r="AE41" s="61" t="s">
        <v>65</v>
      </c>
      <c r="AF41" s="63">
        <v>0</v>
      </c>
      <c r="AG41" s="65">
        <v>14.715</v>
      </c>
      <c r="AH41" s="67">
        <v>0</v>
      </c>
      <c r="AI41" s="69">
        <v>104403.84</v>
      </c>
      <c r="AJ41" s="71">
        <v>81592.125</v>
      </c>
      <c r="AK41" s="73">
        <v>51057.726999999999</v>
      </c>
      <c r="AL41" s="75">
        <v>27568.546999999999</v>
      </c>
      <c r="AM41" s="77">
        <v>15168.353999999999</v>
      </c>
      <c r="AN41" s="79">
        <v>279805.30800000002</v>
      </c>
      <c r="AO41" s="81" t="s">
        <v>65</v>
      </c>
      <c r="AP41" s="83">
        <v>236.88</v>
      </c>
      <c r="AQ41" s="85">
        <v>194.15700000000001</v>
      </c>
      <c r="AR41" s="87">
        <v>0</v>
      </c>
      <c r="AS41" s="89">
        <v>13034.453</v>
      </c>
      <c r="AT41" s="91">
        <v>19739.257000000001</v>
      </c>
      <c r="AU41" s="93">
        <v>17605.808000000001</v>
      </c>
      <c r="AV41" s="95">
        <v>7987.4319999999998</v>
      </c>
      <c r="AW41" s="97">
        <v>4535.0640000000003</v>
      </c>
      <c r="AX41" s="99">
        <v>63333.050999999999</v>
      </c>
      <c r="AY41" s="101" t="s">
        <v>65</v>
      </c>
      <c r="AZ41" s="103">
        <v>2941.3040000000001</v>
      </c>
      <c r="BA41" s="105">
        <v>10065.753000000001</v>
      </c>
      <c r="BB41" s="107">
        <v>0</v>
      </c>
      <c r="BC41" s="109">
        <v>61658.785000000003</v>
      </c>
      <c r="BD41" s="111">
        <v>79444.528999999995</v>
      </c>
      <c r="BE41" s="113">
        <v>68357.584000000003</v>
      </c>
      <c r="BF41" s="115">
        <v>48122.875999999997</v>
      </c>
      <c r="BG41" s="117">
        <v>28722.850999999999</v>
      </c>
      <c r="BH41" s="119">
        <v>299313.68199999997</v>
      </c>
      <c r="BI41" s="121" t="s">
        <v>65</v>
      </c>
      <c r="BJ41" s="123">
        <v>0</v>
      </c>
      <c r="BK41" s="125">
        <v>2495.002</v>
      </c>
      <c r="BL41" s="127">
        <v>0</v>
      </c>
      <c r="BM41" s="129">
        <v>124937.694</v>
      </c>
      <c r="BN41" s="131">
        <v>153710.16500000001</v>
      </c>
      <c r="BO41" s="133">
        <v>117438.04300000001</v>
      </c>
      <c r="BP41" s="135">
        <v>79216.884000000005</v>
      </c>
      <c r="BQ41" s="137">
        <v>36630.33</v>
      </c>
      <c r="BR41" s="139">
        <v>514428.11800000002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1993.53</v>
      </c>
      <c r="BX41" s="151">
        <v>2783.4720000000002</v>
      </c>
      <c r="BY41" s="153">
        <v>1897.348</v>
      </c>
      <c r="BZ41" s="155">
        <v>3430.98</v>
      </c>
      <c r="CA41" s="157">
        <v>1226.3309999999999</v>
      </c>
      <c r="CB41" s="159">
        <v>11331.661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863.37</v>
      </c>
      <c r="CH41" s="171">
        <v>4058.6759999999999</v>
      </c>
      <c r="CI41" s="173">
        <v>29393.964</v>
      </c>
      <c r="CJ41" s="175">
        <v>61408.843999999997</v>
      </c>
      <c r="CK41" s="177">
        <v>60529.353000000003</v>
      </c>
      <c r="CL41" s="179">
        <v>156254.20699999999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2511.5909999999999</v>
      </c>
      <c r="CR41" s="191">
        <v>3575.5929999999998</v>
      </c>
      <c r="CS41" s="193">
        <v>8920.5210000000006</v>
      </c>
      <c r="CT41" s="195">
        <v>9831.6360000000004</v>
      </c>
      <c r="CU41" s="197">
        <v>9950.3359999999993</v>
      </c>
      <c r="CV41" s="199">
        <v>34789.677000000003</v>
      </c>
    </row>
    <row r="42" spans="1:100" ht="14.25" customHeight="1" x14ac:dyDescent="0.15">
      <c r="A42" s="1" t="s">
        <v>66</v>
      </c>
      <c r="B42" s="3">
        <v>10434.766</v>
      </c>
      <c r="C42" s="5">
        <v>28089.254000000001</v>
      </c>
      <c r="D42" s="7">
        <v>0</v>
      </c>
      <c r="E42" s="9">
        <v>591572.23899999994</v>
      </c>
      <c r="F42" s="11">
        <v>676035.81799999997</v>
      </c>
      <c r="G42" s="13">
        <v>796354.83200000005</v>
      </c>
      <c r="H42" s="15">
        <v>688476.91700000002</v>
      </c>
      <c r="I42" s="17">
        <v>548804.77800000005</v>
      </c>
      <c r="J42" s="19">
        <v>3339768.6039999998</v>
      </c>
      <c r="K42" s="21" t="s">
        <v>66</v>
      </c>
      <c r="L42" s="23">
        <v>0</v>
      </c>
      <c r="M42" s="25">
        <v>0</v>
      </c>
      <c r="N42" s="27">
        <v>0</v>
      </c>
      <c r="O42" s="29">
        <v>6006.25</v>
      </c>
      <c r="P42" s="31">
        <v>14852.290999999999</v>
      </c>
      <c r="Q42" s="33">
        <v>15160.258</v>
      </c>
      <c r="R42" s="35">
        <v>18492.752</v>
      </c>
      <c r="S42" s="37">
        <v>17032.54</v>
      </c>
      <c r="T42" s="39">
        <v>71544.091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155242.18700000001</v>
      </c>
      <c r="AJ42" s="71">
        <v>140671.96599999999</v>
      </c>
      <c r="AK42" s="73">
        <v>98166.535999999993</v>
      </c>
      <c r="AL42" s="75">
        <v>56939.290999999997</v>
      </c>
      <c r="AM42" s="77">
        <v>36019.201999999997</v>
      </c>
      <c r="AN42" s="79">
        <v>487039.18199999997</v>
      </c>
      <c r="AO42" s="81" t="s">
        <v>66</v>
      </c>
      <c r="AP42" s="83">
        <v>363.85899999999998</v>
      </c>
      <c r="AQ42" s="85">
        <v>560.27300000000002</v>
      </c>
      <c r="AR42" s="87">
        <v>0</v>
      </c>
      <c r="AS42" s="89">
        <v>20722.548999999999</v>
      </c>
      <c r="AT42" s="91">
        <v>22149.613000000001</v>
      </c>
      <c r="AU42" s="93">
        <v>19866.47</v>
      </c>
      <c r="AV42" s="95">
        <v>10394.583000000001</v>
      </c>
      <c r="AW42" s="97">
        <v>6989.4260000000004</v>
      </c>
      <c r="AX42" s="99">
        <v>81046.773000000001</v>
      </c>
      <c r="AY42" s="101" t="s">
        <v>66</v>
      </c>
      <c r="AZ42" s="103">
        <v>10070.906999999999</v>
      </c>
      <c r="BA42" s="105">
        <v>22236.745999999999</v>
      </c>
      <c r="BB42" s="107">
        <v>0</v>
      </c>
      <c r="BC42" s="109">
        <v>138841.946</v>
      </c>
      <c r="BD42" s="111">
        <v>166698.67300000001</v>
      </c>
      <c r="BE42" s="113">
        <v>175387.51800000001</v>
      </c>
      <c r="BF42" s="115">
        <v>116156.88400000001</v>
      </c>
      <c r="BG42" s="117">
        <v>76801.898000000001</v>
      </c>
      <c r="BH42" s="119">
        <v>706194.57200000004</v>
      </c>
      <c r="BI42" s="121" t="s">
        <v>66</v>
      </c>
      <c r="BJ42" s="123">
        <v>0</v>
      </c>
      <c r="BK42" s="125">
        <v>5292.2349999999997</v>
      </c>
      <c r="BL42" s="127">
        <v>0</v>
      </c>
      <c r="BM42" s="129">
        <v>252728.23199999999</v>
      </c>
      <c r="BN42" s="131">
        <v>295725.01</v>
      </c>
      <c r="BO42" s="133">
        <v>347834.71899999998</v>
      </c>
      <c r="BP42" s="135">
        <v>217852.141</v>
      </c>
      <c r="BQ42" s="137">
        <v>148195.18100000001</v>
      </c>
      <c r="BR42" s="139">
        <v>1267627.5179999999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7404.924</v>
      </c>
      <c r="BX42" s="151">
        <v>7285.116</v>
      </c>
      <c r="BY42" s="153">
        <v>7400.9179999999997</v>
      </c>
      <c r="BZ42" s="155">
        <v>9139.1119999999992</v>
      </c>
      <c r="CA42" s="157">
        <v>4478.5810000000001</v>
      </c>
      <c r="CB42" s="159">
        <v>35708.650999999998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2790.2040000000002</v>
      </c>
      <c r="CH42" s="171">
        <v>12104.575999999999</v>
      </c>
      <c r="CI42" s="173">
        <v>117669.823</v>
      </c>
      <c r="CJ42" s="175">
        <v>237706.65100000001</v>
      </c>
      <c r="CK42" s="177">
        <v>231376.33900000001</v>
      </c>
      <c r="CL42" s="179">
        <v>601647.59299999999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7835.9470000000001</v>
      </c>
      <c r="CR42" s="191">
        <v>16548.573</v>
      </c>
      <c r="CS42" s="193">
        <v>14868.59</v>
      </c>
      <c r="CT42" s="195">
        <v>21795.503000000001</v>
      </c>
      <c r="CU42" s="197">
        <v>27911.611000000001</v>
      </c>
      <c r="CV42" s="199">
        <v>88960.224000000002</v>
      </c>
    </row>
    <row r="43" spans="1:100" ht="14.25" customHeight="1" x14ac:dyDescent="0.15">
      <c r="A43" s="1" t="s">
        <v>67</v>
      </c>
      <c r="B43" s="3">
        <v>13312.386</v>
      </c>
      <c r="C43" s="5">
        <v>32493.704000000002</v>
      </c>
      <c r="D43" s="7">
        <v>0</v>
      </c>
      <c r="E43" s="9">
        <v>665823.54700000002</v>
      </c>
      <c r="F43" s="11">
        <v>749634.69499999995</v>
      </c>
      <c r="G43" s="13">
        <v>845699.14099999995</v>
      </c>
      <c r="H43" s="15">
        <v>777434.74699999997</v>
      </c>
      <c r="I43" s="17">
        <v>679999.21</v>
      </c>
      <c r="J43" s="19">
        <v>3764397.43</v>
      </c>
      <c r="K43" s="21" t="s">
        <v>67</v>
      </c>
      <c r="L43" s="23">
        <v>0</v>
      </c>
      <c r="M43" s="25">
        <v>0</v>
      </c>
      <c r="N43" s="27">
        <v>0</v>
      </c>
      <c r="O43" s="29">
        <v>16571.877</v>
      </c>
      <c r="P43" s="31">
        <v>25350.853999999999</v>
      </c>
      <c r="Q43" s="33">
        <v>37005.158000000003</v>
      </c>
      <c r="R43" s="35">
        <v>58375.671999999999</v>
      </c>
      <c r="S43" s="37">
        <v>52596.726999999999</v>
      </c>
      <c r="T43" s="39">
        <v>189900.288</v>
      </c>
      <c r="U43" s="41" t="s">
        <v>67</v>
      </c>
      <c r="V43" s="43">
        <v>0</v>
      </c>
      <c r="W43" s="45">
        <v>0</v>
      </c>
      <c r="X43" s="47">
        <v>0</v>
      </c>
      <c r="Y43" s="49">
        <v>340.14</v>
      </c>
      <c r="Z43" s="51">
        <v>426.27100000000002</v>
      </c>
      <c r="AA43" s="53">
        <v>911.61800000000005</v>
      </c>
      <c r="AB43" s="55">
        <v>643.428</v>
      </c>
      <c r="AC43" s="57">
        <v>654.29899999999998</v>
      </c>
      <c r="AD43" s="59">
        <v>2975.7559999999999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160127.342</v>
      </c>
      <c r="AJ43" s="71">
        <v>135103.48499999999</v>
      </c>
      <c r="AK43" s="73">
        <v>98947.842000000004</v>
      </c>
      <c r="AL43" s="75">
        <v>60401.942999999999</v>
      </c>
      <c r="AM43" s="77">
        <v>45606.133000000002</v>
      </c>
      <c r="AN43" s="79">
        <v>500186.745</v>
      </c>
      <c r="AO43" s="81" t="s">
        <v>67</v>
      </c>
      <c r="AP43" s="83">
        <v>432.95400000000001</v>
      </c>
      <c r="AQ43" s="85">
        <v>470.10399999999998</v>
      </c>
      <c r="AR43" s="87">
        <v>0</v>
      </c>
      <c r="AS43" s="89">
        <v>22567.311000000002</v>
      </c>
      <c r="AT43" s="91">
        <v>18853.632000000001</v>
      </c>
      <c r="AU43" s="93">
        <v>19906.898000000001</v>
      </c>
      <c r="AV43" s="95">
        <v>11155.355</v>
      </c>
      <c r="AW43" s="97">
        <v>8175.2380000000003</v>
      </c>
      <c r="AX43" s="99">
        <v>81561.491999999998</v>
      </c>
      <c r="AY43" s="101" t="s">
        <v>67</v>
      </c>
      <c r="AZ43" s="103">
        <v>12879.432000000001</v>
      </c>
      <c r="BA43" s="105">
        <v>21294.560000000001</v>
      </c>
      <c r="BB43" s="107">
        <v>0</v>
      </c>
      <c r="BC43" s="109">
        <v>152094.927</v>
      </c>
      <c r="BD43" s="111">
        <v>178830.655</v>
      </c>
      <c r="BE43" s="113">
        <v>187877.497</v>
      </c>
      <c r="BF43" s="115">
        <v>169677.804</v>
      </c>
      <c r="BG43" s="117">
        <v>107060.16</v>
      </c>
      <c r="BH43" s="119">
        <v>829715.03500000003</v>
      </c>
      <c r="BI43" s="121" t="s">
        <v>67</v>
      </c>
      <c r="BJ43" s="123">
        <v>0</v>
      </c>
      <c r="BK43" s="125">
        <v>10729.04</v>
      </c>
      <c r="BL43" s="127">
        <v>0</v>
      </c>
      <c r="BM43" s="129">
        <v>299452.21799999999</v>
      </c>
      <c r="BN43" s="131">
        <v>357004.16</v>
      </c>
      <c r="BO43" s="133">
        <v>390295.76899999997</v>
      </c>
      <c r="BP43" s="135">
        <v>258120.09899999999</v>
      </c>
      <c r="BQ43" s="137">
        <v>217965.44</v>
      </c>
      <c r="BR43" s="139">
        <v>1533566.726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853.24400000000003</v>
      </c>
      <c r="BX43" s="151">
        <v>994.02</v>
      </c>
      <c r="BY43" s="153">
        <v>1099.6220000000001</v>
      </c>
      <c r="BZ43" s="155">
        <v>1197.095</v>
      </c>
      <c r="CA43" s="157">
        <v>1885.8520000000001</v>
      </c>
      <c r="CB43" s="159">
        <v>6029.8329999999996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888.11099999999999</v>
      </c>
      <c r="CH43" s="171">
        <v>5941.8879999999999</v>
      </c>
      <c r="CI43" s="173">
        <v>77239.664999999994</v>
      </c>
      <c r="CJ43" s="175">
        <v>177899.51699999999</v>
      </c>
      <c r="CK43" s="177">
        <v>203040.41800000001</v>
      </c>
      <c r="CL43" s="179">
        <v>465009.59899999999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12928.377</v>
      </c>
      <c r="CR43" s="191">
        <v>27129.73</v>
      </c>
      <c r="CS43" s="193">
        <v>32415.072</v>
      </c>
      <c r="CT43" s="195">
        <v>39963.834000000003</v>
      </c>
      <c r="CU43" s="197">
        <v>43014.942999999999</v>
      </c>
      <c r="CV43" s="199">
        <v>155451.95600000001</v>
      </c>
    </row>
    <row r="44" spans="1:100" ht="14.25" customHeight="1" x14ac:dyDescent="0.15">
      <c r="A44" s="2" t="s">
        <v>68</v>
      </c>
      <c r="B44" s="4">
        <v>3668.06</v>
      </c>
      <c r="C44" s="6">
        <v>7120.3069999999998</v>
      </c>
      <c r="D44" s="8">
        <v>0</v>
      </c>
      <c r="E44" s="10">
        <v>436453.223</v>
      </c>
      <c r="F44" s="12">
        <v>444549.23599999998</v>
      </c>
      <c r="G44" s="14">
        <v>479557.32299999997</v>
      </c>
      <c r="H44" s="16">
        <v>486739.53600000002</v>
      </c>
      <c r="I44" s="18">
        <v>359551.77299999999</v>
      </c>
      <c r="J44" s="20">
        <v>2217639.4580000001</v>
      </c>
      <c r="K44" s="22" t="s">
        <v>68</v>
      </c>
      <c r="L44" s="24">
        <v>0</v>
      </c>
      <c r="M44" s="26">
        <v>0</v>
      </c>
      <c r="N44" s="28">
        <v>0</v>
      </c>
      <c r="O44" s="30">
        <v>33022.089</v>
      </c>
      <c r="P44" s="32">
        <v>45822.633000000002</v>
      </c>
      <c r="Q44" s="34">
        <v>41737.260999999999</v>
      </c>
      <c r="R44" s="36">
        <v>43376.754000000001</v>
      </c>
      <c r="S44" s="38">
        <v>29196.232</v>
      </c>
      <c r="T44" s="40">
        <v>193154.96900000001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152025.65299999999</v>
      </c>
      <c r="AJ44" s="72">
        <v>125656.466</v>
      </c>
      <c r="AK44" s="74">
        <v>95410.192999999999</v>
      </c>
      <c r="AL44" s="76">
        <v>70228.615000000005</v>
      </c>
      <c r="AM44" s="78">
        <v>43021.650999999998</v>
      </c>
      <c r="AN44" s="80">
        <v>486342.57799999998</v>
      </c>
      <c r="AO44" s="82" t="s">
        <v>68</v>
      </c>
      <c r="AP44" s="84">
        <v>15.597</v>
      </c>
      <c r="AQ44" s="86">
        <v>314.33199999999999</v>
      </c>
      <c r="AR44" s="88">
        <v>0</v>
      </c>
      <c r="AS44" s="90">
        <v>24338.844000000001</v>
      </c>
      <c r="AT44" s="92">
        <v>20883.484</v>
      </c>
      <c r="AU44" s="94">
        <v>25505.566999999999</v>
      </c>
      <c r="AV44" s="96">
        <v>18217.232</v>
      </c>
      <c r="AW44" s="98">
        <v>12050.038</v>
      </c>
      <c r="AX44" s="100">
        <v>101325.094</v>
      </c>
      <c r="AY44" s="102" t="s">
        <v>68</v>
      </c>
      <c r="AZ44" s="104">
        <v>3652.4630000000002</v>
      </c>
      <c r="BA44" s="106">
        <v>5499.7870000000003</v>
      </c>
      <c r="BB44" s="108">
        <v>0</v>
      </c>
      <c r="BC44" s="110">
        <v>62113.14</v>
      </c>
      <c r="BD44" s="112">
        <v>61432.093000000001</v>
      </c>
      <c r="BE44" s="114">
        <v>63234.436000000002</v>
      </c>
      <c r="BF44" s="116">
        <v>49688.962</v>
      </c>
      <c r="BG44" s="118">
        <v>23081.928</v>
      </c>
      <c r="BH44" s="120">
        <v>268702.80900000001</v>
      </c>
      <c r="BI44" s="122" t="s">
        <v>68</v>
      </c>
      <c r="BJ44" s="124">
        <v>0</v>
      </c>
      <c r="BK44" s="126">
        <v>1306.1880000000001</v>
      </c>
      <c r="BL44" s="128">
        <v>0</v>
      </c>
      <c r="BM44" s="130">
        <v>154588.826</v>
      </c>
      <c r="BN44" s="132">
        <v>174497.24</v>
      </c>
      <c r="BO44" s="134">
        <v>159541.253</v>
      </c>
      <c r="BP44" s="136">
        <v>113516.266</v>
      </c>
      <c r="BQ44" s="138">
        <v>74494.936000000002</v>
      </c>
      <c r="BR44" s="140">
        <v>677944.70900000003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2430.1619999999998</v>
      </c>
      <c r="BX44" s="152">
        <v>5940.8559999999998</v>
      </c>
      <c r="BY44" s="154">
        <v>5476.59</v>
      </c>
      <c r="BZ44" s="156">
        <v>3974.7489999999998</v>
      </c>
      <c r="CA44" s="158">
        <v>5344.43</v>
      </c>
      <c r="CB44" s="160">
        <v>23166.787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2890.0079999999998</v>
      </c>
      <c r="CH44" s="172">
        <v>3490.317</v>
      </c>
      <c r="CI44" s="174">
        <v>79349.119999999995</v>
      </c>
      <c r="CJ44" s="176">
        <v>175090.329</v>
      </c>
      <c r="CK44" s="178">
        <v>157990.28</v>
      </c>
      <c r="CL44" s="180">
        <v>418810.054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5044.5010000000002</v>
      </c>
      <c r="CR44" s="192">
        <v>6826.1469999999999</v>
      </c>
      <c r="CS44" s="194">
        <v>9302.9030000000002</v>
      </c>
      <c r="CT44" s="196">
        <v>12646.629000000001</v>
      </c>
      <c r="CU44" s="198">
        <v>14372.278</v>
      </c>
      <c r="CV44" s="200">
        <v>48192.457999999999</v>
      </c>
    </row>
    <row r="45" spans="1:100" ht="14.25" customHeight="1" x14ac:dyDescent="0.15">
      <c r="A45" s="1" t="s">
        <v>69</v>
      </c>
      <c r="B45" s="3">
        <v>1822.856</v>
      </c>
      <c r="C45" s="5">
        <v>6383.9049999999997</v>
      </c>
      <c r="D45" s="7">
        <v>0</v>
      </c>
      <c r="E45" s="9">
        <v>166857.34599999999</v>
      </c>
      <c r="F45" s="11">
        <v>234354.859</v>
      </c>
      <c r="G45" s="13">
        <v>277392.049</v>
      </c>
      <c r="H45" s="15">
        <v>226438.992</v>
      </c>
      <c r="I45" s="17">
        <v>161652.94899999999</v>
      </c>
      <c r="J45" s="19">
        <v>1074902.956</v>
      </c>
      <c r="K45" s="21" t="s">
        <v>69</v>
      </c>
      <c r="L45" s="23">
        <v>0</v>
      </c>
      <c r="M45" s="25">
        <v>0</v>
      </c>
      <c r="N45" s="27">
        <v>0</v>
      </c>
      <c r="O45" s="29">
        <v>765.18100000000004</v>
      </c>
      <c r="P45" s="31">
        <v>1195.3389999999999</v>
      </c>
      <c r="Q45" s="33">
        <v>1973.2090000000001</v>
      </c>
      <c r="R45" s="35">
        <v>1811.691</v>
      </c>
      <c r="S45" s="37">
        <v>1635.115</v>
      </c>
      <c r="T45" s="39">
        <v>7380.5349999999999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41021.658000000003</v>
      </c>
      <c r="AJ45" s="71">
        <v>42776.453000000001</v>
      </c>
      <c r="AK45" s="73">
        <v>33090.457999999999</v>
      </c>
      <c r="AL45" s="75">
        <v>18106.483</v>
      </c>
      <c r="AM45" s="77">
        <v>17608.95</v>
      </c>
      <c r="AN45" s="79">
        <v>152604.00200000001</v>
      </c>
      <c r="AO45" s="81" t="s">
        <v>69</v>
      </c>
      <c r="AP45" s="83">
        <v>97.194999999999993</v>
      </c>
      <c r="AQ45" s="85">
        <v>168.071</v>
      </c>
      <c r="AR45" s="87">
        <v>0</v>
      </c>
      <c r="AS45" s="89">
        <v>7930.2030000000004</v>
      </c>
      <c r="AT45" s="91">
        <v>7038.7370000000001</v>
      </c>
      <c r="AU45" s="93">
        <v>7507.7139999999999</v>
      </c>
      <c r="AV45" s="95">
        <v>6040.5029999999997</v>
      </c>
      <c r="AW45" s="97">
        <v>2853.4490000000001</v>
      </c>
      <c r="AX45" s="99">
        <v>31635.871999999999</v>
      </c>
      <c r="AY45" s="101" t="s">
        <v>69</v>
      </c>
      <c r="AZ45" s="103">
        <v>1725.6610000000001</v>
      </c>
      <c r="BA45" s="105">
        <v>4099.7820000000002</v>
      </c>
      <c r="BB45" s="107">
        <v>0</v>
      </c>
      <c r="BC45" s="109">
        <v>23775.398000000001</v>
      </c>
      <c r="BD45" s="111">
        <v>35275.650999999998</v>
      </c>
      <c r="BE45" s="113">
        <v>30458.761999999999</v>
      </c>
      <c r="BF45" s="115">
        <v>27479.69</v>
      </c>
      <c r="BG45" s="117">
        <v>16318.958000000001</v>
      </c>
      <c r="BH45" s="119">
        <v>139133.902</v>
      </c>
      <c r="BI45" s="121" t="s">
        <v>69</v>
      </c>
      <c r="BJ45" s="123">
        <v>0</v>
      </c>
      <c r="BK45" s="125">
        <v>2116.0520000000001</v>
      </c>
      <c r="BL45" s="127">
        <v>0</v>
      </c>
      <c r="BM45" s="129">
        <v>91025.826000000001</v>
      </c>
      <c r="BN45" s="131">
        <v>144621.56299999999</v>
      </c>
      <c r="BO45" s="133">
        <v>167308.39799999999</v>
      </c>
      <c r="BP45" s="135">
        <v>107718.694</v>
      </c>
      <c r="BQ45" s="137">
        <v>70961.421000000002</v>
      </c>
      <c r="BR45" s="139">
        <v>583751.95400000003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910.39599999999996</v>
      </c>
      <c r="CH45" s="171">
        <v>1802.021</v>
      </c>
      <c r="CI45" s="173">
        <v>34358.457999999999</v>
      </c>
      <c r="CJ45" s="175">
        <v>60441.415999999997</v>
      </c>
      <c r="CK45" s="177">
        <v>43768.345999999998</v>
      </c>
      <c r="CL45" s="179">
        <v>141280.63699999999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1428.684</v>
      </c>
      <c r="CR45" s="191">
        <v>1645.095</v>
      </c>
      <c r="CS45" s="193">
        <v>2695.05</v>
      </c>
      <c r="CT45" s="195">
        <v>4840.5150000000003</v>
      </c>
      <c r="CU45" s="197">
        <v>8506.7099999999991</v>
      </c>
      <c r="CV45" s="199">
        <v>19116.054</v>
      </c>
    </row>
    <row r="46" spans="1:100" ht="14.25" customHeight="1" x14ac:dyDescent="0.15">
      <c r="A46" s="1" t="s">
        <v>70</v>
      </c>
      <c r="B46" s="3">
        <v>2548.241</v>
      </c>
      <c r="C46" s="5">
        <v>10717.239</v>
      </c>
      <c r="D46" s="7">
        <v>0</v>
      </c>
      <c r="E46" s="9">
        <v>222204.33100000001</v>
      </c>
      <c r="F46" s="11">
        <v>271145.66899999999</v>
      </c>
      <c r="G46" s="13">
        <v>265218.26</v>
      </c>
      <c r="H46" s="15">
        <v>216497.3</v>
      </c>
      <c r="I46" s="17">
        <v>146325.63399999999</v>
      </c>
      <c r="J46" s="19">
        <v>1134656.6740000001</v>
      </c>
      <c r="K46" s="21" t="s">
        <v>70</v>
      </c>
      <c r="L46" s="23">
        <v>0</v>
      </c>
      <c r="M46" s="25">
        <v>0</v>
      </c>
      <c r="N46" s="27">
        <v>0</v>
      </c>
      <c r="O46" s="29">
        <v>2499.326</v>
      </c>
      <c r="P46" s="31">
        <v>8683.8559999999998</v>
      </c>
      <c r="Q46" s="33">
        <v>15219.405000000001</v>
      </c>
      <c r="R46" s="35">
        <v>15607.86</v>
      </c>
      <c r="S46" s="37">
        <v>10304.754999999999</v>
      </c>
      <c r="T46" s="39">
        <v>52315.201999999997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936.25</v>
      </c>
      <c r="Z46" s="51">
        <v>2978.848</v>
      </c>
      <c r="AA46" s="53">
        <v>5392.1369999999997</v>
      </c>
      <c r="AB46" s="55">
        <v>11773.796</v>
      </c>
      <c r="AC46" s="57">
        <v>8219.4500000000007</v>
      </c>
      <c r="AD46" s="59">
        <v>29300.481</v>
      </c>
      <c r="AE46" s="61" t="s">
        <v>70</v>
      </c>
      <c r="AF46" s="63">
        <v>0</v>
      </c>
      <c r="AG46" s="65">
        <v>0</v>
      </c>
      <c r="AH46" s="67">
        <v>0</v>
      </c>
      <c r="AI46" s="69">
        <v>70257.256999999998</v>
      </c>
      <c r="AJ46" s="71">
        <v>72434.930999999997</v>
      </c>
      <c r="AK46" s="73">
        <v>49454.995000000003</v>
      </c>
      <c r="AL46" s="75">
        <v>27399.8</v>
      </c>
      <c r="AM46" s="77">
        <v>20051.826000000001</v>
      </c>
      <c r="AN46" s="79">
        <v>239598.80900000001</v>
      </c>
      <c r="AO46" s="81" t="s">
        <v>70</v>
      </c>
      <c r="AP46" s="83">
        <v>244.35900000000001</v>
      </c>
      <c r="AQ46" s="85">
        <v>607.447</v>
      </c>
      <c r="AR46" s="87">
        <v>0</v>
      </c>
      <c r="AS46" s="89">
        <v>9289.9110000000001</v>
      </c>
      <c r="AT46" s="91">
        <v>8590.9809999999998</v>
      </c>
      <c r="AU46" s="93">
        <v>8568.3729999999996</v>
      </c>
      <c r="AV46" s="95">
        <v>4783.7889999999998</v>
      </c>
      <c r="AW46" s="97">
        <v>3212.9430000000002</v>
      </c>
      <c r="AX46" s="99">
        <v>35297.803</v>
      </c>
      <c r="AY46" s="101" t="s">
        <v>70</v>
      </c>
      <c r="AZ46" s="103">
        <v>2303.8820000000001</v>
      </c>
      <c r="BA46" s="105">
        <v>6454.741</v>
      </c>
      <c r="BB46" s="107">
        <v>0</v>
      </c>
      <c r="BC46" s="109">
        <v>31801.793000000001</v>
      </c>
      <c r="BD46" s="111">
        <v>36197.201999999997</v>
      </c>
      <c r="BE46" s="113">
        <v>34055.534</v>
      </c>
      <c r="BF46" s="115">
        <v>25937.67</v>
      </c>
      <c r="BG46" s="117">
        <v>13425.941999999999</v>
      </c>
      <c r="BH46" s="119">
        <v>150176.764</v>
      </c>
      <c r="BI46" s="121" t="s">
        <v>70</v>
      </c>
      <c r="BJ46" s="123">
        <v>0</v>
      </c>
      <c r="BK46" s="125">
        <v>3655.0509999999999</v>
      </c>
      <c r="BL46" s="127">
        <v>0</v>
      </c>
      <c r="BM46" s="129">
        <v>99358.714000000007</v>
      </c>
      <c r="BN46" s="131">
        <v>126851.79300000001</v>
      </c>
      <c r="BO46" s="133">
        <v>119240.23299999999</v>
      </c>
      <c r="BP46" s="135">
        <v>81587.463000000003</v>
      </c>
      <c r="BQ46" s="137">
        <v>50757.440999999999</v>
      </c>
      <c r="BR46" s="139">
        <v>481450.69500000001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4161.43</v>
      </c>
      <c r="BX46" s="151">
        <v>6854.0860000000002</v>
      </c>
      <c r="BY46" s="153">
        <v>3666.6309999999999</v>
      </c>
      <c r="BZ46" s="155">
        <v>5498.6080000000002</v>
      </c>
      <c r="CA46" s="157">
        <v>3611.3310000000001</v>
      </c>
      <c r="CB46" s="159">
        <v>23792.085999999999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494.46</v>
      </c>
      <c r="CH46" s="171">
        <v>2569.9499999999998</v>
      </c>
      <c r="CI46" s="173">
        <v>24772.324000000001</v>
      </c>
      <c r="CJ46" s="175">
        <v>34370.067000000003</v>
      </c>
      <c r="CK46" s="177">
        <v>27809.484</v>
      </c>
      <c r="CL46" s="179">
        <v>90016.285000000003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3405.19</v>
      </c>
      <c r="CR46" s="191">
        <v>5984.0219999999999</v>
      </c>
      <c r="CS46" s="193">
        <v>4848.6279999999997</v>
      </c>
      <c r="CT46" s="195">
        <v>9538.2469999999994</v>
      </c>
      <c r="CU46" s="197">
        <v>8932.4619999999995</v>
      </c>
      <c r="CV46" s="199">
        <v>32708.548999999999</v>
      </c>
    </row>
    <row r="47" spans="1:100" ht="14.25" customHeight="1" x14ac:dyDescent="0.15">
      <c r="A47" s="1" t="s">
        <v>71</v>
      </c>
      <c r="B47" s="3">
        <v>6367.3</v>
      </c>
      <c r="C47" s="5">
        <v>15474.32</v>
      </c>
      <c r="D47" s="7">
        <v>0</v>
      </c>
      <c r="E47" s="9">
        <v>496357.84700000001</v>
      </c>
      <c r="F47" s="11">
        <v>509936.489</v>
      </c>
      <c r="G47" s="13">
        <v>604825.75800000003</v>
      </c>
      <c r="H47" s="15">
        <v>626117.93999999994</v>
      </c>
      <c r="I47" s="17">
        <v>495745.19900000002</v>
      </c>
      <c r="J47" s="19">
        <v>2754824.8530000001</v>
      </c>
      <c r="K47" s="21" t="s">
        <v>71</v>
      </c>
      <c r="L47" s="23">
        <v>0</v>
      </c>
      <c r="M47" s="25">
        <v>0</v>
      </c>
      <c r="N47" s="27">
        <v>0</v>
      </c>
      <c r="O47" s="29">
        <v>7633.0450000000001</v>
      </c>
      <c r="P47" s="31">
        <v>17928.151999999998</v>
      </c>
      <c r="Q47" s="33">
        <v>30349.674999999999</v>
      </c>
      <c r="R47" s="35">
        <v>39702.358</v>
      </c>
      <c r="S47" s="37">
        <v>25689.88</v>
      </c>
      <c r="T47" s="39">
        <v>121303.11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135788.402</v>
      </c>
      <c r="AJ47" s="71">
        <v>107306.709</v>
      </c>
      <c r="AK47" s="73">
        <v>86535.660999999993</v>
      </c>
      <c r="AL47" s="75">
        <v>65014.15</v>
      </c>
      <c r="AM47" s="77">
        <v>36631.106</v>
      </c>
      <c r="AN47" s="79">
        <v>431276.02799999999</v>
      </c>
      <c r="AO47" s="81" t="s">
        <v>71</v>
      </c>
      <c r="AP47" s="83">
        <v>194.39099999999999</v>
      </c>
      <c r="AQ47" s="85">
        <v>0</v>
      </c>
      <c r="AR47" s="87">
        <v>0</v>
      </c>
      <c r="AS47" s="89">
        <v>9216.6350000000002</v>
      </c>
      <c r="AT47" s="91">
        <v>8893.5450000000001</v>
      </c>
      <c r="AU47" s="93">
        <v>10072.182000000001</v>
      </c>
      <c r="AV47" s="95">
        <v>9401.1129999999994</v>
      </c>
      <c r="AW47" s="97">
        <v>4860.67</v>
      </c>
      <c r="AX47" s="99">
        <v>42638.536</v>
      </c>
      <c r="AY47" s="101" t="s">
        <v>71</v>
      </c>
      <c r="AZ47" s="103">
        <v>6172.9089999999997</v>
      </c>
      <c r="BA47" s="105">
        <v>7617.6530000000002</v>
      </c>
      <c r="BB47" s="107">
        <v>0</v>
      </c>
      <c r="BC47" s="109">
        <v>65966.724000000002</v>
      </c>
      <c r="BD47" s="111">
        <v>79729.489000000001</v>
      </c>
      <c r="BE47" s="113">
        <v>89960.043000000005</v>
      </c>
      <c r="BF47" s="115">
        <v>82515.179000000004</v>
      </c>
      <c r="BG47" s="117">
        <v>63313.56</v>
      </c>
      <c r="BH47" s="119">
        <v>395275.55699999997</v>
      </c>
      <c r="BI47" s="121" t="s">
        <v>71</v>
      </c>
      <c r="BJ47" s="123">
        <v>0</v>
      </c>
      <c r="BK47" s="125">
        <v>7856.6670000000004</v>
      </c>
      <c r="BL47" s="127">
        <v>0</v>
      </c>
      <c r="BM47" s="129">
        <v>269532.685</v>
      </c>
      <c r="BN47" s="131">
        <v>284963.88199999998</v>
      </c>
      <c r="BO47" s="133">
        <v>317904.533</v>
      </c>
      <c r="BP47" s="135">
        <v>253863.644</v>
      </c>
      <c r="BQ47" s="137">
        <v>178754.53099999999</v>
      </c>
      <c r="BR47" s="139">
        <v>1312875.942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2951.77</v>
      </c>
      <c r="BX47" s="151">
        <v>2320.152</v>
      </c>
      <c r="BY47" s="153">
        <v>2256.5250000000001</v>
      </c>
      <c r="BZ47" s="155">
        <v>2178.4560000000001</v>
      </c>
      <c r="CA47" s="157">
        <v>1219.7249999999999</v>
      </c>
      <c r="CB47" s="159">
        <v>10926.628000000001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1423.278</v>
      </c>
      <c r="CI47" s="173">
        <v>58824.733999999997</v>
      </c>
      <c r="CJ47" s="175">
        <v>161949.641</v>
      </c>
      <c r="CK47" s="177">
        <v>169164.69200000001</v>
      </c>
      <c r="CL47" s="179">
        <v>391362.34499999997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5268.5860000000002</v>
      </c>
      <c r="CR47" s="191">
        <v>7371.2820000000002</v>
      </c>
      <c r="CS47" s="193">
        <v>8922.4050000000007</v>
      </c>
      <c r="CT47" s="195">
        <v>11493.398999999999</v>
      </c>
      <c r="CU47" s="197">
        <v>16111.035</v>
      </c>
      <c r="CV47" s="199">
        <v>49166.707000000002</v>
      </c>
    </row>
    <row r="48" spans="1:100" ht="14.25" customHeight="1" x14ac:dyDescent="0.15">
      <c r="A48" s="1" t="s">
        <v>72</v>
      </c>
      <c r="B48" s="3">
        <v>1206.4079999999999</v>
      </c>
      <c r="C48" s="5">
        <v>3128.625</v>
      </c>
      <c r="D48" s="7">
        <v>0</v>
      </c>
      <c r="E48" s="9">
        <v>296538.51299999998</v>
      </c>
      <c r="F48" s="11">
        <v>318714.56</v>
      </c>
      <c r="G48" s="13">
        <v>342195.39600000001</v>
      </c>
      <c r="H48" s="15">
        <v>251512.93700000001</v>
      </c>
      <c r="I48" s="17">
        <v>148226.027</v>
      </c>
      <c r="J48" s="19">
        <v>1361522.466</v>
      </c>
      <c r="K48" s="21" t="s">
        <v>72</v>
      </c>
      <c r="L48" s="23">
        <v>0</v>
      </c>
      <c r="M48" s="25">
        <v>0</v>
      </c>
      <c r="N48" s="27">
        <v>0</v>
      </c>
      <c r="O48" s="29">
        <v>5405.1260000000002</v>
      </c>
      <c r="P48" s="31">
        <v>4754.6229999999996</v>
      </c>
      <c r="Q48" s="33">
        <v>10274.769</v>
      </c>
      <c r="R48" s="35">
        <v>12151.142</v>
      </c>
      <c r="S48" s="37">
        <v>10229.824000000001</v>
      </c>
      <c r="T48" s="39">
        <v>42815.483999999997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109234.092</v>
      </c>
      <c r="AJ48" s="71">
        <v>87397.991999999998</v>
      </c>
      <c r="AK48" s="73">
        <v>70927.922000000006</v>
      </c>
      <c r="AL48" s="75">
        <v>40112.991000000002</v>
      </c>
      <c r="AM48" s="77">
        <v>15361.432000000001</v>
      </c>
      <c r="AN48" s="79">
        <v>323034.429</v>
      </c>
      <c r="AO48" s="81" t="s">
        <v>72</v>
      </c>
      <c r="AP48" s="83">
        <v>93.753</v>
      </c>
      <c r="AQ48" s="85">
        <v>124.821</v>
      </c>
      <c r="AR48" s="87">
        <v>0</v>
      </c>
      <c r="AS48" s="89">
        <v>20690.495999999999</v>
      </c>
      <c r="AT48" s="91">
        <v>21165.952000000001</v>
      </c>
      <c r="AU48" s="93">
        <v>27969.494999999999</v>
      </c>
      <c r="AV48" s="95">
        <v>18087.266</v>
      </c>
      <c r="AW48" s="97">
        <v>6747.9920000000002</v>
      </c>
      <c r="AX48" s="99">
        <v>94879.774999999994</v>
      </c>
      <c r="AY48" s="101" t="s">
        <v>72</v>
      </c>
      <c r="AZ48" s="103">
        <v>1112.655</v>
      </c>
      <c r="BA48" s="105">
        <v>2073.4470000000001</v>
      </c>
      <c r="BB48" s="107">
        <v>0</v>
      </c>
      <c r="BC48" s="109">
        <v>26123.258999999998</v>
      </c>
      <c r="BD48" s="111">
        <v>33824.148000000001</v>
      </c>
      <c r="BE48" s="113">
        <v>36922.445</v>
      </c>
      <c r="BF48" s="115">
        <v>35465.569000000003</v>
      </c>
      <c r="BG48" s="117">
        <v>17958.955000000002</v>
      </c>
      <c r="BH48" s="119">
        <v>153480.478</v>
      </c>
      <c r="BI48" s="121" t="s">
        <v>72</v>
      </c>
      <c r="BJ48" s="123">
        <v>0</v>
      </c>
      <c r="BK48" s="125">
        <v>930.35699999999997</v>
      </c>
      <c r="BL48" s="127">
        <v>0</v>
      </c>
      <c r="BM48" s="129">
        <v>125303.026</v>
      </c>
      <c r="BN48" s="131">
        <v>150455.495</v>
      </c>
      <c r="BO48" s="133">
        <v>163261.084</v>
      </c>
      <c r="BP48" s="135">
        <v>108146.087</v>
      </c>
      <c r="BQ48" s="137">
        <v>55323.964999999997</v>
      </c>
      <c r="BR48" s="139">
        <v>603420.01399999997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6457</v>
      </c>
      <c r="BX48" s="151">
        <v>13993.672</v>
      </c>
      <c r="BY48" s="153">
        <v>13343.888999999999</v>
      </c>
      <c r="BZ48" s="155">
        <v>12163.294</v>
      </c>
      <c r="CA48" s="157">
        <v>8223.91</v>
      </c>
      <c r="CB48" s="159">
        <v>54181.764999999999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1220.4179999999999</v>
      </c>
      <c r="CI48" s="173">
        <v>9609.0470000000005</v>
      </c>
      <c r="CJ48" s="175">
        <v>18801.909</v>
      </c>
      <c r="CK48" s="177">
        <v>24482.516</v>
      </c>
      <c r="CL48" s="179">
        <v>54113.89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3325.5140000000001</v>
      </c>
      <c r="CR48" s="191">
        <v>5902.26</v>
      </c>
      <c r="CS48" s="193">
        <v>9886.7450000000008</v>
      </c>
      <c r="CT48" s="195">
        <v>6584.6790000000001</v>
      </c>
      <c r="CU48" s="197">
        <v>9897.4330000000009</v>
      </c>
      <c r="CV48" s="199">
        <v>35596.631000000001</v>
      </c>
    </row>
    <row r="49" spans="1:101" ht="14.25" customHeight="1" x14ac:dyDescent="0.15">
      <c r="A49" s="2" t="s">
        <v>73</v>
      </c>
      <c r="B49" s="4">
        <v>12850.419</v>
      </c>
      <c r="C49" s="6">
        <v>44515.288999999997</v>
      </c>
      <c r="D49" s="8">
        <v>0</v>
      </c>
      <c r="E49" s="10">
        <v>1166969.689</v>
      </c>
      <c r="F49" s="12">
        <v>1177892.534</v>
      </c>
      <c r="G49" s="14">
        <v>1363286.679</v>
      </c>
      <c r="H49" s="16">
        <v>1336547.5560000001</v>
      </c>
      <c r="I49" s="18">
        <v>929488.51599999995</v>
      </c>
      <c r="J49" s="20">
        <v>6031550.682</v>
      </c>
      <c r="K49" s="22" t="s">
        <v>73</v>
      </c>
      <c r="L49" s="24">
        <v>0</v>
      </c>
      <c r="M49" s="26">
        <v>0</v>
      </c>
      <c r="N49" s="28">
        <v>0</v>
      </c>
      <c r="O49" s="30">
        <v>36915.06</v>
      </c>
      <c r="P49" s="32">
        <v>54079.351999999999</v>
      </c>
      <c r="Q49" s="34">
        <v>89817.39</v>
      </c>
      <c r="R49" s="36">
        <v>150333.079</v>
      </c>
      <c r="S49" s="38">
        <v>123356.56200000001</v>
      </c>
      <c r="T49" s="40">
        <v>454501.44300000003</v>
      </c>
      <c r="U49" s="42" t="s">
        <v>73</v>
      </c>
      <c r="V49" s="44">
        <v>0</v>
      </c>
      <c r="W49" s="46">
        <v>0</v>
      </c>
      <c r="X49" s="48">
        <v>0</v>
      </c>
      <c r="Y49" s="50">
        <v>756.00599999999997</v>
      </c>
      <c r="Z49" s="52">
        <v>664.16899999999998</v>
      </c>
      <c r="AA49" s="54">
        <v>611.14099999999996</v>
      </c>
      <c r="AB49" s="56">
        <v>1517.173</v>
      </c>
      <c r="AC49" s="58">
        <v>417.55900000000003</v>
      </c>
      <c r="AD49" s="60">
        <v>3966.0479999999998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336632.59499999997</v>
      </c>
      <c r="AJ49" s="72">
        <v>298172.38500000001</v>
      </c>
      <c r="AK49" s="74">
        <v>242049.24100000001</v>
      </c>
      <c r="AL49" s="76">
        <v>175317.88699999999</v>
      </c>
      <c r="AM49" s="78">
        <v>103545.518</v>
      </c>
      <c r="AN49" s="80">
        <v>1155717.6259999999</v>
      </c>
      <c r="AO49" s="82" t="s">
        <v>73</v>
      </c>
      <c r="AP49" s="84">
        <v>527.16300000000001</v>
      </c>
      <c r="AQ49" s="86">
        <v>317.12</v>
      </c>
      <c r="AR49" s="88">
        <v>0</v>
      </c>
      <c r="AS49" s="90">
        <v>39618.165000000001</v>
      </c>
      <c r="AT49" s="92">
        <v>33685.144999999997</v>
      </c>
      <c r="AU49" s="94">
        <v>43205.567999999999</v>
      </c>
      <c r="AV49" s="96">
        <v>24911.313999999998</v>
      </c>
      <c r="AW49" s="98">
        <v>20389.469000000001</v>
      </c>
      <c r="AX49" s="100">
        <v>162653.94399999999</v>
      </c>
      <c r="AY49" s="102" t="s">
        <v>73</v>
      </c>
      <c r="AZ49" s="104">
        <v>12323.255999999999</v>
      </c>
      <c r="BA49" s="106">
        <v>25526.432000000001</v>
      </c>
      <c r="BB49" s="108">
        <v>0</v>
      </c>
      <c r="BC49" s="110">
        <v>195292.97700000001</v>
      </c>
      <c r="BD49" s="112">
        <v>206404.10399999999</v>
      </c>
      <c r="BE49" s="114">
        <v>205960.497</v>
      </c>
      <c r="BF49" s="116">
        <v>171431.217</v>
      </c>
      <c r="BG49" s="118">
        <v>99029.281000000003</v>
      </c>
      <c r="BH49" s="120">
        <v>915967.76399999997</v>
      </c>
      <c r="BI49" s="122" t="s">
        <v>73</v>
      </c>
      <c r="BJ49" s="124">
        <v>0</v>
      </c>
      <c r="BK49" s="126">
        <v>18671.737000000001</v>
      </c>
      <c r="BL49" s="128">
        <v>0</v>
      </c>
      <c r="BM49" s="130">
        <v>514366.64299999998</v>
      </c>
      <c r="BN49" s="132">
        <v>508883.58199999999</v>
      </c>
      <c r="BO49" s="134">
        <v>566571.91799999995</v>
      </c>
      <c r="BP49" s="136">
        <v>498018.1</v>
      </c>
      <c r="BQ49" s="138">
        <v>327427.40500000003</v>
      </c>
      <c r="BR49" s="140">
        <v>2433939.3849999998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12356.761</v>
      </c>
      <c r="BX49" s="152">
        <v>14708.105</v>
      </c>
      <c r="BY49" s="154">
        <v>13101.942999999999</v>
      </c>
      <c r="BZ49" s="156">
        <v>13552.018</v>
      </c>
      <c r="CA49" s="158">
        <v>10190.092000000001</v>
      </c>
      <c r="CB49" s="160">
        <v>63908.919000000002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12784.207</v>
      </c>
      <c r="CH49" s="172">
        <v>31381.366000000002</v>
      </c>
      <c r="CI49" s="174">
        <v>170108.32699999999</v>
      </c>
      <c r="CJ49" s="176">
        <v>252894.764</v>
      </c>
      <c r="CK49" s="178">
        <v>189117.78599999999</v>
      </c>
      <c r="CL49" s="180">
        <v>656286.44999999995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18247.275000000001</v>
      </c>
      <c r="CR49" s="192">
        <v>29914.326000000001</v>
      </c>
      <c r="CS49" s="194">
        <v>31860.653999999999</v>
      </c>
      <c r="CT49" s="196">
        <v>48572.004000000001</v>
      </c>
      <c r="CU49" s="198">
        <v>56014.843999999997</v>
      </c>
      <c r="CV49" s="200">
        <v>184609.103</v>
      </c>
    </row>
    <row r="50" spans="1:101" ht="14.25" customHeight="1" x14ac:dyDescent="0.15">
      <c r="A50" s="1" t="s">
        <v>74</v>
      </c>
      <c r="B50" s="3">
        <v>4179.1120000000001</v>
      </c>
      <c r="C50" s="5">
        <v>35669.542000000001</v>
      </c>
      <c r="D50" s="7">
        <v>0</v>
      </c>
      <c r="E50" s="9">
        <v>316582.03899999999</v>
      </c>
      <c r="F50" s="11">
        <v>256376.038</v>
      </c>
      <c r="G50" s="13">
        <v>262262.16600000003</v>
      </c>
      <c r="H50" s="15">
        <v>211643.37100000001</v>
      </c>
      <c r="I50" s="17">
        <v>149642.49100000001</v>
      </c>
      <c r="J50" s="19">
        <v>1236354.7590000001</v>
      </c>
      <c r="K50" s="21" t="s">
        <v>74</v>
      </c>
      <c r="L50" s="23">
        <v>0</v>
      </c>
      <c r="M50" s="25">
        <v>0</v>
      </c>
      <c r="N50" s="27">
        <v>0</v>
      </c>
      <c r="O50" s="29">
        <v>3370.819</v>
      </c>
      <c r="P50" s="31">
        <v>2470.4580000000001</v>
      </c>
      <c r="Q50" s="33">
        <v>1740.8610000000001</v>
      </c>
      <c r="R50" s="35">
        <v>2792.3719999999998</v>
      </c>
      <c r="S50" s="37">
        <v>1888.9749999999999</v>
      </c>
      <c r="T50" s="39">
        <v>12263.485000000001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82217.164999999994</v>
      </c>
      <c r="AJ50" s="71">
        <v>67354.896999999997</v>
      </c>
      <c r="AK50" s="73">
        <v>73563.997000000003</v>
      </c>
      <c r="AL50" s="75">
        <v>57996.995999999999</v>
      </c>
      <c r="AM50" s="77">
        <v>45783.542000000001</v>
      </c>
      <c r="AN50" s="79">
        <v>326916.59700000001</v>
      </c>
      <c r="AO50" s="81" t="s">
        <v>74</v>
      </c>
      <c r="AP50" s="83">
        <v>210.60900000000001</v>
      </c>
      <c r="AQ50" s="85">
        <v>1171.19</v>
      </c>
      <c r="AR50" s="87">
        <v>0</v>
      </c>
      <c r="AS50" s="89">
        <v>12081.485000000001</v>
      </c>
      <c r="AT50" s="91">
        <v>9961.6319999999996</v>
      </c>
      <c r="AU50" s="93">
        <v>10024.334999999999</v>
      </c>
      <c r="AV50" s="95">
        <v>10212.709000000001</v>
      </c>
      <c r="AW50" s="97">
        <v>7990.5190000000002</v>
      </c>
      <c r="AX50" s="99">
        <v>51652.478999999999</v>
      </c>
      <c r="AY50" s="101" t="s">
        <v>74</v>
      </c>
      <c r="AZ50" s="103">
        <v>3968.5030000000002</v>
      </c>
      <c r="BA50" s="105">
        <v>10304.916999999999</v>
      </c>
      <c r="BB50" s="107">
        <v>0</v>
      </c>
      <c r="BC50" s="109">
        <v>49305.656999999999</v>
      </c>
      <c r="BD50" s="111">
        <v>34698.402000000002</v>
      </c>
      <c r="BE50" s="113">
        <v>40033.038999999997</v>
      </c>
      <c r="BF50" s="115">
        <v>27297.846000000001</v>
      </c>
      <c r="BG50" s="117">
        <v>15734.931</v>
      </c>
      <c r="BH50" s="119">
        <v>181343.29500000001</v>
      </c>
      <c r="BI50" s="121" t="s">
        <v>74</v>
      </c>
      <c r="BJ50" s="123">
        <v>0</v>
      </c>
      <c r="BK50" s="125">
        <v>24193.435000000001</v>
      </c>
      <c r="BL50" s="127">
        <v>0</v>
      </c>
      <c r="BM50" s="129">
        <v>160685.62599999999</v>
      </c>
      <c r="BN50" s="131">
        <v>133953.68299999999</v>
      </c>
      <c r="BO50" s="133">
        <v>113873.307</v>
      </c>
      <c r="BP50" s="135">
        <v>82710.407000000007</v>
      </c>
      <c r="BQ50" s="137">
        <v>55026.987000000001</v>
      </c>
      <c r="BR50" s="139">
        <v>570443.44499999995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2870.194</v>
      </c>
      <c r="BX50" s="151">
        <v>2073.3180000000002</v>
      </c>
      <c r="BY50" s="153">
        <v>3736.4110000000001</v>
      </c>
      <c r="BZ50" s="155">
        <v>4361.8180000000002</v>
      </c>
      <c r="CA50" s="157">
        <v>2016.0809999999999</v>
      </c>
      <c r="CB50" s="159">
        <v>15057.822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448.983</v>
      </c>
      <c r="CI50" s="173">
        <v>10610.046</v>
      </c>
      <c r="CJ50" s="175">
        <v>14552.450999999999</v>
      </c>
      <c r="CK50" s="177">
        <v>13542.03</v>
      </c>
      <c r="CL50" s="179">
        <v>39153.51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6051.0929999999998</v>
      </c>
      <c r="CR50" s="191">
        <v>5414.665</v>
      </c>
      <c r="CS50" s="193">
        <v>8680.17</v>
      </c>
      <c r="CT50" s="195">
        <v>11718.772000000001</v>
      </c>
      <c r="CU50" s="197">
        <v>7659.4260000000004</v>
      </c>
      <c r="CV50" s="199">
        <v>39524.125999999997</v>
      </c>
    </row>
    <row r="51" spans="1:101" ht="14.25" customHeight="1" x14ac:dyDescent="0.15">
      <c r="A51" s="1" t="s">
        <v>75</v>
      </c>
      <c r="B51" s="3">
        <v>5551.4989999999998</v>
      </c>
      <c r="C51" s="5">
        <v>22823.204000000002</v>
      </c>
      <c r="D51" s="7">
        <v>0</v>
      </c>
      <c r="E51" s="9">
        <v>523049.69</v>
      </c>
      <c r="F51" s="11">
        <v>521890.88199999998</v>
      </c>
      <c r="G51" s="13">
        <v>620511.13899999997</v>
      </c>
      <c r="H51" s="15">
        <v>589954.88</v>
      </c>
      <c r="I51" s="17">
        <v>361589.9</v>
      </c>
      <c r="J51" s="19">
        <v>2645371.1940000001</v>
      </c>
      <c r="K51" s="21" t="s">
        <v>75</v>
      </c>
      <c r="L51" s="23">
        <v>0</v>
      </c>
      <c r="M51" s="25">
        <v>0</v>
      </c>
      <c r="N51" s="27">
        <v>0</v>
      </c>
      <c r="O51" s="29">
        <v>15317.218999999999</v>
      </c>
      <c r="P51" s="31">
        <v>18765.791000000001</v>
      </c>
      <c r="Q51" s="33">
        <v>26313.5</v>
      </c>
      <c r="R51" s="35">
        <v>38146.892</v>
      </c>
      <c r="S51" s="37">
        <v>18569.207999999999</v>
      </c>
      <c r="T51" s="39">
        <v>117112.61</v>
      </c>
      <c r="U51" s="41" t="s">
        <v>75</v>
      </c>
      <c r="V51" s="43">
        <v>0</v>
      </c>
      <c r="W51" s="45">
        <v>0</v>
      </c>
      <c r="X51" s="47">
        <v>0</v>
      </c>
      <c r="Y51" s="49">
        <v>264.49799999999999</v>
      </c>
      <c r="Z51" s="51">
        <v>466.65899999999999</v>
      </c>
      <c r="AA51" s="53">
        <v>128.95500000000001</v>
      </c>
      <c r="AB51" s="55">
        <v>24.344999999999999</v>
      </c>
      <c r="AC51" s="57">
        <v>17.658000000000001</v>
      </c>
      <c r="AD51" s="59">
        <v>902.11500000000001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134223.033</v>
      </c>
      <c r="AJ51" s="71">
        <v>102012.399</v>
      </c>
      <c r="AK51" s="73">
        <v>69089.209000000003</v>
      </c>
      <c r="AL51" s="75">
        <v>57305.440999999999</v>
      </c>
      <c r="AM51" s="77">
        <v>34082.016000000003</v>
      </c>
      <c r="AN51" s="79">
        <v>396712.098</v>
      </c>
      <c r="AO51" s="81" t="s">
        <v>75</v>
      </c>
      <c r="AP51" s="83">
        <v>325.51600000000002</v>
      </c>
      <c r="AQ51" s="85">
        <v>831.82500000000005</v>
      </c>
      <c r="AR51" s="87">
        <v>0</v>
      </c>
      <c r="AS51" s="89">
        <v>37816.911999999997</v>
      </c>
      <c r="AT51" s="91">
        <v>24868.957999999999</v>
      </c>
      <c r="AU51" s="93">
        <v>34778.826000000001</v>
      </c>
      <c r="AV51" s="95">
        <v>21610.074000000001</v>
      </c>
      <c r="AW51" s="97">
        <v>19591.993999999999</v>
      </c>
      <c r="AX51" s="99">
        <v>139824.10500000001</v>
      </c>
      <c r="AY51" s="101" t="s">
        <v>75</v>
      </c>
      <c r="AZ51" s="103">
        <v>5225.9830000000002</v>
      </c>
      <c r="BA51" s="105">
        <v>12554.371999999999</v>
      </c>
      <c r="BB51" s="107">
        <v>0</v>
      </c>
      <c r="BC51" s="109">
        <v>78619.622000000003</v>
      </c>
      <c r="BD51" s="111">
        <v>88728.808000000005</v>
      </c>
      <c r="BE51" s="113">
        <v>112052.162</v>
      </c>
      <c r="BF51" s="115">
        <v>96844.399000000005</v>
      </c>
      <c r="BG51" s="117">
        <v>43206.283000000003</v>
      </c>
      <c r="BH51" s="119">
        <v>437231.62900000002</v>
      </c>
      <c r="BI51" s="121" t="s">
        <v>75</v>
      </c>
      <c r="BJ51" s="123">
        <v>0</v>
      </c>
      <c r="BK51" s="125">
        <v>9437.0069999999996</v>
      </c>
      <c r="BL51" s="127">
        <v>0</v>
      </c>
      <c r="BM51" s="129">
        <v>249832.255</v>
      </c>
      <c r="BN51" s="131">
        <v>276198.8</v>
      </c>
      <c r="BO51" s="133">
        <v>288579.77799999999</v>
      </c>
      <c r="BP51" s="135">
        <v>233614.54399999999</v>
      </c>
      <c r="BQ51" s="137">
        <v>133880.674</v>
      </c>
      <c r="BR51" s="139">
        <v>1191543.058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1917.2570000000001</v>
      </c>
      <c r="CH51" s="171">
        <v>3246.2660000000001</v>
      </c>
      <c r="CI51" s="173">
        <v>72304.600999999995</v>
      </c>
      <c r="CJ51" s="175">
        <v>128768.613</v>
      </c>
      <c r="CK51" s="177">
        <v>100253.806</v>
      </c>
      <c r="CL51" s="179">
        <v>306490.54300000001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5058.8940000000002</v>
      </c>
      <c r="CR51" s="191">
        <v>7603.201</v>
      </c>
      <c r="CS51" s="193">
        <v>17264.108</v>
      </c>
      <c r="CT51" s="195">
        <v>13640.572</v>
      </c>
      <c r="CU51" s="197">
        <v>11988.261</v>
      </c>
      <c r="CV51" s="199">
        <v>55555.036</v>
      </c>
    </row>
    <row r="52" spans="1:101" ht="14.25" customHeight="1" x14ac:dyDescent="0.15">
      <c r="A52" s="1" t="s">
        <v>76</v>
      </c>
      <c r="B52" s="3">
        <v>6313.6580000000004</v>
      </c>
      <c r="C52" s="5">
        <v>18762.853999999999</v>
      </c>
      <c r="D52" s="7">
        <v>0</v>
      </c>
      <c r="E52" s="9">
        <v>422759.11700000003</v>
      </c>
      <c r="F52" s="11">
        <v>523764.75</v>
      </c>
      <c r="G52" s="13">
        <v>651940.38100000005</v>
      </c>
      <c r="H52" s="15">
        <v>695558.82700000005</v>
      </c>
      <c r="I52" s="17">
        <v>473121.11900000001</v>
      </c>
      <c r="J52" s="19">
        <v>2792220.7059999998</v>
      </c>
      <c r="K52" s="21" t="s">
        <v>76</v>
      </c>
      <c r="L52" s="23">
        <v>0</v>
      </c>
      <c r="M52" s="25">
        <v>0</v>
      </c>
      <c r="N52" s="27">
        <v>0</v>
      </c>
      <c r="O52" s="29">
        <v>3759.0740000000001</v>
      </c>
      <c r="P52" s="31">
        <v>10760.201999999999</v>
      </c>
      <c r="Q52" s="33">
        <v>21758.55</v>
      </c>
      <c r="R52" s="35">
        <v>35629.18</v>
      </c>
      <c r="S52" s="37">
        <v>25598.077000000001</v>
      </c>
      <c r="T52" s="39">
        <v>97505.082999999999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139420.60800000001</v>
      </c>
      <c r="AJ52" s="71">
        <v>155569.89600000001</v>
      </c>
      <c r="AK52" s="73">
        <v>119308.898</v>
      </c>
      <c r="AL52" s="75">
        <v>83309.338000000003</v>
      </c>
      <c r="AM52" s="77">
        <v>48726.559999999998</v>
      </c>
      <c r="AN52" s="79">
        <v>546335.30000000005</v>
      </c>
      <c r="AO52" s="81" t="s">
        <v>76</v>
      </c>
      <c r="AP52" s="83">
        <v>291.38400000000001</v>
      </c>
      <c r="AQ52" s="85">
        <v>403.19099999999997</v>
      </c>
      <c r="AR52" s="87">
        <v>0</v>
      </c>
      <c r="AS52" s="89">
        <v>24821.246999999999</v>
      </c>
      <c r="AT52" s="91">
        <v>22889.295999999998</v>
      </c>
      <c r="AU52" s="93">
        <v>26142.936000000002</v>
      </c>
      <c r="AV52" s="95">
        <v>13224.799000000001</v>
      </c>
      <c r="AW52" s="97">
        <v>11369.905000000001</v>
      </c>
      <c r="AX52" s="99">
        <v>99142.758000000002</v>
      </c>
      <c r="AY52" s="101" t="s">
        <v>76</v>
      </c>
      <c r="AZ52" s="103">
        <v>6022.2740000000003</v>
      </c>
      <c r="BA52" s="105">
        <v>14332.748</v>
      </c>
      <c r="BB52" s="107">
        <v>0</v>
      </c>
      <c r="BC52" s="109">
        <v>93168.78</v>
      </c>
      <c r="BD52" s="111">
        <v>113398.613</v>
      </c>
      <c r="BE52" s="113">
        <v>113563.3</v>
      </c>
      <c r="BF52" s="115">
        <v>88382.504000000001</v>
      </c>
      <c r="BG52" s="117">
        <v>49668.521000000001</v>
      </c>
      <c r="BH52" s="119">
        <v>478536.74</v>
      </c>
      <c r="BI52" s="121" t="s">
        <v>76</v>
      </c>
      <c r="BJ52" s="123">
        <v>0</v>
      </c>
      <c r="BK52" s="125">
        <v>4026.915</v>
      </c>
      <c r="BL52" s="127">
        <v>0</v>
      </c>
      <c r="BM52" s="129">
        <v>143331.81700000001</v>
      </c>
      <c r="BN52" s="131">
        <v>191838.465</v>
      </c>
      <c r="BO52" s="133">
        <v>217609.67</v>
      </c>
      <c r="BP52" s="135">
        <v>177845.712</v>
      </c>
      <c r="BQ52" s="137">
        <v>104593.067</v>
      </c>
      <c r="BR52" s="139">
        <v>839245.64599999995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10041.281999999999</v>
      </c>
      <c r="BX52" s="151">
        <v>13497.402</v>
      </c>
      <c r="BY52" s="153">
        <v>10658.065000000001</v>
      </c>
      <c r="BZ52" s="155">
        <v>13840.04</v>
      </c>
      <c r="CA52" s="157">
        <v>6150.3980000000001</v>
      </c>
      <c r="CB52" s="159">
        <v>54187.186999999998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2072.8539999999998</v>
      </c>
      <c r="CH52" s="171">
        <v>7848.6570000000002</v>
      </c>
      <c r="CI52" s="173">
        <v>133334.76500000001</v>
      </c>
      <c r="CJ52" s="175">
        <v>267029.30699999997</v>
      </c>
      <c r="CK52" s="177">
        <v>204344.10699999999</v>
      </c>
      <c r="CL52" s="179">
        <v>614629.68999999994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6143.4549999999999</v>
      </c>
      <c r="CR52" s="191">
        <v>7962.2190000000001</v>
      </c>
      <c r="CS52" s="193">
        <v>9564.1970000000001</v>
      </c>
      <c r="CT52" s="195">
        <v>16297.947</v>
      </c>
      <c r="CU52" s="197">
        <v>22670.484</v>
      </c>
      <c r="CV52" s="199">
        <v>62638.302000000003</v>
      </c>
    </row>
    <row r="53" spans="1:101" ht="14.25" customHeight="1" x14ac:dyDescent="0.15">
      <c r="A53" s="1" t="s">
        <v>77</v>
      </c>
      <c r="B53" s="3">
        <v>2713.643</v>
      </c>
      <c r="C53" s="5">
        <v>7262.2550000000001</v>
      </c>
      <c r="D53" s="7">
        <v>0</v>
      </c>
      <c r="E53" s="9">
        <v>247439.14799999999</v>
      </c>
      <c r="F53" s="11">
        <v>247503.31599999999</v>
      </c>
      <c r="G53" s="13">
        <v>275098.10499999998</v>
      </c>
      <c r="H53" s="15">
        <v>329104.83100000001</v>
      </c>
      <c r="I53" s="17">
        <v>287926.43800000002</v>
      </c>
      <c r="J53" s="19">
        <v>1397047.736</v>
      </c>
      <c r="K53" s="21" t="s">
        <v>77</v>
      </c>
      <c r="L53" s="23">
        <v>0</v>
      </c>
      <c r="M53" s="25">
        <v>0</v>
      </c>
      <c r="N53" s="27">
        <v>0</v>
      </c>
      <c r="O53" s="29">
        <v>6579.2550000000001</v>
      </c>
      <c r="P53" s="31">
        <v>7583.4889999999996</v>
      </c>
      <c r="Q53" s="33">
        <v>10197.325999999999</v>
      </c>
      <c r="R53" s="35">
        <v>16314.075000000001</v>
      </c>
      <c r="S53" s="37">
        <v>12459.976000000001</v>
      </c>
      <c r="T53" s="39">
        <v>53134.120999999999</v>
      </c>
      <c r="U53" s="41" t="s">
        <v>77</v>
      </c>
      <c r="V53" s="43">
        <v>0</v>
      </c>
      <c r="W53" s="45">
        <v>0</v>
      </c>
      <c r="X53" s="47">
        <v>0</v>
      </c>
      <c r="Y53" s="49">
        <v>2078.4769999999999</v>
      </c>
      <c r="Z53" s="51">
        <v>1405.2439999999999</v>
      </c>
      <c r="AA53" s="53">
        <v>2614.4169999999999</v>
      </c>
      <c r="AB53" s="55">
        <v>2453.7370000000001</v>
      </c>
      <c r="AC53" s="57">
        <v>1114.5909999999999</v>
      </c>
      <c r="AD53" s="59">
        <v>9666.4660000000003</v>
      </c>
      <c r="AE53" s="61" t="s">
        <v>77</v>
      </c>
      <c r="AF53" s="63">
        <v>0</v>
      </c>
      <c r="AG53" s="65">
        <v>0</v>
      </c>
      <c r="AH53" s="67">
        <v>0</v>
      </c>
      <c r="AI53" s="69">
        <v>59504.504999999997</v>
      </c>
      <c r="AJ53" s="71">
        <v>49659.292000000001</v>
      </c>
      <c r="AK53" s="73">
        <v>40142.949999999997</v>
      </c>
      <c r="AL53" s="75">
        <v>37063.368999999999</v>
      </c>
      <c r="AM53" s="77">
        <v>26464.63</v>
      </c>
      <c r="AN53" s="79">
        <v>212834.74600000001</v>
      </c>
      <c r="AO53" s="81" t="s">
        <v>77</v>
      </c>
      <c r="AP53" s="83">
        <v>361.70699999999999</v>
      </c>
      <c r="AQ53" s="85">
        <v>504.02699999999999</v>
      </c>
      <c r="AR53" s="87">
        <v>0</v>
      </c>
      <c r="AS53" s="89">
        <v>22294.187000000002</v>
      </c>
      <c r="AT53" s="91">
        <v>18396.254000000001</v>
      </c>
      <c r="AU53" s="93">
        <v>17650.298999999999</v>
      </c>
      <c r="AV53" s="95">
        <v>12555.181</v>
      </c>
      <c r="AW53" s="97">
        <v>11328.367</v>
      </c>
      <c r="AX53" s="99">
        <v>83090.021999999997</v>
      </c>
      <c r="AY53" s="101" t="s">
        <v>77</v>
      </c>
      <c r="AZ53" s="103">
        <v>2351.9360000000001</v>
      </c>
      <c r="BA53" s="105">
        <v>4648.9440000000004</v>
      </c>
      <c r="BB53" s="107">
        <v>0</v>
      </c>
      <c r="BC53" s="109">
        <v>34076.572</v>
      </c>
      <c r="BD53" s="111">
        <v>37236.792999999998</v>
      </c>
      <c r="BE53" s="113">
        <v>34425.1</v>
      </c>
      <c r="BF53" s="115">
        <v>23196.639999999999</v>
      </c>
      <c r="BG53" s="117">
        <v>15803.121999999999</v>
      </c>
      <c r="BH53" s="119">
        <v>151739.10699999999</v>
      </c>
      <c r="BI53" s="121" t="s">
        <v>77</v>
      </c>
      <c r="BJ53" s="123">
        <v>0</v>
      </c>
      <c r="BK53" s="125">
        <v>2109.2840000000001</v>
      </c>
      <c r="BL53" s="127">
        <v>0</v>
      </c>
      <c r="BM53" s="129">
        <v>112635.7</v>
      </c>
      <c r="BN53" s="131">
        <v>116672.394</v>
      </c>
      <c r="BO53" s="133">
        <v>112758.611</v>
      </c>
      <c r="BP53" s="135">
        <v>93690.038</v>
      </c>
      <c r="BQ53" s="137">
        <v>72656.673999999999</v>
      </c>
      <c r="BR53" s="139">
        <v>510522.701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5710.7730000000001</v>
      </c>
      <c r="BX53" s="151">
        <v>7112.3810000000003</v>
      </c>
      <c r="BY53" s="153">
        <v>8127.5540000000001</v>
      </c>
      <c r="BZ53" s="155">
        <v>10977.246999999999</v>
      </c>
      <c r="CA53" s="157">
        <v>6809.1570000000002</v>
      </c>
      <c r="CB53" s="159">
        <v>38737.112000000001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447.97500000000002</v>
      </c>
      <c r="CH53" s="171">
        <v>2183.1660000000002</v>
      </c>
      <c r="CI53" s="173">
        <v>40893.885999999999</v>
      </c>
      <c r="CJ53" s="175">
        <v>121571.552</v>
      </c>
      <c r="CK53" s="177">
        <v>126372.16</v>
      </c>
      <c r="CL53" s="179">
        <v>291468.739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4111.7039999999997</v>
      </c>
      <c r="CR53" s="191">
        <v>7254.3029999999999</v>
      </c>
      <c r="CS53" s="193">
        <v>8287.9619999999995</v>
      </c>
      <c r="CT53" s="195">
        <v>11282.992</v>
      </c>
      <c r="CU53" s="197">
        <v>14917.761</v>
      </c>
      <c r="CV53" s="199">
        <v>45854.722000000002</v>
      </c>
    </row>
    <row r="54" spans="1:101" ht="14.25" customHeight="1" x14ac:dyDescent="0.15">
      <c r="A54" s="2" t="s">
        <v>78</v>
      </c>
      <c r="B54" s="4">
        <v>2659.0039999999999</v>
      </c>
      <c r="C54" s="6">
        <v>12016.550999999999</v>
      </c>
      <c r="D54" s="8">
        <v>0</v>
      </c>
      <c r="E54" s="10">
        <v>317289.15700000001</v>
      </c>
      <c r="F54" s="12">
        <v>317877.375</v>
      </c>
      <c r="G54" s="14">
        <v>321441.71100000001</v>
      </c>
      <c r="H54" s="16">
        <v>248405.514</v>
      </c>
      <c r="I54" s="18">
        <v>176145.38699999999</v>
      </c>
      <c r="J54" s="20">
        <v>1395834.699</v>
      </c>
      <c r="K54" s="22" t="s">
        <v>78</v>
      </c>
      <c r="L54" s="24">
        <v>0</v>
      </c>
      <c r="M54" s="26">
        <v>0</v>
      </c>
      <c r="N54" s="28">
        <v>0</v>
      </c>
      <c r="O54" s="30">
        <v>2106.6840000000002</v>
      </c>
      <c r="P54" s="32">
        <v>1289.365</v>
      </c>
      <c r="Q54" s="34">
        <v>1673.8679999999999</v>
      </c>
      <c r="R54" s="36">
        <v>1105.08</v>
      </c>
      <c r="S54" s="38">
        <v>3940.6909999999998</v>
      </c>
      <c r="T54" s="40">
        <v>10115.688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29.423999999999999</v>
      </c>
      <c r="AA54" s="54">
        <v>26.739000000000001</v>
      </c>
      <c r="AB54" s="56">
        <v>8.61</v>
      </c>
      <c r="AC54" s="58">
        <v>11.07</v>
      </c>
      <c r="AD54" s="60">
        <v>75.843000000000004</v>
      </c>
      <c r="AE54" s="62" t="s">
        <v>78</v>
      </c>
      <c r="AF54" s="64">
        <v>0</v>
      </c>
      <c r="AG54" s="66">
        <v>39.69</v>
      </c>
      <c r="AH54" s="68">
        <v>0</v>
      </c>
      <c r="AI54" s="70">
        <v>108210.59699999999</v>
      </c>
      <c r="AJ54" s="72">
        <v>97090.731</v>
      </c>
      <c r="AK54" s="74">
        <v>86509.066999999995</v>
      </c>
      <c r="AL54" s="76">
        <v>63436.167999999998</v>
      </c>
      <c r="AM54" s="78">
        <v>41412.584000000003</v>
      </c>
      <c r="AN54" s="80">
        <v>396698.837</v>
      </c>
      <c r="AO54" s="82" t="s">
        <v>78</v>
      </c>
      <c r="AP54" s="84">
        <v>55.610999999999997</v>
      </c>
      <c r="AQ54" s="86">
        <v>265.27499999999998</v>
      </c>
      <c r="AR54" s="88">
        <v>0</v>
      </c>
      <c r="AS54" s="90">
        <v>6376.8159999999998</v>
      </c>
      <c r="AT54" s="92">
        <v>5570.6589999999997</v>
      </c>
      <c r="AU54" s="94">
        <v>5959.7640000000001</v>
      </c>
      <c r="AV54" s="96">
        <v>4397.3239999999996</v>
      </c>
      <c r="AW54" s="98">
        <v>3235.1129999999998</v>
      </c>
      <c r="AX54" s="100">
        <v>25860.562000000002</v>
      </c>
      <c r="AY54" s="102" t="s">
        <v>78</v>
      </c>
      <c r="AZ54" s="104">
        <v>2603.393</v>
      </c>
      <c r="BA54" s="106">
        <v>5111.7240000000002</v>
      </c>
      <c r="BB54" s="108">
        <v>0</v>
      </c>
      <c r="BC54" s="110">
        <v>52344.906000000003</v>
      </c>
      <c r="BD54" s="112">
        <v>55568.423999999999</v>
      </c>
      <c r="BE54" s="114">
        <v>45855.834000000003</v>
      </c>
      <c r="BF54" s="116">
        <v>25259.159</v>
      </c>
      <c r="BG54" s="118">
        <v>19793.894</v>
      </c>
      <c r="BH54" s="120">
        <v>206537.334</v>
      </c>
      <c r="BI54" s="122" t="s">
        <v>78</v>
      </c>
      <c r="BJ54" s="124">
        <v>0</v>
      </c>
      <c r="BK54" s="126">
        <v>6599.8620000000001</v>
      </c>
      <c r="BL54" s="128">
        <v>0</v>
      </c>
      <c r="BM54" s="130">
        <v>140067.69500000001</v>
      </c>
      <c r="BN54" s="132">
        <v>145179.73499999999</v>
      </c>
      <c r="BO54" s="134">
        <v>147136.897</v>
      </c>
      <c r="BP54" s="136">
        <v>98456.786999999997</v>
      </c>
      <c r="BQ54" s="138">
        <v>60530.932999999997</v>
      </c>
      <c r="BR54" s="140">
        <v>597971.90899999999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834.41600000000005</v>
      </c>
      <c r="BX54" s="152">
        <v>853.99199999999996</v>
      </c>
      <c r="BY54" s="154">
        <v>634.09500000000003</v>
      </c>
      <c r="BZ54" s="156">
        <v>693.03599999999994</v>
      </c>
      <c r="CA54" s="158">
        <v>446.512</v>
      </c>
      <c r="CB54" s="160">
        <v>3462.0509999999999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381.19499999999999</v>
      </c>
      <c r="CH54" s="172">
        <v>737.82</v>
      </c>
      <c r="CI54" s="174">
        <v>19617.650000000001</v>
      </c>
      <c r="CJ54" s="176">
        <v>34750.476000000002</v>
      </c>
      <c r="CK54" s="178">
        <v>30286.983</v>
      </c>
      <c r="CL54" s="180">
        <v>85774.123999999996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6966.848</v>
      </c>
      <c r="CR54" s="192">
        <v>11557.225</v>
      </c>
      <c r="CS54" s="194">
        <v>14027.797</v>
      </c>
      <c r="CT54" s="196">
        <v>20298.874</v>
      </c>
      <c r="CU54" s="198">
        <v>16487.607</v>
      </c>
      <c r="CV54" s="200">
        <v>69338.350999999995</v>
      </c>
    </row>
    <row r="55" spans="1:101" ht="14.25" customHeight="1" x14ac:dyDescent="0.15">
      <c r="A55" s="1" t="s">
        <v>79</v>
      </c>
      <c r="B55" s="3">
        <v>6482.7209999999995</v>
      </c>
      <c r="C55" s="5">
        <v>17640.377</v>
      </c>
      <c r="D55" s="7">
        <v>0</v>
      </c>
      <c r="E55" s="9">
        <v>573376.255</v>
      </c>
      <c r="F55" s="11">
        <v>652836.58200000005</v>
      </c>
      <c r="G55" s="13">
        <v>699409.54700000002</v>
      </c>
      <c r="H55" s="15">
        <v>747787.41599999997</v>
      </c>
      <c r="I55" s="17">
        <v>503672.99099999998</v>
      </c>
      <c r="J55" s="19">
        <v>3201205.889</v>
      </c>
      <c r="K55" s="21" t="s">
        <v>79</v>
      </c>
      <c r="L55" s="23">
        <v>0</v>
      </c>
      <c r="M55" s="25">
        <v>0</v>
      </c>
      <c r="N55" s="27">
        <v>0</v>
      </c>
      <c r="O55" s="29">
        <v>16315.94</v>
      </c>
      <c r="P55" s="31">
        <v>22149.893</v>
      </c>
      <c r="Q55" s="33">
        <v>30762.222000000002</v>
      </c>
      <c r="R55" s="35">
        <v>44904.716999999997</v>
      </c>
      <c r="S55" s="37">
        <v>39698.364000000001</v>
      </c>
      <c r="T55" s="39">
        <v>153831.136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156936.73800000001</v>
      </c>
      <c r="AJ55" s="71">
        <v>151743.747</v>
      </c>
      <c r="AK55" s="73">
        <v>131182.128</v>
      </c>
      <c r="AL55" s="75">
        <v>126929.34600000001</v>
      </c>
      <c r="AM55" s="77">
        <v>87695.236999999994</v>
      </c>
      <c r="AN55" s="79">
        <v>654487.196</v>
      </c>
      <c r="AO55" s="81" t="s">
        <v>79</v>
      </c>
      <c r="AP55" s="83">
        <v>280.36099999999999</v>
      </c>
      <c r="AQ55" s="85">
        <v>158.733</v>
      </c>
      <c r="AR55" s="87">
        <v>0</v>
      </c>
      <c r="AS55" s="89">
        <v>18623.789000000001</v>
      </c>
      <c r="AT55" s="91">
        <v>15481.847</v>
      </c>
      <c r="AU55" s="93">
        <v>14775.647999999999</v>
      </c>
      <c r="AV55" s="95">
        <v>11786.456</v>
      </c>
      <c r="AW55" s="97">
        <v>8578.5669999999991</v>
      </c>
      <c r="AX55" s="99">
        <v>69685.400999999998</v>
      </c>
      <c r="AY55" s="101" t="s">
        <v>79</v>
      </c>
      <c r="AZ55" s="103">
        <v>6202.36</v>
      </c>
      <c r="BA55" s="105">
        <v>12205.449000000001</v>
      </c>
      <c r="BB55" s="107">
        <v>0</v>
      </c>
      <c r="BC55" s="109">
        <v>90515.665999999997</v>
      </c>
      <c r="BD55" s="111">
        <v>112320.65399999999</v>
      </c>
      <c r="BE55" s="113">
        <v>100195.73699999999</v>
      </c>
      <c r="BF55" s="115">
        <v>82730.7</v>
      </c>
      <c r="BG55" s="117">
        <v>47294.228000000003</v>
      </c>
      <c r="BH55" s="119">
        <v>451464.79399999999</v>
      </c>
      <c r="BI55" s="121" t="s">
        <v>79</v>
      </c>
      <c r="BJ55" s="123">
        <v>0</v>
      </c>
      <c r="BK55" s="125">
        <v>5276.1949999999997</v>
      </c>
      <c r="BL55" s="127">
        <v>0</v>
      </c>
      <c r="BM55" s="129">
        <v>267304.55300000001</v>
      </c>
      <c r="BN55" s="131">
        <v>314434.24599999998</v>
      </c>
      <c r="BO55" s="133">
        <v>331650.8</v>
      </c>
      <c r="BP55" s="135">
        <v>308708.33</v>
      </c>
      <c r="BQ55" s="137">
        <v>169974.891</v>
      </c>
      <c r="BR55" s="139">
        <v>1397349.0149999999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8224.2829999999994</v>
      </c>
      <c r="BX55" s="151">
        <v>13286.591</v>
      </c>
      <c r="BY55" s="153">
        <v>16045.752</v>
      </c>
      <c r="BZ55" s="155">
        <v>19781.691999999999</v>
      </c>
      <c r="CA55" s="157">
        <v>11883.119000000001</v>
      </c>
      <c r="CB55" s="159">
        <v>69221.437000000005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910.26900000000001</v>
      </c>
      <c r="CH55" s="171">
        <v>4731.5069999999996</v>
      </c>
      <c r="CI55" s="173">
        <v>52001.370999999999</v>
      </c>
      <c r="CJ55" s="175">
        <v>123225.09299999999</v>
      </c>
      <c r="CK55" s="177">
        <v>110611.874</v>
      </c>
      <c r="CL55" s="179">
        <v>291480.114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14545.017</v>
      </c>
      <c r="CR55" s="191">
        <v>18688.097000000002</v>
      </c>
      <c r="CS55" s="193">
        <v>22795.888999999999</v>
      </c>
      <c r="CT55" s="195">
        <v>29721.081999999999</v>
      </c>
      <c r="CU55" s="197">
        <v>27936.710999999999</v>
      </c>
      <c r="CV55" s="199">
        <v>113686.796</v>
      </c>
    </row>
    <row r="56" spans="1:101" ht="14.25" customHeight="1" x14ac:dyDescent="0.15">
      <c r="A56" s="1" t="s">
        <v>80</v>
      </c>
      <c r="B56" s="3">
        <v>1466.7760000000001</v>
      </c>
      <c r="C56" s="5">
        <v>5480.7030000000004</v>
      </c>
      <c r="D56" s="7">
        <v>0</v>
      </c>
      <c r="E56" s="9">
        <v>132767.269</v>
      </c>
      <c r="F56" s="11">
        <v>190035.36900000001</v>
      </c>
      <c r="G56" s="13">
        <v>272044.21299999999</v>
      </c>
      <c r="H56" s="15">
        <v>289273.91200000001</v>
      </c>
      <c r="I56" s="17">
        <v>153509.08100000001</v>
      </c>
      <c r="J56" s="19">
        <v>1044577.323</v>
      </c>
      <c r="K56" s="21" t="s">
        <v>80</v>
      </c>
      <c r="L56" s="23">
        <v>0</v>
      </c>
      <c r="M56" s="25">
        <v>0</v>
      </c>
      <c r="N56" s="27">
        <v>0</v>
      </c>
      <c r="O56" s="29">
        <v>614.78899999999999</v>
      </c>
      <c r="P56" s="31">
        <v>940.74199999999996</v>
      </c>
      <c r="Q56" s="33">
        <v>1178.0239999999999</v>
      </c>
      <c r="R56" s="35">
        <v>3219.9250000000002</v>
      </c>
      <c r="S56" s="37">
        <v>1732.1559999999999</v>
      </c>
      <c r="T56" s="39">
        <v>7685.6360000000004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59742.383000000002</v>
      </c>
      <c r="AJ56" s="71">
        <v>67671.642000000007</v>
      </c>
      <c r="AK56" s="73">
        <v>77632.506999999998</v>
      </c>
      <c r="AL56" s="75">
        <v>71580.94</v>
      </c>
      <c r="AM56" s="77">
        <v>33043.927000000003</v>
      </c>
      <c r="AN56" s="79">
        <v>309671.39899999998</v>
      </c>
      <c r="AO56" s="81" t="s">
        <v>80</v>
      </c>
      <c r="AP56" s="83">
        <v>40.094999999999999</v>
      </c>
      <c r="AQ56" s="85">
        <v>183.25800000000001</v>
      </c>
      <c r="AR56" s="87">
        <v>0</v>
      </c>
      <c r="AS56" s="89">
        <v>5665.6220000000003</v>
      </c>
      <c r="AT56" s="91">
        <v>6743.9059999999999</v>
      </c>
      <c r="AU56" s="93">
        <v>10877.937</v>
      </c>
      <c r="AV56" s="95">
        <v>7599.924</v>
      </c>
      <c r="AW56" s="97">
        <v>5293.2150000000001</v>
      </c>
      <c r="AX56" s="99">
        <v>36403.957000000002</v>
      </c>
      <c r="AY56" s="101" t="s">
        <v>80</v>
      </c>
      <c r="AZ56" s="103">
        <v>1426.681</v>
      </c>
      <c r="BA56" s="105">
        <v>4822.1909999999998</v>
      </c>
      <c r="BB56" s="107">
        <v>0</v>
      </c>
      <c r="BC56" s="109">
        <v>24988.625</v>
      </c>
      <c r="BD56" s="111">
        <v>44776.940999999999</v>
      </c>
      <c r="BE56" s="113">
        <v>57457.165000000001</v>
      </c>
      <c r="BF56" s="115">
        <v>60296.675999999999</v>
      </c>
      <c r="BG56" s="117">
        <v>24260.623</v>
      </c>
      <c r="BH56" s="119">
        <v>218028.902</v>
      </c>
      <c r="BI56" s="121" t="s">
        <v>80</v>
      </c>
      <c r="BJ56" s="123">
        <v>0</v>
      </c>
      <c r="BK56" s="125">
        <v>475.25400000000002</v>
      </c>
      <c r="BL56" s="127">
        <v>0</v>
      </c>
      <c r="BM56" s="129">
        <v>34142.47</v>
      </c>
      <c r="BN56" s="131">
        <v>56695.029000000002</v>
      </c>
      <c r="BO56" s="133">
        <v>72607.626999999993</v>
      </c>
      <c r="BP56" s="135">
        <v>65352.834999999999</v>
      </c>
      <c r="BQ56" s="137">
        <v>36974.949999999997</v>
      </c>
      <c r="BR56" s="139">
        <v>266248.16499999998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4932.1239999999998</v>
      </c>
      <c r="BX56" s="151">
        <v>7048.0609999999997</v>
      </c>
      <c r="BY56" s="153">
        <v>16496.745999999999</v>
      </c>
      <c r="BZ56" s="155">
        <v>17202.238000000001</v>
      </c>
      <c r="CA56" s="157">
        <v>7288.4030000000002</v>
      </c>
      <c r="CB56" s="159">
        <v>52967.572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473.58</v>
      </c>
      <c r="CI56" s="173">
        <v>29336.821</v>
      </c>
      <c r="CJ56" s="175">
        <v>52953.720999999998</v>
      </c>
      <c r="CK56" s="177">
        <v>33678.472000000002</v>
      </c>
      <c r="CL56" s="179">
        <v>116442.594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2681.2559999999999</v>
      </c>
      <c r="CR56" s="191">
        <v>5685.4679999999998</v>
      </c>
      <c r="CS56" s="193">
        <v>6457.3860000000004</v>
      </c>
      <c r="CT56" s="195">
        <v>11067.653</v>
      </c>
      <c r="CU56" s="197">
        <v>11237.334999999999</v>
      </c>
      <c r="CV56" s="199">
        <v>37129.097999999998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2023-01-27T02:01:42Z</dcterms:modified>
</cp:coreProperties>
</file>