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<sst xmlns="http://schemas.openxmlformats.org/spreadsheetml/2006/main" count="262" uniqueCount="70">
  <si>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</si>
  <si>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</si>
  <si>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</si>
  <si>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</si>
  <si>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現物給付（9月サービス分）</t>
  </si>
  <si>
    <t>償還給付（10月支出決定分）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</si>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</sst>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現物給付（9月サービス分）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現物給付（9月サービス分）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現物給付（9月サービス分）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償還給付（10月支出決定分）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償還給付（10月支出決定分）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償還給付（10月支出決定分）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7543898.5120000001</v>
      </c>
      <c r="C8" s="136">
        <v>15029869.220000001</v>
      </c>
      <c r="D8" s="136">
        <v>0</v>
      </c>
      <c r="E8" s="136">
        <v>123787342.98100001</v>
      </c>
      <c r="F8" s="136">
        <v>146404162.70100001</v>
      </c>
      <c r="G8" s="136">
        <v>179931684.37400001</v>
      </c>
      <c r="H8" s="136">
        <v>203046376.18099999</v>
      </c>
      <c r="I8" s="136">
        <v>151350396.26800001</v>
      </c>
      <c r="J8" s="137">
        <v>827093730.23699999</v>
      </c>
      <c r="K8" s="134" t="s">
        <v>22</v>
      </c>
      <c r="L8" s="135">
        <v>7295418.0860000001</v>
      </c>
      <c r="M8" s="136">
        <v>14243630.325999999</v>
      </c>
      <c r="N8" s="136">
        <v>0</v>
      </c>
      <c r="O8" s="136">
        <v>85937214.261999995</v>
      </c>
      <c r="P8" s="136">
        <v>94937172.680000007</v>
      </c>
      <c r="Q8" s="136">
        <v>84657768.251000002</v>
      </c>
      <c r="R8" s="136">
        <v>77163711.270999998</v>
      </c>
      <c r="S8" s="136">
        <v>56316629.482000001</v>
      </c>
      <c r="T8" s="137">
        <v>420551544.35799998</v>
      </c>
      <c r="U8" s="134" t="s">
        <v>22</v>
      </c>
      <c r="V8" s="135">
        <v>246540.96299999999</v>
      </c>
      <c r="W8" s="136">
        <v>786238.89399999997</v>
      </c>
      <c r="X8" s="136">
        <v>0</v>
      </c>
      <c r="Y8" s="136">
        <v>26197557.942000002</v>
      </c>
      <c r="Z8" s="136">
        <v>30512275.353999998</v>
      </c>
      <c r="AA8" s="136">
        <v>34082542.990999997</v>
      </c>
      <c r="AB8" s="136">
        <v>29221616.888</v>
      </c>
      <c r="AC8" s="136">
        <v>21220539.147</v>
      </c>
      <c r="AD8" s="137">
        <v>142267312.17899999</v>
      </c>
      <c r="AE8" s="134" t="s">
        <v>22</v>
      </c>
      <c r="AF8" s="135">
        <v>1939.463</v>
      </c>
      <c r="AG8" s="136">
        <v>0</v>
      </c>
      <c r="AH8" s="135">
        <v>0</v>
      </c>
      <c r="AI8" s="136">
        <v>11652570.777000001</v>
      </c>
      <c r="AJ8" s="136">
        <v>20954714.666999999</v>
      </c>
      <c r="AK8" s="136">
        <v>61191373.131999999</v>
      </c>
      <c r="AL8" s="136">
        <v>96661048.022</v>
      </c>
      <c r="AM8" s="136">
        <v>73813227.638999999</v>
      </c>
      <c r="AN8" s="137">
        <v>264274873.69999999</v>
      </c>
      <c r="AO8" s="138"/>
    </row>
    <row r="9" spans="1:41" ht="14.25" customHeight="1" x14ac:dyDescent="0.15">
      <c r="A9" s="1" t="s">
        <v>23</v>
      </c>
      <c r="B9" s="3">
        <v>383863.64600000001</v>
      </c>
      <c r="C9" s="5">
        <v>659760.60699999996</v>
      </c>
      <c r="D9" s="7">
        <v>0</v>
      </c>
      <c r="E9" s="9">
        <v>6772513.1699999999</v>
      </c>
      <c r="F9" s="11">
        <v>6794012.1349999998</v>
      </c>
      <c r="G9" s="13">
        <v>7165598.8710000003</v>
      </c>
      <c r="H9" s="15">
        <v>7872753.3789999997</v>
      </c>
      <c r="I9" s="17">
        <v>5954401.0949999997</v>
      </c>
      <c r="J9" s="19">
        <v>35602902.902999997</v>
      </c>
      <c r="K9" s="21" t="s">
        <v>23</v>
      </c>
      <c r="L9" s="23">
        <v>368655.61800000002</v>
      </c>
      <c r="M9" s="25">
        <v>610497.34600000002</v>
      </c>
      <c r="N9" s="27">
        <v>0</v>
      </c>
      <c r="O9" s="29">
        <v>4223213.9060000004</v>
      </c>
      <c r="P9" s="31">
        <v>3681425.3149999999</v>
      </c>
      <c r="Q9" s="33">
        <v>2510174.9759999998</v>
      </c>
      <c r="R9" s="35">
        <v>2218658.6290000002</v>
      </c>
      <c r="S9" s="37">
        <v>1635003.868</v>
      </c>
      <c r="T9" s="39">
        <v>15247629.658</v>
      </c>
      <c r="U9" s="41" t="s">
        <v>23</v>
      </c>
      <c r="V9" s="43">
        <v>15208.028</v>
      </c>
      <c r="W9" s="45">
        <v>49263.260999999999</v>
      </c>
      <c r="X9" s="47">
        <v>0</v>
      </c>
      <c r="Y9" s="49">
        <v>1773396.564</v>
      </c>
      <c r="Z9" s="51">
        <v>2038727.6370000001</v>
      </c>
      <c r="AA9" s="53">
        <v>2014658.27</v>
      </c>
      <c r="AB9" s="55">
        <v>1689895.274</v>
      </c>
      <c r="AC9" s="57">
        <v>1175773.0859999999</v>
      </c>
      <c r="AD9" s="59">
        <v>8756922.1199999992</v>
      </c>
      <c r="AE9" s="61" t="s">
        <v>23</v>
      </c>
      <c r="AF9" s="63">
        <v>0</v>
      </c>
      <c r="AG9" s="65">
        <v>0</v>
      </c>
      <c r="AH9" s="67">
        <v>0</v>
      </c>
      <c r="AI9" s="69">
        <v>775902.7</v>
      </c>
      <c r="AJ9" s="71">
        <v>1073859.183</v>
      </c>
      <c r="AK9" s="73">
        <v>2640765.625</v>
      </c>
      <c r="AL9" s="75">
        <v>3964199.4759999998</v>
      </c>
      <c r="AM9" s="77">
        <v>3143624.1409999998</v>
      </c>
      <c r="AN9" s="79">
        <v>11598351.125</v>
      </c>
      <c r="AO9" s="139"/>
    </row>
    <row r="10" spans="1:41" ht="14.25" customHeight="1" x14ac:dyDescent="0.15">
      <c r="A10" s="1" t="s">
        <v>24</v>
      </c>
      <c r="B10" s="3">
        <v>38724.298000000003</v>
      </c>
      <c r="C10" s="5">
        <v>92920.543999999994</v>
      </c>
      <c r="D10" s="7">
        <v>0</v>
      </c>
      <c r="E10" s="9">
        <v>1353127.3219999999</v>
      </c>
      <c r="F10" s="11">
        <v>1959001.46</v>
      </c>
      <c r="G10" s="13">
        <v>2113643.7540000002</v>
      </c>
      <c r="H10" s="15">
        <v>2688435.3709999998</v>
      </c>
      <c r="I10" s="17">
        <v>2308026.159</v>
      </c>
      <c r="J10" s="19">
        <v>10553878.908</v>
      </c>
      <c r="K10" s="21" t="s">
        <v>24</v>
      </c>
      <c r="L10" s="23">
        <v>35358.269</v>
      </c>
      <c r="M10" s="25">
        <v>84915.941999999995</v>
      </c>
      <c r="N10" s="27">
        <v>0</v>
      </c>
      <c r="O10" s="29">
        <v>895752.81200000003</v>
      </c>
      <c r="P10" s="31">
        <v>1169327.5179999999</v>
      </c>
      <c r="Q10" s="33">
        <v>1013810.251</v>
      </c>
      <c r="R10" s="35">
        <v>1102916.4110000001</v>
      </c>
      <c r="S10" s="37">
        <v>999397.15700000001</v>
      </c>
      <c r="T10" s="39">
        <v>5301478.3600000003</v>
      </c>
      <c r="U10" s="41" t="s">
        <v>24</v>
      </c>
      <c r="V10" s="43">
        <v>3366.029</v>
      </c>
      <c r="W10" s="45">
        <v>8004.6019999999999</v>
      </c>
      <c r="X10" s="47">
        <v>0</v>
      </c>
      <c r="Y10" s="49">
        <v>327055.38799999998</v>
      </c>
      <c r="Z10" s="51">
        <v>524350.48100000003</v>
      </c>
      <c r="AA10" s="53">
        <v>537464.67299999995</v>
      </c>
      <c r="AB10" s="55">
        <v>439185.61800000002</v>
      </c>
      <c r="AC10" s="57">
        <v>330265.75300000003</v>
      </c>
      <c r="AD10" s="59">
        <v>2169692.5440000002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130319.122</v>
      </c>
      <c r="AJ10" s="71">
        <v>265323.46100000001</v>
      </c>
      <c r="AK10" s="73">
        <v>562368.82999999996</v>
      </c>
      <c r="AL10" s="75">
        <v>1146333.3419999999</v>
      </c>
      <c r="AM10" s="77">
        <v>978363.24899999995</v>
      </c>
      <c r="AN10" s="79">
        <v>3082708.0040000002</v>
      </c>
      <c r="AO10" s="140"/>
    </row>
    <row r="11" spans="1:41" ht="14.25" customHeight="1" x14ac:dyDescent="0.15">
      <c r="A11" s="1" t="s">
        <v>25</v>
      </c>
      <c r="B11" s="3">
        <v>66817.043999999994</v>
      </c>
      <c r="C11" s="5">
        <v>133643.77499999999</v>
      </c>
      <c r="D11" s="7">
        <v>0</v>
      </c>
      <c r="E11" s="9">
        <v>1275757.862</v>
      </c>
      <c r="F11" s="11">
        <v>1768098.9380000001</v>
      </c>
      <c r="G11" s="13">
        <v>2154099.6</v>
      </c>
      <c r="H11" s="15">
        <v>2606377.0729999999</v>
      </c>
      <c r="I11" s="17">
        <v>1993394.45</v>
      </c>
      <c r="J11" s="19">
        <v>9998188.7420000006</v>
      </c>
      <c r="K11" s="21" t="s">
        <v>25</v>
      </c>
      <c r="L11" s="23">
        <v>61569.557000000001</v>
      </c>
      <c r="M11" s="25">
        <v>123225.04300000001</v>
      </c>
      <c r="N11" s="27">
        <v>0</v>
      </c>
      <c r="O11" s="29">
        <v>861590.36399999994</v>
      </c>
      <c r="P11" s="31">
        <v>1111245.6059999999</v>
      </c>
      <c r="Q11" s="33">
        <v>943572.19</v>
      </c>
      <c r="R11" s="35">
        <v>768490.28700000001</v>
      </c>
      <c r="S11" s="37">
        <v>528189.77300000004</v>
      </c>
      <c r="T11" s="39">
        <v>4397882.82</v>
      </c>
      <c r="U11" s="41" t="s">
        <v>25</v>
      </c>
      <c r="V11" s="43">
        <v>5247.4870000000001</v>
      </c>
      <c r="W11" s="45">
        <v>10418.732</v>
      </c>
      <c r="X11" s="47">
        <v>0</v>
      </c>
      <c r="Y11" s="49">
        <v>292692.98100000003</v>
      </c>
      <c r="Z11" s="51">
        <v>389673.83600000001</v>
      </c>
      <c r="AA11" s="53">
        <v>464247.34100000001</v>
      </c>
      <c r="AB11" s="55">
        <v>438065.19</v>
      </c>
      <c r="AC11" s="57">
        <v>314355.84899999999</v>
      </c>
      <c r="AD11" s="59">
        <v>1914701.416</v>
      </c>
      <c r="AE11" s="61" t="s">
        <v>25</v>
      </c>
      <c r="AF11" s="63">
        <v>0</v>
      </c>
      <c r="AG11" s="65">
        <v>0</v>
      </c>
      <c r="AH11" s="67">
        <v>0</v>
      </c>
      <c r="AI11" s="69">
        <v>121474.51700000001</v>
      </c>
      <c r="AJ11" s="71">
        <v>267179.49599999998</v>
      </c>
      <c r="AK11" s="73">
        <v>746280.06900000002</v>
      </c>
      <c r="AL11" s="75">
        <v>1399821.5959999999</v>
      </c>
      <c r="AM11" s="77">
        <v>1150848.828</v>
      </c>
      <c r="AN11" s="79">
        <v>3685604.5060000001</v>
      </c>
    </row>
    <row r="12" spans="1:41" ht="14.25" customHeight="1" x14ac:dyDescent="0.15">
      <c r="A12" s="1" t="s">
        <v>26</v>
      </c>
      <c r="B12" s="3">
        <v>145523.12599999999</v>
      </c>
      <c r="C12" s="5">
        <v>224799.655</v>
      </c>
      <c r="D12" s="7">
        <v>0</v>
      </c>
      <c r="E12" s="9">
        <v>2201562.2659999998</v>
      </c>
      <c r="F12" s="11">
        <v>2573285.0410000002</v>
      </c>
      <c r="G12" s="13">
        <v>2940590.2680000002</v>
      </c>
      <c r="H12" s="15">
        <v>3790545.3990000002</v>
      </c>
      <c r="I12" s="17">
        <v>2556731.8119999999</v>
      </c>
      <c r="J12" s="19">
        <v>14433037.567</v>
      </c>
      <c r="K12" s="21" t="s">
        <v>26</v>
      </c>
      <c r="L12" s="23">
        <v>140499.326</v>
      </c>
      <c r="M12" s="25">
        <v>211862.633</v>
      </c>
      <c r="N12" s="27">
        <v>0</v>
      </c>
      <c r="O12" s="29">
        <v>1397742.942</v>
      </c>
      <c r="P12" s="31">
        <v>1481456.3740000001</v>
      </c>
      <c r="Q12" s="33">
        <v>1190086.0009999999</v>
      </c>
      <c r="R12" s="35">
        <v>1248092.054</v>
      </c>
      <c r="S12" s="37">
        <v>841781.11800000002</v>
      </c>
      <c r="T12" s="39">
        <v>6511520.4479999999</v>
      </c>
      <c r="U12" s="41" t="s">
        <v>26</v>
      </c>
      <c r="V12" s="43">
        <v>5023.8</v>
      </c>
      <c r="W12" s="45">
        <v>12937.022000000001</v>
      </c>
      <c r="X12" s="47">
        <v>0</v>
      </c>
      <c r="Y12" s="49">
        <v>545543.14</v>
      </c>
      <c r="Z12" s="51">
        <v>595720.32499999995</v>
      </c>
      <c r="AA12" s="53">
        <v>590061.429</v>
      </c>
      <c r="AB12" s="55">
        <v>617163.75100000005</v>
      </c>
      <c r="AC12" s="57">
        <v>413326.98599999998</v>
      </c>
      <c r="AD12" s="59">
        <v>2779776.4530000002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258276.18400000001</v>
      </c>
      <c r="AJ12" s="71">
        <v>496108.342</v>
      </c>
      <c r="AK12" s="73">
        <v>1160442.838</v>
      </c>
      <c r="AL12" s="75">
        <v>1925289.594</v>
      </c>
      <c r="AM12" s="77">
        <v>1301623.7080000001</v>
      </c>
      <c r="AN12" s="79">
        <v>5141740.6660000002</v>
      </c>
    </row>
    <row r="13" spans="1:41" ht="14.25" customHeight="1" x14ac:dyDescent="0.15">
      <c r="A13" s="2" t="s">
        <v>27</v>
      </c>
      <c r="B13" s="4">
        <v>49602.038</v>
      </c>
      <c r="C13" s="6">
        <v>94298.471999999994</v>
      </c>
      <c r="D13" s="8">
        <v>0</v>
      </c>
      <c r="E13" s="10">
        <v>1250411.8149999999</v>
      </c>
      <c r="F13" s="12">
        <v>1589301.172</v>
      </c>
      <c r="G13" s="14">
        <v>2164619.4040000001</v>
      </c>
      <c r="H13" s="16">
        <v>2346263.6519999998</v>
      </c>
      <c r="I13" s="18">
        <v>1792624.1070000001</v>
      </c>
      <c r="J13" s="20">
        <v>9287120.6600000001</v>
      </c>
      <c r="K13" s="22" t="s">
        <v>27</v>
      </c>
      <c r="L13" s="24">
        <v>44755.417000000001</v>
      </c>
      <c r="M13" s="26">
        <v>83095.207999999999</v>
      </c>
      <c r="N13" s="28">
        <v>0</v>
      </c>
      <c r="O13" s="30">
        <v>796735.65899999999</v>
      </c>
      <c r="P13" s="32">
        <v>950978.51300000004</v>
      </c>
      <c r="Q13" s="34">
        <v>1073449.696</v>
      </c>
      <c r="R13" s="36">
        <v>888716.53799999994</v>
      </c>
      <c r="S13" s="38">
        <v>552499.97100000002</v>
      </c>
      <c r="T13" s="40">
        <v>4390231.0020000003</v>
      </c>
      <c r="U13" s="42" t="s">
        <v>27</v>
      </c>
      <c r="V13" s="44">
        <v>4846.6210000000001</v>
      </c>
      <c r="W13" s="46">
        <v>11203.263999999999</v>
      </c>
      <c r="X13" s="48">
        <v>0</v>
      </c>
      <c r="Y13" s="50">
        <v>308232.47600000002</v>
      </c>
      <c r="Z13" s="52">
        <v>384291.22</v>
      </c>
      <c r="AA13" s="54">
        <v>390609.19500000001</v>
      </c>
      <c r="AB13" s="56">
        <v>298535.05800000002</v>
      </c>
      <c r="AC13" s="58">
        <v>201862.60500000001</v>
      </c>
      <c r="AD13" s="60">
        <v>1599580.439</v>
      </c>
      <c r="AE13" s="62" t="s">
        <v>27</v>
      </c>
      <c r="AF13" s="64">
        <v>0</v>
      </c>
      <c r="AG13" s="66">
        <v>0</v>
      </c>
      <c r="AH13" s="68">
        <v>0</v>
      </c>
      <c r="AI13" s="70">
        <v>145443.68</v>
      </c>
      <c r="AJ13" s="72">
        <v>254031.43900000001</v>
      </c>
      <c r="AK13" s="74">
        <v>700560.51300000004</v>
      </c>
      <c r="AL13" s="76">
        <v>1159012.0560000001</v>
      </c>
      <c r="AM13" s="78">
        <v>1038261.531</v>
      </c>
      <c r="AN13" s="80">
        <v>3297309.219</v>
      </c>
    </row>
    <row r="14" spans="1:41" ht="14.25" customHeight="1" x14ac:dyDescent="0.15">
      <c r="A14" s="1" t="s">
        <v>28</v>
      </c>
      <c r="B14" s="3">
        <v>50389.237000000001</v>
      </c>
      <c r="C14" s="5">
        <v>124304.166</v>
      </c>
      <c r="D14" s="7">
        <v>0</v>
      </c>
      <c r="E14" s="9">
        <v>1160244.5490000001</v>
      </c>
      <c r="F14" s="11">
        <v>1602627.304</v>
      </c>
      <c r="G14" s="13">
        <v>1909202.014</v>
      </c>
      <c r="H14" s="15">
        <v>2115160.679</v>
      </c>
      <c r="I14" s="17">
        <v>1610926.746</v>
      </c>
      <c r="J14" s="19">
        <v>8572854.6950000003</v>
      </c>
      <c r="K14" s="21" t="s">
        <v>28</v>
      </c>
      <c r="L14" s="23">
        <v>45486.125999999997</v>
      </c>
      <c r="M14" s="25">
        <v>108634.788</v>
      </c>
      <c r="N14" s="27">
        <v>0</v>
      </c>
      <c r="O14" s="29">
        <v>748970.31599999999</v>
      </c>
      <c r="P14" s="31">
        <v>968041.99100000004</v>
      </c>
      <c r="Q14" s="33">
        <v>726133.71299999999</v>
      </c>
      <c r="R14" s="35">
        <v>592774.10600000003</v>
      </c>
      <c r="S14" s="37">
        <v>397522.90100000001</v>
      </c>
      <c r="T14" s="39">
        <v>3587563.9410000001</v>
      </c>
      <c r="U14" s="41" t="s">
        <v>28</v>
      </c>
      <c r="V14" s="43">
        <v>4903.1109999999999</v>
      </c>
      <c r="W14" s="45">
        <v>15669.378000000001</v>
      </c>
      <c r="X14" s="47">
        <v>0</v>
      </c>
      <c r="Y14" s="49">
        <v>289641.35800000001</v>
      </c>
      <c r="Z14" s="51">
        <v>399319.39399999997</v>
      </c>
      <c r="AA14" s="53">
        <v>485615.978</v>
      </c>
      <c r="AB14" s="55">
        <v>418506.68</v>
      </c>
      <c r="AC14" s="57">
        <v>284298.12599999999</v>
      </c>
      <c r="AD14" s="59">
        <v>1897954.0249999999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121632.875</v>
      </c>
      <c r="AJ14" s="71">
        <v>235265.91899999999</v>
      </c>
      <c r="AK14" s="73">
        <v>697452.32299999997</v>
      </c>
      <c r="AL14" s="75">
        <v>1103879.8929999999</v>
      </c>
      <c r="AM14" s="77">
        <v>929105.71900000004</v>
      </c>
      <c r="AN14" s="79">
        <v>3087336.7289999998</v>
      </c>
    </row>
    <row r="15" spans="1:41" ht="14.25" customHeight="1" x14ac:dyDescent="0.15">
      <c r="A15" s="1" t="s">
        <v>29</v>
      </c>
      <c r="B15" s="3">
        <v>89351.561000000002</v>
      </c>
      <c r="C15" s="5">
        <v>182303.155</v>
      </c>
      <c r="D15" s="7">
        <v>0</v>
      </c>
      <c r="E15" s="9">
        <v>1811402.915</v>
      </c>
      <c r="F15" s="11">
        <v>2283355.8459999999</v>
      </c>
      <c r="G15" s="13">
        <v>3037056.7250000001</v>
      </c>
      <c r="H15" s="15">
        <v>3692843.1680000001</v>
      </c>
      <c r="I15" s="17">
        <v>2690350.0109999999</v>
      </c>
      <c r="J15" s="19">
        <v>13786663.380999999</v>
      </c>
      <c r="K15" s="21" t="s">
        <v>29</v>
      </c>
      <c r="L15" s="23">
        <v>84836.17</v>
      </c>
      <c r="M15" s="25">
        <v>169785.20499999999</v>
      </c>
      <c r="N15" s="27">
        <v>0</v>
      </c>
      <c r="O15" s="29">
        <v>1205922.199</v>
      </c>
      <c r="P15" s="31">
        <v>1386621.047</v>
      </c>
      <c r="Q15" s="33">
        <v>1263157.6740000001</v>
      </c>
      <c r="R15" s="35">
        <v>1106097.004</v>
      </c>
      <c r="S15" s="37">
        <v>749775.01</v>
      </c>
      <c r="T15" s="39">
        <v>5966194.3090000004</v>
      </c>
      <c r="U15" s="41" t="s">
        <v>29</v>
      </c>
      <c r="V15" s="43">
        <v>4515.3909999999996</v>
      </c>
      <c r="W15" s="45">
        <v>12517.95</v>
      </c>
      <c r="X15" s="47">
        <v>0</v>
      </c>
      <c r="Y15" s="49">
        <v>406011.984</v>
      </c>
      <c r="Z15" s="51">
        <v>532539.62199999997</v>
      </c>
      <c r="AA15" s="53">
        <v>618606.88500000001</v>
      </c>
      <c r="AB15" s="55">
        <v>556377.00600000005</v>
      </c>
      <c r="AC15" s="57">
        <v>397420.864</v>
      </c>
      <c r="AD15" s="59">
        <v>2527989.702</v>
      </c>
      <c r="AE15" s="61" t="s">
        <v>29</v>
      </c>
      <c r="AF15" s="63">
        <v>0</v>
      </c>
      <c r="AG15" s="65">
        <v>0</v>
      </c>
      <c r="AH15" s="67">
        <v>0</v>
      </c>
      <c r="AI15" s="69">
        <v>199468.73199999999</v>
      </c>
      <c r="AJ15" s="71">
        <v>364195.17700000003</v>
      </c>
      <c r="AK15" s="73">
        <v>1155292.166</v>
      </c>
      <c r="AL15" s="75">
        <v>2030369.1580000001</v>
      </c>
      <c r="AM15" s="77">
        <v>1543154.1370000001</v>
      </c>
      <c r="AN15" s="79">
        <v>5292479.37</v>
      </c>
    </row>
    <row r="16" spans="1:41" ht="14.25" customHeight="1" x14ac:dyDescent="0.15">
      <c r="A16" s="1" t="s">
        <v>30</v>
      </c>
      <c r="B16" s="3">
        <v>104804.107</v>
      </c>
      <c r="C16" s="5">
        <v>235969.677</v>
      </c>
      <c r="D16" s="7">
        <v>0</v>
      </c>
      <c r="E16" s="9">
        <v>2530324.8319999999</v>
      </c>
      <c r="F16" s="11">
        <v>3057227.2209999999</v>
      </c>
      <c r="G16" s="13">
        <v>3995044.7489999998</v>
      </c>
      <c r="H16" s="15">
        <v>4180881.4279999998</v>
      </c>
      <c r="I16" s="17">
        <v>2878185.9169999999</v>
      </c>
      <c r="J16" s="19">
        <v>16982437.931000002</v>
      </c>
      <c r="K16" s="21" t="s">
        <v>30</v>
      </c>
      <c r="L16" s="23">
        <v>102137.43700000001</v>
      </c>
      <c r="M16" s="25">
        <v>222330.36300000001</v>
      </c>
      <c r="N16" s="27">
        <v>0</v>
      </c>
      <c r="O16" s="29">
        <v>1661380.35</v>
      </c>
      <c r="P16" s="31">
        <v>1827844.3470000001</v>
      </c>
      <c r="Q16" s="33">
        <v>1597875.351</v>
      </c>
      <c r="R16" s="35">
        <v>1263679.6259999999</v>
      </c>
      <c r="S16" s="37">
        <v>771872.43400000001</v>
      </c>
      <c r="T16" s="39">
        <v>7447119.9079999998</v>
      </c>
      <c r="U16" s="41" t="s">
        <v>30</v>
      </c>
      <c r="V16" s="43">
        <v>2666.67</v>
      </c>
      <c r="W16" s="45">
        <v>13639.314</v>
      </c>
      <c r="X16" s="47">
        <v>0</v>
      </c>
      <c r="Y16" s="49">
        <v>521894.40500000003</v>
      </c>
      <c r="Z16" s="51">
        <v>619310.37800000003</v>
      </c>
      <c r="AA16" s="53">
        <v>671880.28200000001</v>
      </c>
      <c r="AB16" s="55">
        <v>482917.30800000002</v>
      </c>
      <c r="AC16" s="57">
        <v>335021.386</v>
      </c>
      <c r="AD16" s="59">
        <v>2647329.7429999998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347050.07699999999</v>
      </c>
      <c r="AJ16" s="71">
        <v>610072.49600000004</v>
      </c>
      <c r="AK16" s="73">
        <v>1725289.1159999999</v>
      </c>
      <c r="AL16" s="75">
        <v>2434284.4939999999</v>
      </c>
      <c r="AM16" s="77">
        <v>1771292.0970000001</v>
      </c>
      <c r="AN16" s="79">
        <v>6887988.2800000003</v>
      </c>
    </row>
    <row r="17" spans="1:40" ht="14.25" customHeight="1" x14ac:dyDescent="0.15">
      <c r="A17" s="1" t="s">
        <v>31</v>
      </c>
      <c r="B17" s="3">
        <v>93049.648000000001</v>
      </c>
      <c r="C17" s="5">
        <v>222582.473</v>
      </c>
      <c r="D17" s="7">
        <v>0</v>
      </c>
      <c r="E17" s="9">
        <v>1563716.412</v>
      </c>
      <c r="F17" s="11">
        <v>1972076.861</v>
      </c>
      <c r="G17" s="13">
        <v>2449940.9389999998</v>
      </c>
      <c r="H17" s="15">
        <v>3038246.7650000001</v>
      </c>
      <c r="I17" s="17">
        <v>1951424.0789999999</v>
      </c>
      <c r="J17" s="19">
        <v>11291037.176999999</v>
      </c>
      <c r="K17" s="21" t="s">
        <v>31</v>
      </c>
      <c r="L17" s="23">
        <v>87323.339000000007</v>
      </c>
      <c r="M17" s="25">
        <v>203332.81400000001</v>
      </c>
      <c r="N17" s="27">
        <v>0</v>
      </c>
      <c r="O17" s="29">
        <v>1078238.635</v>
      </c>
      <c r="P17" s="31">
        <v>1297461.6610000001</v>
      </c>
      <c r="Q17" s="33">
        <v>1129660.304</v>
      </c>
      <c r="R17" s="35">
        <v>1080382.666</v>
      </c>
      <c r="S17" s="37">
        <v>574511.174</v>
      </c>
      <c r="T17" s="39">
        <v>5450910.5930000003</v>
      </c>
      <c r="U17" s="41" t="s">
        <v>31</v>
      </c>
      <c r="V17" s="43">
        <v>5726.3090000000002</v>
      </c>
      <c r="W17" s="45">
        <v>19249.659</v>
      </c>
      <c r="X17" s="47">
        <v>0</v>
      </c>
      <c r="Y17" s="49">
        <v>326326.75099999999</v>
      </c>
      <c r="Z17" s="51">
        <v>401357.75799999997</v>
      </c>
      <c r="AA17" s="53">
        <v>512451.68300000002</v>
      </c>
      <c r="AB17" s="55">
        <v>528887.50699999998</v>
      </c>
      <c r="AC17" s="57">
        <v>336519.95299999998</v>
      </c>
      <c r="AD17" s="59">
        <v>2130519.62</v>
      </c>
      <c r="AE17" s="61" t="s">
        <v>31</v>
      </c>
      <c r="AF17" s="63">
        <v>0</v>
      </c>
      <c r="AG17" s="65">
        <v>0</v>
      </c>
      <c r="AH17" s="67">
        <v>0</v>
      </c>
      <c r="AI17" s="69">
        <v>159151.02600000001</v>
      </c>
      <c r="AJ17" s="71">
        <v>273257.44199999998</v>
      </c>
      <c r="AK17" s="73">
        <v>807828.95200000005</v>
      </c>
      <c r="AL17" s="75">
        <v>1428976.5919999999</v>
      </c>
      <c r="AM17" s="77">
        <v>1040392.952</v>
      </c>
      <c r="AN17" s="79">
        <v>3709606.9640000002</v>
      </c>
    </row>
    <row r="18" spans="1:40" ht="14.25" customHeight="1" x14ac:dyDescent="0.15">
      <c r="A18" s="2" t="s">
        <v>32</v>
      </c>
      <c r="B18" s="4">
        <v>101550.66</v>
      </c>
      <c r="C18" s="6">
        <v>199115.15100000001</v>
      </c>
      <c r="D18" s="8">
        <v>0</v>
      </c>
      <c r="E18" s="10">
        <v>1910592.166</v>
      </c>
      <c r="F18" s="12">
        <v>2177904.2250000001</v>
      </c>
      <c r="G18" s="14">
        <v>2948683.716</v>
      </c>
      <c r="H18" s="16">
        <v>3546785.1439999999</v>
      </c>
      <c r="I18" s="18">
        <v>2649504.9989999998</v>
      </c>
      <c r="J18" s="20">
        <v>13534136.061000001</v>
      </c>
      <c r="K18" s="22" t="s">
        <v>32</v>
      </c>
      <c r="L18" s="24">
        <v>97806.778000000006</v>
      </c>
      <c r="M18" s="26">
        <v>189068.30499999999</v>
      </c>
      <c r="N18" s="28">
        <v>0</v>
      </c>
      <c r="O18" s="30">
        <v>1336687.8430000001</v>
      </c>
      <c r="P18" s="32">
        <v>1407580.338</v>
      </c>
      <c r="Q18" s="34">
        <v>1389259.2379999999</v>
      </c>
      <c r="R18" s="36">
        <v>1352079.8370000001</v>
      </c>
      <c r="S18" s="38">
        <v>920143.30599999998</v>
      </c>
      <c r="T18" s="40">
        <v>6692625.6449999996</v>
      </c>
      <c r="U18" s="42" t="s">
        <v>32</v>
      </c>
      <c r="V18" s="44">
        <v>3743.8820000000001</v>
      </c>
      <c r="W18" s="46">
        <v>10046.846</v>
      </c>
      <c r="X18" s="48">
        <v>0</v>
      </c>
      <c r="Y18" s="50">
        <v>354251.83500000002</v>
      </c>
      <c r="Z18" s="52">
        <v>417168.065</v>
      </c>
      <c r="AA18" s="54">
        <v>557640.38300000003</v>
      </c>
      <c r="AB18" s="56">
        <v>557247.71</v>
      </c>
      <c r="AC18" s="58">
        <v>404957.67700000003</v>
      </c>
      <c r="AD18" s="60">
        <v>2305056.398</v>
      </c>
      <c r="AE18" s="62" t="s">
        <v>32</v>
      </c>
      <c r="AF18" s="64">
        <v>0</v>
      </c>
      <c r="AG18" s="66">
        <v>0</v>
      </c>
      <c r="AH18" s="68">
        <v>0</v>
      </c>
      <c r="AI18" s="70">
        <v>219652.48800000001</v>
      </c>
      <c r="AJ18" s="72">
        <v>353155.82199999999</v>
      </c>
      <c r="AK18" s="74">
        <v>1001784.095</v>
      </c>
      <c r="AL18" s="76">
        <v>1637457.5970000001</v>
      </c>
      <c r="AM18" s="78">
        <v>1324404.0160000001</v>
      </c>
      <c r="AN18" s="80">
        <v>4536454.0180000002</v>
      </c>
    </row>
    <row r="19" spans="1:40" ht="14.25" customHeight="1" x14ac:dyDescent="0.15">
      <c r="A19" s="1" t="s">
        <v>33</v>
      </c>
      <c r="B19" s="3">
        <v>325513.25199999998</v>
      </c>
      <c r="C19" s="5">
        <v>565757.57700000005</v>
      </c>
      <c r="D19" s="7">
        <v>0</v>
      </c>
      <c r="E19" s="9">
        <v>6118473.2089999998</v>
      </c>
      <c r="F19" s="11">
        <v>6892384.4309999999</v>
      </c>
      <c r="G19" s="13">
        <v>9063599.5219999999</v>
      </c>
      <c r="H19" s="15">
        <v>9432250.4419999998</v>
      </c>
      <c r="I19" s="17">
        <v>6682837.0530000003</v>
      </c>
      <c r="J19" s="19">
        <v>39080815.486000001</v>
      </c>
      <c r="K19" s="21" t="s">
        <v>33</v>
      </c>
      <c r="L19" s="23">
        <v>321123.951</v>
      </c>
      <c r="M19" s="25">
        <v>547161.91399999999</v>
      </c>
      <c r="N19" s="27">
        <v>0</v>
      </c>
      <c r="O19" s="29">
        <v>4640407.2939999998</v>
      </c>
      <c r="P19" s="31">
        <v>4728632.5319999997</v>
      </c>
      <c r="Q19" s="33">
        <v>4328660.4009999996</v>
      </c>
      <c r="R19" s="35">
        <v>3835914.86</v>
      </c>
      <c r="S19" s="37">
        <v>2610765.8790000002</v>
      </c>
      <c r="T19" s="39">
        <v>21012666.831</v>
      </c>
      <c r="U19" s="41" t="s">
        <v>33</v>
      </c>
      <c r="V19" s="43">
        <v>4389.3010000000004</v>
      </c>
      <c r="W19" s="45">
        <v>18595.663</v>
      </c>
      <c r="X19" s="47">
        <v>0</v>
      </c>
      <c r="Y19" s="49">
        <v>883095.5</v>
      </c>
      <c r="Z19" s="51">
        <v>1043941.823</v>
      </c>
      <c r="AA19" s="53">
        <v>1127199.949</v>
      </c>
      <c r="AB19" s="55">
        <v>835280.43700000003</v>
      </c>
      <c r="AC19" s="57">
        <v>606421.98300000001</v>
      </c>
      <c r="AD19" s="59">
        <v>4518924.6560000004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594970.41500000004</v>
      </c>
      <c r="AJ19" s="71">
        <v>1119810.0759999999</v>
      </c>
      <c r="AK19" s="73">
        <v>3607739.1719999998</v>
      </c>
      <c r="AL19" s="75">
        <v>4761055.1449999996</v>
      </c>
      <c r="AM19" s="77">
        <v>3465649.1910000001</v>
      </c>
      <c r="AN19" s="79">
        <v>13549223.999</v>
      </c>
    </row>
    <row r="20" spans="1:40" ht="14.25" customHeight="1" x14ac:dyDescent="0.15">
      <c r="A20" s="1" t="s">
        <v>34</v>
      </c>
      <c r="B20" s="3">
        <v>252972.196</v>
      </c>
      <c r="C20" s="5">
        <v>490088.88900000002</v>
      </c>
      <c r="D20" s="7">
        <v>0</v>
      </c>
      <c r="E20" s="9">
        <v>5011981.78</v>
      </c>
      <c r="F20" s="11">
        <v>5887630.4139999999</v>
      </c>
      <c r="G20" s="13">
        <v>8208761.6109999996</v>
      </c>
      <c r="H20" s="15">
        <v>8944606.4379999992</v>
      </c>
      <c r="I20" s="17">
        <v>6314510.4589999998</v>
      </c>
      <c r="J20" s="19">
        <v>35110551.787</v>
      </c>
      <c r="K20" s="21" t="s">
        <v>34</v>
      </c>
      <c r="L20" s="23">
        <v>248221.894</v>
      </c>
      <c r="M20" s="25">
        <v>476405.72</v>
      </c>
      <c r="N20" s="27">
        <v>0</v>
      </c>
      <c r="O20" s="29">
        <v>3684777.88</v>
      </c>
      <c r="P20" s="31">
        <v>4020448.469</v>
      </c>
      <c r="Q20" s="33">
        <v>3940530.3689999999</v>
      </c>
      <c r="R20" s="35">
        <v>3612832.9640000002</v>
      </c>
      <c r="S20" s="37">
        <v>2553279.4700000002</v>
      </c>
      <c r="T20" s="39">
        <v>18536496.765999999</v>
      </c>
      <c r="U20" s="41" t="s">
        <v>34</v>
      </c>
      <c r="V20" s="43">
        <v>4750.3019999999997</v>
      </c>
      <c r="W20" s="45">
        <v>13683.169</v>
      </c>
      <c r="X20" s="47">
        <v>0</v>
      </c>
      <c r="Y20" s="49">
        <v>935289.63500000001</v>
      </c>
      <c r="Z20" s="51">
        <v>1088354.041</v>
      </c>
      <c r="AA20" s="53">
        <v>1292455.9380000001</v>
      </c>
      <c r="AB20" s="55">
        <v>1025802.562</v>
      </c>
      <c r="AC20" s="57">
        <v>755224.98899999994</v>
      </c>
      <c r="AD20" s="59">
        <v>5115560.6359999999</v>
      </c>
      <c r="AE20" s="61" t="s">
        <v>34</v>
      </c>
      <c r="AF20" s="63">
        <v>0</v>
      </c>
      <c r="AG20" s="65">
        <v>0</v>
      </c>
      <c r="AH20" s="67">
        <v>0</v>
      </c>
      <c r="AI20" s="69">
        <v>391914.26500000001</v>
      </c>
      <c r="AJ20" s="71">
        <v>778827.90399999998</v>
      </c>
      <c r="AK20" s="73">
        <v>2975775.304</v>
      </c>
      <c r="AL20" s="75">
        <v>4305970.9119999995</v>
      </c>
      <c r="AM20" s="77">
        <v>3006006</v>
      </c>
      <c r="AN20" s="79">
        <v>11458494.385</v>
      </c>
    </row>
    <row r="21" spans="1:40" ht="14.25" customHeight="1" x14ac:dyDescent="0.15">
      <c r="A21" s="1" t="s">
        <v>35</v>
      </c>
      <c r="B21" s="3">
        <v>699699.14399999997</v>
      </c>
      <c r="C21" s="5">
        <v>1167091.673</v>
      </c>
      <c r="D21" s="7">
        <v>0</v>
      </c>
      <c r="E21" s="9">
        <v>11117619.174000001</v>
      </c>
      <c r="F21" s="11">
        <v>13013849.987</v>
      </c>
      <c r="G21" s="13">
        <v>16295841.889</v>
      </c>
      <c r="H21" s="15">
        <v>19111657.329999998</v>
      </c>
      <c r="I21" s="17">
        <v>14812781.277000001</v>
      </c>
      <c r="J21" s="19">
        <v>76218540.474000007</v>
      </c>
      <c r="K21" s="21" t="s">
        <v>35</v>
      </c>
      <c r="L21" s="23">
        <v>693216.98400000005</v>
      </c>
      <c r="M21" s="25">
        <v>1147270.912</v>
      </c>
      <c r="N21" s="27">
        <v>0</v>
      </c>
      <c r="O21" s="29">
        <v>8610070.6429999992</v>
      </c>
      <c r="P21" s="31">
        <v>9622298.8330000006</v>
      </c>
      <c r="Q21" s="33">
        <v>9026145.5120000001</v>
      </c>
      <c r="R21" s="35">
        <v>9098118.3100000005</v>
      </c>
      <c r="S21" s="37">
        <v>7135421.1200000001</v>
      </c>
      <c r="T21" s="39">
        <v>45332542.314000003</v>
      </c>
      <c r="U21" s="41" t="s">
        <v>35</v>
      </c>
      <c r="V21" s="43">
        <v>6482.16</v>
      </c>
      <c r="W21" s="45">
        <v>19820.760999999999</v>
      </c>
      <c r="X21" s="47">
        <v>0</v>
      </c>
      <c r="Y21" s="49">
        <v>1795703.135</v>
      </c>
      <c r="Z21" s="51">
        <v>2029956.811</v>
      </c>
      <c r="AA21" s="53">
        <v>2227672.898</v>
      </c>
      <c r="AB21" s="55">
        <v>1629627.297</v>
      </c>
      <c r="AC21" s="57">
        <v>1221262.6880000001</v>
      </c>
      <c r="AD21" s="59">
        <v>8930525.75</v>
      </c>
      <c r="AE21" s="61" t="s">
        <v>35</v>
      </c>
      <c r="AF21" s="63">
        <v>0</v>
      </c>
      <c r="AG21" s="65">
        <v>0</v>
      </c>
      <c r="AH21" s="67">
        <v>0</v>
      </c>
      <c r="AI21" s="69">
        <v>711845.39599999995</v>
      </c>
      <c r="AJ21" s="71">
        <v>1361594.3430000001</v>
      </c>
      <c r="AK21" s="73">
        <v>5042023.4790000003</v>
      </c>
      <c r="AL21" s="75">
        <v>8383911.7230000002</v>
      </c>
      <c r="AM21" s="77">
        <v>6456097.4689999996</v>
      </c>
      <c r="AN21" s="79">
        <v>21955472.41</v>
      </c>
    </row>
    <row r="22" spans="1:40" ht="14.25" customHeight="1" x14ac:dyDescent="0.15">
      <c r="A22" s="1" t="s">
        <v>36</v>
      </c>
      <c r="B22" s="3">
        <v>392312.53</v>
      </c>
      <c r="C22" s="5">
        <v>817410.68400000001</v>
      </c>
      <c r="D22" s="7">
        <v>0</v>
      </c>
      <c r="E22" s="9">
        <v>7201852.4359999998</v>
      </c>
      <c r="F22" s="11">
        <v>10252169.039999999</v>
      </c>
      <c r="G22" s="13">
        <v>11827015.094000001</v>
      </c>
      <c r="H22" s="15">
        <v>12956864.355</v>
      </c>
      <c r="I22" s="17">
        <v>9545443.5470000003</v>
      </c>
      <c r="J22" s="19">
        <v>52993067.685999997</v>
      </c>
      <c r="K22" s="21" t="s">
        <v>36</v>
      </c>
      <c r="L22" s="23">
        <v>383118.277</v>
      </c>
      <c r="M22" s="25">
        <v>781394.44</v>
      </c>
      <c r="N22" s="27">
        <v>0</v>
      </c>
      <c r="O22" s="29">
        <v>5060465.102</v>
      </c>
      <c r="P22" s="31">
        <v>6809097.5250000004</v>
      </c>
      <c r="Q22" s="33">
        <v>5702840.4500000002</v>
      </c>
      <c r="R22" s="35">
        <v>5487855.9170000004</v>
      </c>
      <c r="S22" s="37">
        <v>4152663.2880000002</v>
      </c>
      <c r="T22" s="39">
        <v>28377434.999000002</v>
      </c>
      <c r="U22" s="41" t="s">
        <v>36</v>
      </c>
      <c r="V22" s="43">
        <v>9194.2530000000006</v>
      </c>
      <c r="W22" s="45">
        <v>36016.243999999999</v>
      </c>
      <c r="X22" s="47">
        <v>0</v>
      </c>
      <c r="Y22" s="49">
        <v>1599598.9040000001</v>
      </c>
      <c r="Z22" s="51">
        <v>2127189.3229999999</v>
      </c>
      <c r="AA22" s="53">
        <v>2236288.8760000002</v>
      </c>
      <c r="AB22" s="55">
        <v>1650388.0989999999</v>
      </c>
      <c r="AC22" s="57">
        <v>1207631.716</v>
      </c>
      <c r="AD22" s="59">
        <v>8866307.4149999991</v>
      </c>
      <c r="AE22" s="61" t="s">
        <v>36</v>
      </c>
      <c r="AF22" s="63">
        <v>0</v>
      </c>
      <c r="AG22" s="65">
        <v>0</v>
      </c>
      <c r="AH22" s="67">
        <v>0</v>
      </c>
      <c r="AI22" s="69">
        <v>541788.43000000005</v>
      </c>
      <c r="AJ22" s="71">
        <v>1315882.192</v>
      </c>
      <c r="AK22" s="73">
        <v>3887885.7680000002</v>
      </c>
      <c r="AL22" s="75">
        <v>5818620.3389999997</v>
      </c>
      <c r="AM22" s="77">
        <v>4185148.5430000001</v>
      </c>
      <c r="AN22" s="79">
        <v>15749325.272</v>
      </c>
    </row>
    <row r="23" spans="1:40" ht="14.25" customHeight="1" x14ac:dyDescent="0.15">
      <c r="A23" s="2" t="s">
        <v>37</v>
      </c>
      <c r="B23" s="4">
        <v>124721.75199999999</v>
      </c>
      <c r="C23" s="6">
        <v>329999.04100000003</v>
      </c>
      <c r="D23" s="8">
        <v>0</v>
      </c>
      <c r="E23" s="10">
        <v>2304964.1869999999</v>
      </c>
      <c r="F23" s="12">
        <v>3044824.5750000002</v>
      </c>
      <c r="G23" s="14">
        <v>4154098.71</v>
      </c>
      <c r="H23" s="16">
        <v>4560296.6739999996</v>
      </c>
      <c r="I23" s="18">
        <v>3513821.2230000002</v>
      </c>
      <c r="J23" s="20">
        <v>18032726.162</v>
      </c>
      <c r="K23" s="22" t="s">
        <v>37</v>
      </c>
      <c r="L23" s="24">
        <v>115162.315</v>
      </c>
      <c r="M23" s="26">
        <v>301788.24099999998</v>
      </c>
      <c r="N23" s="28">
        <v>0</v>
      </c>
      <c r="O23" s="30">
        <v>1465627.1470000001</v>
      </c>
      <c r="P23" s="32">
        <v>1811922.0919999999</v>
      </c>
      <c r="Q23" s="34">
        <v>1726823.977</v>
      </c>
      <c r="R23" s="36">
        <v>1214578.503</v>
      </c>
      <c r="S23" s="38">
        <v>739136.04799999995</v>
      </c>
      <c r="T23" s="40">
        <v>7375038.3229999999</v>
      </c>
      <c r="U23" s="42" t="s">
        <v>37</v>
      </c>
      <c r="V23" s="44">
        <v>9559.4369999999999</v>
      </c>
      <c r="W23" s="46">
        <v>28210.799999999999</v>
      </c>
      <c r="X23" s="48">
        <v>0</v>
      </c>
      <c r="Y23" s="50">
        <v>572698.36199999996</v>
      </c>
      <c r="Z23" s="52">
        <v>704005.96900000004</v>
      </c>
      <c r="AA23" s="54">
        <v>857811.23199999996</v>
      </c>
      <c r="AB23" s="56">
        <v>709598.81099999999</v>
      </c>
      <c r="AC23" s="58">
        <v>514405.32500000001</v>
      </c>
      <c r="AD23" s="60">
        <v>3396289.9360000002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266638.67800000001</v>
      </c>
      <c r="AJ23" s="72">
        <v>528896.51399999997</v>
      </c>
      <c r="AK23" s="74">
        <v>1569463.5009999999</v>
      </c>
      <c r="AL23" s="76">
        <v>2636119.36</v>
      </c>
      <c r="AM23" s="78">
        <v>2260279.85</v>
      </c>
      <c r="AN23" s="80">
        <v>7261397.9029999999</v>
      </c>
    </row>
    <row r="24" spans="1:40" ht="14.25" customHeight="1" x14ac:dyDescent="0.15">
      <c r="A24" s="1" t="s">
        <v>38</v>
      </c>
      <c r="B24" s="3">
        <v>54648.364000000001</v>
      </c>
      <c r="C24" s="5">
        <v>94904.678</v>
      </c>
      <c r="D24" s="7">
        <v>0</v>
      </c>
      <c r="E24" s="9">
        <v>1176300.611</v>
      </c>
      <c r="F24" s="11">
        <v>1511806.327</v>
      </c>
      <c r="G24" s="13">
        <v>1909156.317</v>
      </c>
      <c r="H24" s="15">
        <v>2062938.8359999999</v>
      </c>
      <c r="I24" s="17">
        <v>1537196.7830000001</v>
      </c>
      <c r="J24" s="19">
        <v>8346951.9160000002</v>
      </c>
      <c r="K24" s="21" t="s">
        <v>38</v>
      </c>
      <c r="L24" s="23">
        <v>51630.553999999996</v>
      </c>
      <c r="M24" s="25">
        <v>90203.917000000001</v>
      </c>
      <c r="N24" s="27">
        <v>0</v>
      </c>
      <c r="O24" s="29">
        <v>789883.92099999997</v>
      </c>
      <c r="P24" s="31">
        <v>914337.495</v>
      </c>
      <c r="Q24" s="33">
        <v>803478.14500000002</v>
      </c>
      <c r="R24" s="35">
        <v>551744.15500000003</v>
      </c>
      <c r="S24" s="37">
        <v>334935.81400000001</v>
      </c>
      <c r="T24" s="39">
        <v>3536214.0010000002</v>
      </c>
      <c r="U24" s="41" t="s">
        <v>38</v>
      </c>
      <c r="V24" s="43">
        <v>3017.81</v>
      </c>
      <c r="W24" s="45">
        <v>4700.7610000000004</v>
      </c>
      <c r="X24" s="47">
        <v>0</v>
      </c>
      <c r="Y24" s="49">
        <v>294040.27399999998</v>
      </c>
      <c r="Z24" s="51">
        <v>391007.89799999999</v>
      </c>
      <c r="AA24" s="53">
        <v>460611.85800000001</v>
      </c>
      <c r="AB24" s="55">
        <v>314568.88199999998</v>
      </c>
      <c r="AC24" s="57">
        <v>200441.764</v>
      </c>
      <c r="AD24" s="59">
        <v>1668389.247</v>
      </c>
      <c r="AE24" s="61" t="s">
        <v>38</v>
      </c>
      <c r="AF24" s="63">
        <v>0</v>
      </c>
      <c r="AG24" s="65">
        <v>0</v>
      </c>
      <c r="AH24" s="67">
        <v>0</v>
      </c>
      <c r="AI24" s="69">
        <v>92376.415999999997</v>
      </c>
      <c r="AJ24" s="71">
        <v>206460.93400000001</v>
      </c>
      <c r="AK24" s="73">
        <v>645066.31400000001</v>
      </c>
      <c r="AL24" s="75">
        <v>1196625.7990000001</v>
      </c>
      <c r="AM24" s="77">
        <v>1001819.205</v>
      </c>
      <c r="AN24" s="79">
        <v>3142348.6680000001</v>
      </c>
    </row>
    <row r="25" spans="1:40" ht="14.25" customHeight="1" x14ac:dyDescent="0.15">
      <c r="A25" s="1" t="s">
        <v>39</v>
      </c>
      <c r="B25" s="3">
        <v>58052.843999999997</v>
      </c>
      <c r="C25" s="5">
        <v>146631.94099999999</v>
      </c>
      <c r="D25" s="7">
        <v>0</v>
      </c>
      <c r="E25" s="9">
        <v>1384681.159</v>
      </c>
      <c r="F25" s="11">
        <v>1489378.075</v>
      </c>
      <c r="G25" s="13">
        <v>1767393.9539999999</v>
      </c>
      <c r="H25" s="15">
        <v>1779105.659</v>
      </c>
      <c r="I25" s="17">
        <v>1406185.189</v>
      </c>
      <c r="J25" s="19">
        <v>8031428.8210000005</v>
      </c>
      <c r="K25" s="21" t="s">
        <v>39</v>
      </c>
      <c r="L25" s="23">
        <v>53883.955999999998</v>
      </c>
      <c r="M25" s="25">
        <v>131317.18</v>
      </c>
      <c r="N25" s="27">
        <v>0</v>
      </c>
      <c r="O25" s="29">
        <v>841898.00399999996</v>
      </c>
      <c r="P25" s="31">
        <v>842932.01599999995</v>
      </c>
      <c r="Q25" s="33">
        <v>664731.65800000005</v>
      </c>
      <c r="R25" s="35">
        <v>537268.38300000003</v>
      </c>
      <c r="S25" s="37">
        <v>376383.00199999998</v>
      </c>
      <c r="T25" s="39">
        <v>3448414.199</v>
      </c>
      <c r="U25" s="41" t="s">
        <v>39</v>
      </c>
      <c r="V25" s="43">
        <v>4168.8879999999999</v>
      </c>
      <c r="W25" s="45">
        <v>15314.761</v>
      </c>
      <c r="X25" s="47">
        <v>0</v>
      </c>
      <c r="Y25" s="49">
        <v>399165.978</v>
      </c>
      <c r="Z25" s="51">
        <v>390720.86800000002</v>
      </c>
      <c r="AA25" s="53">
        <v>404335.18900000001</v>
      </c>
      <c r="AB25" s="55">
        <v>312138.15000000002</v>
      </c>
      <c r="AC25" s="57">
        <v>224326.81599999999</v>
      </c>
      <c r="AD25" s="59">
        <v>1750170.65</v>
      </c>
      <c r="AE25" s="61" t="s">
        <v>39</v>
      </c>
      <c r="AF25" s="63">
        <v>0</v>
      </c>
      <c r="AG25" s="65">
        <v>0</v>
      </c>
      <c r="AH25" s="67">
        <v>0</v>
      </c>
      <c r="AI25" s="69">
        <v>143617.177</v>
      </c>
      <c r="AJ25" s="71">
        <v>255725.19099999999</v>
      </c>
      <c r="AK25" s="73">
        <v>698327.10699999996</v>
      </c>
      <c r="AL25" s="75">
        <v>929699.12600000005</v>
      </c>
      <c r="AM25" s="77">
        <v>805475.37100000004</v>
      </c>
      <c r="AN25" s="79">
        <v>2832843.9720000001</v>
      </c>
    </row>
    <row r="26" spans="1:40" ht="14.25" customHeight="1" x14ac:dyDescent="0.15">
      <c r="A26" s="1" t="s">
        <v>40</v>
      </c>
      <c r="B26" s="3">
        <v>37535.396999999997</v>
      </c>
      <c r="C26" s="5">
        <v>107601.61599999999</v>
      </c>
      <c r="D26" s="7">
        <v>0</v>
      </c>
      <c r="E26" s="9">
        <v>780399.75800000003</v>
      </c>
      <c r="F26" s="11">
        <v>1053924.8219999999</v>
      </c>
      <c r="G26" s="13">
        <v>1270044.247</v>
      </c>
      <c r="H26" s="15">
        <v>1403364.426</v>
      </c>
      <c r="I26" s="17">
        <v>1033357.47</v>
      </c>
      <c r="J26" s="19">
        <v>5686227.7359999996</v>
      </c>
      <c r="K26" s="21" t="s">
        <v>40</v>
      </c>
      <c r="L26" s="23">
        <v>33500.15</v>
      </c>
      <c r="M26" s="25">
        <v>99381.978000000003</v>
      </c>
      <c r="N26" s="27">
        <v>0</v>
      </c>
      <c r="O26" s="29">
        <v>517943.15700000001</v>
      </c>
      <c r="P26" s="31">
        <v>647844.94900000002</v>
      </c>
      <c r="Q26" s="33">
        <v>519275.04700000002</v>
      </c>
      <c r="R26" s="35">
        <v>391891.516</v>
      </c>
      <c r="S26" s="37">
        <v>234311.17499999999</v>
      </c>
      <c r="T26" s="39">
        <v>2444147.9720000001</v>
      </c>
      <c r="U26" s="41" t="s">
        <v>40</v>
      </c>
      <c r="V26" s="43">
        <v>4035.2469999999998</v>
      </c>
      <c r="W26" s="45">
        <v>8219.6380000000008</v>
      </c>
      <c r="X26" s="47">
        <v>0</v>
      </c>
      <c r="Y26" s="49">
        <v>195581.264</v>
      </c>
      <c r="Z26" s="51">
        <v>255355.51800000001</v>
      </c>
      <c r="AA26" s="53">
        <v>307991.16100000002</v>
      </c>
      <c r="AB26" s="55">
        <v>250564.603</v>
      </c>
      <c r="AC26" s="57">
        <v>189309.27100000001</v>
      </c>
      <c r="AD26" s="59">
        <v>1211056.702</v>
      </c>
      <c r="AE26" s="61" t="s">
        <v>40</v>
      </c>
      <c r="AF26" s="63">
        <v>0</v>
      </c>
      <c r="AG26" s="65">
        <v>0</v>
      </c>
      <c r="AH26" s="67">
        <v>0</v>
      </c>
      <c r="AI26" s="69">
        <v>66875.337</v>
      </c>
      <c r="AJ26" s="71">
        <v>150724.35500000001</v>
      </c>
      <c r="AK26" s="73">
        <v>442778.03899999999</v>
      </c>
      <c r="AL26" s="75">
        <v>760908.30700000003</v>
      </c>
      <c r="AM26" s="77">
        <v>609737.02399999998</v>
      </c>
      <c r="AN26" s="79">
        <v>2031023.0619999999</v>
      </c>
    </row>
    <row r="27" spans="1:40" ht="14.25" customHeight="1" x14ac:dyDescent="0.15">
      <c r="A27" s="1" t="s">
        <v>41</v>
      </c>
      <c r="B27" s="3">
        <v>16349.284</v>
      </c>
      <c r="C27" s="5">
        <v>55531.313000000002</v>
      </c>
      <c r="D27" s="7">
        <v>0</v>
      </c>
      <c r="E27" s="9">
        <v>613575.86199999996</v>
      </c>
      <c r="F27" s="11">
        <v>1089605.1189999999</v>
      </c>
      <c r="G27" s="13">
        <v>1617734.466</v>
      </c>
      <c r="H27" s="15">
        <v>1426022.345</v>
      </c>
      <c r="I27" s="17">
        <v>963709.01399999997</v>
      </c>
      <c r="J27" s="19">
        <v>5782527.4029999999</v>
      </c>
      <c r="K27" s="21" t="s">
        <v>41</v>
      </c>
      <c r="L27" s="23">
        <v>15983.076999999999</v>
      </c>
      <c r="M27" s="25">
        <v>53483.512000000002</v>
      </c>
      <c r="N27" s="27">
        <v>0</v>
      </c>
      <c r="O27" s="29">
        <v>417108.86900000001</v>
      </c>
      <c r="P27" s="31">
        <v>712145.32200000004</v>
      </c>
      <c r="Q27" s="33">
        <v>732691.375</v>
      </c>
      <c r="R27" s="35">
        <v>507245.48300000001</v>
      </c>
      <c r="S27" s="37">
        <v>301611.68099999998</v>
      </c>
      <c r="T27" s="39">
        <v>2740269.3190000001</v>
      </c>
      <c r="U27" s="41" t="s">
        <v>41</v>
      </c>
      <c r="V27" s="43">
        <v>366.20699999999999</v>
      </c>
      <c r="W27" s="45">
        <v>2047.8009999999999</v>
      </c>
      <c r="X27" s="47">
        <v>0</v>
      </c>
      <c r="Y27" s="49">
        <v>137082.62299999999</v>
      </c>
      <c r="Z27" s="51">
        <v>235739.47099999999</v>
      </c>
      <c r="AA27" s="53">
        <v>398695.08100000001</v>
      </c>
      <c r="AB27" s="55">
        <v>317331.255</v>
      </c>
      <c r="AC27" s="57">
        <v>210922.53099999999</v>
      </c>
      <c r="AD27" s="59">
        <v>1302184.969</v>
      </c>
      <c r="AE27" s="61" t="s">
        <v>41</v>
      </c>
      <c r="AF27" s="63">
        <v>0</v>
      </c>
      <c r="AG27" s="65">
        <v>0</v>
      </c>
      <c r="AH27" s="67">
        <v>0</v>
      </c>
      <c r="AI27" s="69">
        <v>59384.37</v>
      </c>
      <c r="AJ27" s="71">
        <v>141720.326</v>
      </c>
      <c r="AK27" s="73">
        <v>486348.01</v>
      </c>
      <c r="AL27" s="75">
        <v>601445.60699999996</v>
      </c>
      <c r="AM27" s="77">
        <v>451174.80200000003</v>
      </c>
      <c r="AN27" s="79">
        <v>1740073.115</v>
      </c>
    </row>
    <row r="28" spans="1:40" ht="14.25" customHeight="1" x14ac:dyDescent="0.15">
      <c r="A28" s="2" t="s">
        <v>42</v>
      </c>
      <c r="B28" s="4">
        <v>104299.761</v>
      </c>
      <c r="C28" s="6">
        <v>263064.592</v>
      </c>
      <c r="D28" s="8">
        <v>0</v>
      </c>
      <c r="E28" s="10">
        <v>2304069.878</v>
      </c>
      <c r="F28" s="12">
        <v>2524604.6379999998</v>
      </c>
      <c r="G28" s="14">
        <v>3088412.5950000002</v>
      </c>
      <c r="H28" s="16">
        <v>3925540.395</v>
      </c>
      <c r="I28" s="18">
        <v>2967642.8429999999</v>
      </c>
      <c r="J28" s="20">
        <v>15177634.702</v>
      </c>
      <c r="K28" s="22" t="s">
        <v>42</v>
      </c>
      <c r="L28" s="24">
        <v>101027.439</v>
      </c>
      <c r="M28" s="26">
        <v>252625.639</v>
      </c>
      <c r="N28" s="28">
        <v>0</v>
      </c>
      <c r="O28" s="30">
        <v>1473025.19</v>
      </c>
      <c r="P28" s="32">
        <v>1514563.4979999999</v>
      </c>
      <c r="Q28" s="34">
        <v>1311626.773</v>
      </c>
      <c r="R28" s="36">
        <v>1282318.845</v>
      </c>
      <c r="S28" s="38">
        <v>899852.79299999995</v>
      </c>
      <c r="T28" s="40">
        <v>6835040.1770000001</v>
      </c>
      <c r="U28" s="42" t="s">
        <v>42</v>
      </c>
      <c r="V28" s="44">
        <v>3272.3220000000001</v>
      </c>
      <c r="W28" s="46">
        <v>10438.953</v>
      </c>
      <c r="X28" s="48">
        <v>0</v>
      </c>
      <c r="Y28" s="50">
        <v>609652.72900000005</v>
      </c>
      <c r="Z28" s="52">
        <v>619889.12100000004</v>
      </c>
      <c r="AA28" s="54">
        <v>650822.576</v>
      </c>
      <c r="AB28" s="56">
        <v>651610.9</v>
      </c>
      <c r="AC28" s="58">
        <v>467389.54100000003</v>
      </c>
      <c r="AD28" s="60">
        <v>3013076.142</v>
      </c>
      <c r="AE28" s="62" t="s">
        <v>42</v>
      </c>
      <c r="AF28" s="64">
        <v>0</v>
      </c>
      <c r="AG28" s="66">
        <v>0</v>
      </c>
      <c r="AH28" s="68">
        <v>0</v>
      </c>
      <c r="AI28" s="70">
        <v>221391.959</v>
      </c>
      <c r="AJ28" s="72">
        <v>390152.01899999997</v>
      </c>
      <c r="AK28" s="74">
        <v>1125963.246</v>
      </c>
      <c r="AL28" s="76">
        <v>1991610.65</v>
      </c>
      <c r="AM28" s="78">
        <v>1600400.5090000001</v>
      </c>
      <c r="AN28" s="80">
        <v>5329518.3830000004</v>
      </c>
    </row>
    <row r="29" spans="1:40" ht="14.25" customHeight="1" x14ac:dyDescent="0.15">
      <c r="A29" s="1" t="s">
        <v>43</v>
      </c>
      <c r="B29" s="3">
        <v>94680.98</v>
      </c>
      <c r="C29" s="5">
        <v>246351.533</v>
      </c>
      <c r="D29" s="7">
        <v>0</v>
      </c>
      <c r="E29" s="9">
        <v>1799702.459</v>
      </c>
      <c r="F29" s="11">
        <v>2494554.0359999998</v>
      </c>
      <c r="G29" s="13">
        <v>3166980.3849999998</v>
      </c>
      <c r="H29" s="15">
        <v>3366242.3089999999</v>
      </c>
      <c r="I29" s="17">
        <v>2503778.0989999999</v>
      </c>
      <c r="J29" s="19">
        <v>13672289.801000001</v>
      </c>
      <c r="K29" s="21" t="s">
        <v>43</v>
      </c>
      <c r="L29" s="23">
        <v>91335.400999999998</v>
      </c>
      <c r="M29" s="25">
        <v>231326.39600000001</v>
      </c>
      <c r="N29" s="27">
        <v>0</v>
      </c>
      <c r="O29" s="29">
        <v>1218724.9669999999</v>
      </c>
      <c r="P29" s="31">
        <v>1588173.8389999999</v>
      </c>
      <c r="Q29" s="33">
        <v>1524483.2879999999</v>
      </c>
      <c r="R29" s="35">
        <v>1342818.6910000001</v>
      </c>
      <c r="S29" s="37">
        <v>1020622.392</v>
      </c>
      <c r="T29" s="39">
        <v>7017484.9740000004</v>
      </c>
      <c r="U29" s="41" t="s">
        <v>43</v>
      </c>
      <c r="V29" s="43">
        <v>3345.5790000000002</v>
      </c>
      <c r="W29" s="45">
        <v>15025.137000000001</v>
      </c>
      <c r="X29" s="47">
        <v>0</v>
      </c>
      <c r="Y29" s="49">
        <v>421330.14899999998</v>
      </c>
      <c r="Z29" s="51">
        <v>537184.51899999997</v>
      </c>
      <c r="AA29" s="53">
        <v>589164.35600000003</v>
      </c>
      <c r="AB29" s="55">
        <v>482280.83299999998</v>
      </c>
      <c r="AC29" s="57">
        <v>327586.69699999999</v>
      </c>
      <c r="AD29" s="59">
        <v>2375917.27</v>
      </c>
      <c r="AE29" s="61" t="s">
        <v>43</v>
      </c>
      <c r="AF29" s="63">
        <v>0</v>
      </c>
      <c r="AG29" s="65">
        <v>0</v>
      </c>
      <c r="AH29" s="67">
        <v>0</v>
      </c>
      <c r="AI29" s="69">
        <v>159647.34299999999</v>
      </c>
      <c r="AJ29" s="71">
        <v>369195.67800000001</v>
      </c>
      <c r="AK29" s="73">
        <v>1053332.7409999999</v>
      </c>
      <c r="AL29" s="75">
        <v>1541142.7849999999</v>
      </c>
      <c r="AM29" s="77">
        <v>1155569.01</v>
      </c>
      <c r="AN29" s="79">
        <v>4278887.557</v>
      </c>
    </row>
    <row r="30" spans="1:40" ht="14.25" customHeight="1" x14ac:dyDescent="0.15">
      <c r="A30" s="1" t="s">
        <v>44</v>
      </c>
      <c r="B30" s="3">
        <v>215718.20199999999</v>
      </c>
      <c r="C30" s="5">
        <v>445953.15100000001</v>
      </c>
      <c r="D30" s="7">
        <v>0</v>
      </c>
      <c r="E30" s="9">
        <v>4308599.8669999996</v>
      </c>
      <c r="F30" s="11">
        <v>4387104.4469999997</v>
      </c>
      <c r="G30" s="13">
        <v>5364894.6610000003</v>
      </c>
      <c r="H30" s="15">
        <v>5562356.8059999999</v>
      </c>
      <c r="I30" s="17">
        <v>3771362.3029999998</v>
      </c>
      <c r="J30" s="19">
        <v>24055989.436999999</v>
      </c>
      <c r="K30" s="21" t="s">
        <v>44</v>
      </c>
      <c r="L30" s="23">
        <v>210437.06099999999</v>
      </c>
      <c r="M30" s="25">
        <v>427517.22700000001</v>
      </c>
      <c r="N30" s="27">
        <v>0</v>
      </c>
      <c r="O30" s="29">
        <v>2918245.72</v>
      </c>
      <c r="P30" s="31">
        <v>2693490.21</v>
      </c>
      <c r="Q30" s="33">
        <v>2243016.4470000002</v>
      </c>
      <c r="R30" s="35">
        <v>1857930.773</v>
      </c>
      <c r="S30" s="37">
        <v>1174456.4739999999</v>
      </c>
      <c r="T30" s="39">
        <v>11525093.912</v>
      </c>
      <c r="U30" s="41" t="s">
        <v>44</v>
      </c>
      <c r="V30" s="43">
        <v>5281.1409999999996</v>
      </c>
      <c r="W30" s="45">
        <v>18435.923999999999</v>
      </c>
      <c r="X30" s="47">
        <v>0</v>
      </c>
      <c r="Y30" s="49">
        <v>837663.27899999998</v>
      </c>
      <c r="Z30" s="51">
        <v>891457.35600000003</v>
      </c>
      <c r="AA30" s="53">
        <v>956368.33600000001</v>
      </c>
      <c r="AB30" s="55">
        <v>731313.28899999999</v>
      </c>
      <c r="AC30" s="57">
        <v>510162.96500000003</v>
      </c>
      <c r="AD30" s="59">
        <v>3950682.29</v>
      </c>
      <c r="AE30" s="61" t="s">
        <v>44</v>
      </c>
      <c r="AF30" s="63">
        <v>0</v>
      </c>
      <c r="AG30" s="65">
        <v>0</v>
      </c>
      <c r="AH30" s="67">
        <v>0</v>
      </c>
      <c r="AI30" s="69">
        <v>552690.86800000002</v>
      </c>
      <c r="AJ30" s="71">
        <v>802156.88100000005</v>
      </c>
      <c r="AK30" s="73">
        <v>2165509.878</v>
      </c>
      <c r="AL30" s="75">
        <v>2973112.7439999999</v>
      </c>
      <c r="AM30" s="77">
        <v>2086742.8640000001</v>
      </c>
      <c r="AN30" s="79">
        <v>8580213.2349999994</v>
      </c>
    </row>
    <row r="31" spans="1:40" ht="14.25" customHeight="1" x14ac:dyDescent="0.15">
      <c r="A31" s="1" t="s">
        <v>45</v>
      </c>
      <c r="B31" s="3">
        <v>414607.49400000001</v>
      </c>
      <c r="C31" s="5">
        <v>1046638.327</v>
      </c>
      <c r="D31" s="7">
        <v>0</v>
      </c>
      <c r="E31" s="9">
        <v>5899005.0710000005</v>
      </c>
      <c r="F31" s="11">
        <v>7427205.6339999996</v>
      </c>
      <c r="G31" s="13">
        <v>9025443.9059999995</v>
      </c>
      <c r="H31" s="15">
        <v>9625603.0690000001</v>
      </c>
      <c r="I31" s="17">
        <v>7005314.1900000004</v>
      </c>
      <c r="J31" s="19">
        <v>40443817.691</v>
      </c>
      <c r="K31" s="21" t="s">
        <v>45</v>
      </c>
      <c r="L31" s="23">
        <v>405447.10499999998</v>
      </c>
      <c r="M31" s="25">
        <v>1006173.442</v>
      </c>
      <c r="N31" s="27">
        <v>0</v>
      </c>
      <c r="O31" s="29">
        <v>4040116.2740000002</v>
      </c>
      <c r="P31" s="31">
        <v>4971042.6140000001</v>
      </c>
      <c r="Q31" s="33">
        <v>4336429.9910000004</v>
      </c>
      <c r="R31" s="35">
        <v>4141995.2570000002</v>
      </c>
      <c r="S31" s="37">
        <v>3348827.889</v>
      </c>
      <c r="T31" s="39">
        <v>22250032.572000001</v>
      </c>
      <c r="U31" s="41" t="s">
        <v>45</v>
      </c>
      <c r="V31" s="43">
        <v>8942.8230000000003</v>
      </c>
      <c r="W31" s="45">
        <v>40464.885000000002</v>
      </c>
      <c r="X31" s="47">
        <v>0</v>
      </c>
      <c r="Y31" s="49">
        <v>1293706.774</v>
      </c>
      <c r="Z31" s="51">
        <v>1392380.99</v>
      </c>
      <c r="AA31" s="53">
        <v>1499029.673</v>
      </c>
      <c r="AB31" s="55">
        <v>1241134.433</v>
      </c>
      <c r="AC31" s="57">
        <v>911598.86499999999</v>
      </c>
      <c r="AD31" s="59">
        <v>6387258.443</v>
      </c>
      <c r="AE31" s="61" t="s">
        <v>45</v>
      </c>
      <c r="AF31" s="63">
        <v>217.566</v>
      </c>
      <c r="AG31" s="65">
        <v>0</v>
      </c>
      <c r="AH31" s="67">
        <v>0</v>
      </c>
      <c r="AI31" s="69">
        <v>565182.02300000004</v>
      </c>
      <c r="AJ31" s="71">
        <v>1063782.03</v>
      </c>
      <c r="AK31" s="73">
        <v>3189984.2420000001</v>
      </c>
      <c r="AL31" s="75">
        <v>4242473.3789999997</v>
      </c>
      <c r="AM31" s="77">
        <v>2744887.4360000002</v>
      </c>
      <c r="AN31" s="79">
        <v>11806526.676000001</v>
      </c>
    </row>
    <row r="32" spans="1:40" ht="14.25" customHeight="1" x14ac:dyDescent="0.15">
      <c r="A32" s="1" t="s">
        <v>46</v>
      </c>
      <c r="B32" s="3">
        <v>108129.72500000001</v>
      </c>
      <c r="C32" s="5">
        <v>180395.24100000001</v>
      </c>
      <c r="D32" s="7">
        <v>0</v>
      </c>
      <c r="E32" s="9">
        <v>2059582.7660000001</v>
      </c>
      <c r="F32" s="11">
        <v>2031058.0959999999</v>
      </c>
      <c r="G32" s="13">
        <v>2661239.4079999998</v>
      </c>
      <c r="H32" s="15">
        <v>3222305.682</v>
      </c>
      <c r="I32" s="17">
        <v>2310281.2370000002</v>
      </c>
      <c r="J32" s="19">
        <v>12572992.154999999</v>
      </c>
      <c r="K32" s="21" t="s">
        <v>46</v>
      </c>
      <c r="L32" s="23">
        <v>104763.958</v>
      </c>
      <c r="M32" s="25">
        <v>169904.21799999999</v>
      </c>
      <c r="N32" s="27">
        <v>0</v>
      </c>
      <c r="O32" s="29">
        <v>1441287.9480000001</v>
      </c>
      <c r="P32" s="31">
        <v>1317806.487</v>
      </c>
      <c r="Q32" s="33">
        <v>1301939.5349999999</v>
      </c>
      <c r="R32" s="35">
        <v>1220637.453</v>
      </c>
      <c r="S32" s="37">
        <v>888365.75699999998</v>
      </c>
      <c r="T32" s="39">
        <v>6444705.3559999997</v>
      </c>
      <c r="U32" s="41" t="s">
        <v>46</v>
      </c>
      <c r="V32" s="43">
        <v>3365.7669999999998</v>
      </c>
      <c r="W32" s="45">
        <v>10491.022999999999</v>
      </c>
      <c r="X32" s="47">
        <v>0</v>
      </c>
      <c r="Y32" s="49">
        <v>401570.66800000001</v>
      </c>
      <c r="Z32" s="51">
        <v>374039.19699999999</v>
      </c>
      <c r="AA32" s="53">
        <v>420562.929</v>
      </c>
      <c r="AB32" s="55">
        <v>380501.77299999999</v>
      </c>
      <c r="AC32" s="57">
        <v>264213.58100000001</v>
      </c>
      <c r="AD32" s="59">
        <v>1854744.9380000001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216724.15</v>
      </c>
      <c r="AJ32" s="71">
        <v>339212.41200000001</v>
      </c>
      <c r="AK32" s="73">
        <v>938736.94400000002</v>
      </c>
      <c r="AL32" s="75">
        <v>1621166.456</v>
      </c>
      <c r="AM32" s="77">
        <v>1157701.899</v>
      </c>
      <c r="AN32" s="79">
        <v>4273541.8609999996</v>
      </c>
    </row>
    <row r="33" spans="1:40" ht="14.25" customHeight="1" x14ac:dyDescent="0.15">
      <c r="A33" s="2" t="s">
        <v>47</v>
      </c>
      <c r="B33" s="4">
        <v>69676.539000000004</v>
      </c>
      <c r="C33" s="6">
        <v>135932.87700000001</v>
      </c>
      <c r="D33" s="8">
        <v>0</v>
      </c>
      <c r="E33" s="10">
        <v>1252363.3289999999</v>
      </c>
      <c r="F33" s="12">
        <v>1598409.8389999999</v>
      </c>
      <c r="G33" s="14">
        <v>2028613.8160000001</v>
      </c>
      <c r="H33" s="16">
        <v>1961059.503</v>
      </c>
      <c r="I33" s="18">
        <v>1397870.3629999999</v>
      </c>
      <c r="J33" s="20">
        <v>8443926.2660000008</v>
      </c>
      <c r="K33" s="22" t="s">
        <v>47</v>
      </c>
      <c r="L33" s="24">
        <v>66949.331000000006</v>
      </c>
      <c r="M33" s="26">
        <v>127905.076</v>
      </c>
      <c r="N33" s="28">
        <v>0</v>
      </c>
      <c r="O33" s="30">
        <v>837496.11199999996</v>
      </c>
      <c r="P33" s="32">
        <v>1016805.888</v>
      </c>
      <c r="Q33" s="34">
        <v>864058.04099999997</v>
      </c>
      <c r="R33" s="36">
        <v>684295.06</v>
      </c>
      <c r="S33" s="38">
        <v>469330.098</v>
      </c>
      <c r="T33" s="40">
        <v>4066839.6060000001</v>
      </c>
      <c r="U33" s="42" t="s">
        <v>47</v>
      </c>
      <c r="V33" s="44">
        <v>2727.2080000000001</v>
      </c>
      <c r="W33" s="46">
        <v>8027.8010000000004</v>
      </c>
      <c r="X33" s="48">
        <v>0</v>
      </c>
      <c r="Y33" s="50">
        <v>331074.50300000003</v>
      </c>
      <c r="Z33" s="52">
        <v>398070.70299999998</v>
      </c>
      <c r="AA33" s="54">
        <v>436516.69699999999</v>
      </c>
      <c r="AB33" s="56">
        <v>328863.74599999998</v>
      </c>
      <c r="AC33" s="58">
        <v>229652.16399999999</v>
      </c>
      <c r="AD33" s="60">
        <v>1734932.8219999999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83792.714000000007</v>
      </c>
      <c r="AJ33" s="72">
        <v>183533.24799999999</v>
      </c>
      <c r="AK33" s="74">
        <v>728039.07799999998</v>
      </c>
      <c r="AL33" s="76">
        <v>947900.69700000004</v>
      </c>
      <c r="AM33" s="78">
        <v>698888.10100000002</v>
      </c>
      <c r="AN33" s="80">
        <v>2642153.838</v>
      </c>
    </row>
    <row r="34" spans="1:40" ht="14.25" customHeight="1" x14ac:dyDescent="0.15">
      <c r="A34" s="1" t="s">
        <v>48</v>
      </c>
      <c r="B34" s="3">
        <v>138160.07999999999</v>
      </c>
      <c r="C34" s="5">
        <v>334250.29599999997</v>
      </c>
      <c r="D34" s="7">
        <v>0</v>
      </c>
      <c r="E34" s="9">
        <v>2132477.0550000002</v>
      </c>
      <c r="F34" s="11">
        <v>3586277.5759999999</v>
      </c>
      <c r="G34" s="13">
        <v>4577396.12</v>
      </c>
      <c r="H34" s="15">
        <v>4346786.335</v>
      </c>
      <c r="I34" s="17">
        <v>3355460.5520000001</v>
      </c>
      <c r="J34" s="19">
        <v>18470808.013999999</v>
      </c>
      <c r="K34" s="21" t="s">
        <v>48</v>
      </c>
      <c r="L34" s="23">
        <v>133579.37899999999</v>
      </c>
      <c r="M34" s="25">
        <v>322157.05099999998</v>
      </c>
      <c r="N34" s="27">
        <v>0</v>
      </c>
      <c r="O34" s="29">
        <v>1583538.7890000001</v>
      </c>
      <c r="P34" s="31">
        <v>2490034.7760000001</v>
      </c>
      <c r="Q34" s="33">
        <v>2098916.5240000002</v>
      </c>
      <c r="R34" s="35">
        <v>1437922.43</v>
      </c>
      <c r="S34" s="37">
        <v>1141148.2220000001</v>
      </c>
      <c r="T34" s="39">
        <v>9207297.1710000001</v>
      </c>
      <c r="U34" s="41" t="s">
        <v>48</v>
      </c>
      <c r="V34" s="43">
        <v>4580.701</v>
      </c>
      <c r="W34" s="45">
        <v>12093.245000000001</v>
      </c>
      <c r="X34" s="47">
        <v>0</v>
      </c>
      <c r="Y34" s="49">
        <v>407003.848</v>
      </c>
      <c r="Z34" s="51">
        <v>669440</v>
      </c>
      <c r="AA34" s="53">
        <v>872915.22</v>
      </c>
      <c r="AB34" s="55">
        <v>627879.61100000003</v>
      </c>
      <c r="AC34" s="57">
        <v>447162.24599999998</v>
      </c>
      <c r="AD34" s="59">
        <v>3041074.8709999998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141934.41800000001</v>
      </c>
      <c r="AJ34" s="71">
        <v>426802.8</v>
      </c>
      <c r="AK34" s="73">
        <v>1605564.3759999999</v>
      </c>
      <c r="AL34" s="75">
        <v>2280984.2940000002</v>
      </c>
      <c r="AM34" s="77">
        <v>1767150.084</v>
      </c>
      <c r="AN34" s="79">
        <v>6222435.9720000001</v>
      </c>
    </row>
    <row r="35" spans="1:40" ht="14.25" customHeight="1" x14ac:dyDescent="0.15">
      <c r="A35" s="1" t="s">
        <v>49</v>
      </c>
      <c r="B35" s="3">
        <v>648635.93400000001</v>
      </c>
      <c r="C35" s="5">
        <v>1083784.4680000001</v>
      </c>
      <c r="D35" s="7">
        <v>0</v>
      </c>
      <c r="E35" s="9">
        <v>7966451.3820000002</v>
      </c>
      <c r="F35" s="11">
        <v>11129737.765000001</v>
      </c>
      <c r="G35" s="13">
        <v>13233107.994000001</v>
      </c>
      <c r="H35" s="15">
        <v>15912762.505000001</v>
      </c>
      <c r="I35" s="17">
        <v>13566194.503</v>
      </c>
      <c r="J35" s="19">
        <v>63540674.550999999</v>
      </c>
      <c r="K35" s="21" t="s">
        <v>49</v>
      </c>
      <c r="L35" s="23">
        <v>638866.87800000003</v>
      </c>
      <c r="M35" s="25">
        <v>1061464.2069999999</v>
      </c>
      <c r="N35" s="27">
        <v>0</v>
      </c>
      <c r="O35" s="29">
        <v>6160597.0659999996</v>
      </c>
      <c r="P35" s="31">
        <v>8381263.6069999998</v>
      </c>
      <c r="Q35" s="33">
        <v>8091156.9340000004</v>
      </c>
      <c r="R35" s="35">
        <v>8299290.409</v>
      </c>
      <c r="S35" s="37">
        <v>7585168.3499999996</v>
      </c>
      <c r="T35" s="39">
        <v>40217807.450999998</v>
      </c>
      <c r="U35" s="41" t="s">
        <v>49</v>
      </c>
      <c r="V35" s="43">
        <v>9595.1689999999999</v>
      </c>
      <c r="W35" s="45">
        <v>22320.260999999999</v>
      </c>
      <c r="X35" s="47">
        <v>0</v>
      </c>
      <c r="Y35" s="49">
        <v>1315300.561</v>
      </c>
      <c r="Z35" s="51">
        <v>1662950.294</v>
      </c>
      <c r="AA35" s="53">
        <v>1976890.51</v>
      </c>
      <c r="AB35" s="55">
        <v>1805261.9010000001</v>
      </c>
      <c r="AC35" s="57">
        <v>1577385.9569999999</v>
      </c>
      <c r="AD35" s="59">
        <v>8369704.6529999999</v>
      </c>
      <c r="AE35" s="61" t="s">
        <v>49</v>
      </c>
      <c r="AF35" s="63">
        <v>173.887</v>
      </c>
      <c r="AG35" s="65">
        <v>0</v>
      </c>
      <c r="AH35" s="67">
        <v>0</v>
      </c>
      <c r="AI35" s="69">
        <v>490553.755</v>
      </c>
      <c r="AJ35" s="71">
        <v>1085523.8640000001</v>
      </c>
      <c r="AK35" s="73">
        <v>3165060.55</v>
      </c>
      <c r="AL35" s="75">
        <v>5808210.1950000003</v>
      </c>
      <c r="AM35" s="77">
        <v>4403640.1960000005</v>
      </c>
      <c r="AN35" s="79">
        <v>14953162.447000001</v>
      </c>
    </row>
    <row r="36" spans="1:40" ht="14.25" customHeight="1" x14ac:dyDescent="0.15">
      <c r="A36" s="1" t="s">
        <v>50</v>
      </c>
      <c r="B36" s="3">
        <v>536736.83299999998</v>
      </c>
      <c r="C36" s="5">
        <v>1027473.9620000001</v>
      </c>
      <c r="D36" s="7">
        <v>0</v>
      </c>
      <c r="E36" s="9">
        <v>5663031.8629999999</v>
      </c>
      <c r="F36" s="11">
        <v>6194228.5760000004</v>
      </c>
      <c r="G36" s="13">
        <v>7755396.9639999997</v>
      </c>
      <c r="H36" s="15">
        <v>8672162.4859999996</v>
      </c>
      <c r="I36" s="17">
        <v>6494485.9139999999</v>
      </c>
      <c r="J36" s="19">
        <v>36343516.597999997</v>
      </c>
      <c r="K36" s="21" t="s">
        <v>50</v>
      </c>
      <c r="L36" s="23">
        <v>525414.45200000005</v>
      </c>
      <c r="M36" s="25">
        <v>995590.69700000004</v>
      </c>
      <c r="N36" s="27">
        <v>0</v>
      </c>
      <c r="O36" s="29">
        <v>4122424.5520000001</v>
      </c>
      <c r="P36" s="31">
        <v>4178075.0269999998</v>
      </c>
      <c r="Q36" s="33">
        <v>3733451.7450000001</v>
      </c>
      <c r="R36" s="35">
        <v>3422274.4019999998</v>
      </c>
      <c r="S36" s="37">
        <v>2537832.9029999999</v>
      </c>
      <c r="T36" s="39">
        <v>19515063.778000001</v>
      </c>
      <c r="U36" s="41" t="s">
        <v>50</v>
      </c>
      <c r="V36" s="43">
        <v>11322.380999999999</v>
      </c>
      <c r="W36" s="45">
        <v>31883.264999999999</v>
      </c>
      <c r="X36" s="47">
        <v>0</v>
      </c>
      <c r="Y36" s="49">
        <v>1094489.024</v>
      </c>
      <c r="Z36" s="51">
        <v>1141672.96</v>
      </c>
      <c r="AA36" s="53">
        <v>1280687.352</v>
      </c>
      <c r="AB36" s="55">
        <v>1210118.5549999999</v>
      </c>
      <c r="AC36" s="57">
        <v>888998.81400000001</v>
      </c>
      <c r="AD36" s="59">
        <v>5659172.3509999998</v>
      </c>
      <c r="AE36" s="61" t="s">
        <v>50</v>
      </c>
      <c r="AF36" s="63">
        <v>0</v>
      </c>
      <c r="AG36" s="65">
        <v>0</v>
      </c>
      <c r="AH36" s="67">
        <v>0</v>
      </c>
      <c r="AI36" s="69">
        <v>446118.28700000001</v>
      </c>
      <c r="AJ36" s="71">
        <v>874480.58900000004</v>
      </c>
      <c r="AK36" s="73">
        <v>2741257.8670000001</v>
      </c>
      <c r="AL36" s="75">
        <v>4039769.5290000001</v>
      </c>
      <c r="AM36" s="77">
        <v>3067654.1970000002</v>
      </c>
      <c r="AN36" s="79">
        <v>11169280.469000001</v>
      </c>
    </row>
    <row r="37" spans="1:40" ht="14.25" customHeight="1" x14ac:dyDescent="0.15">
      <c r="A37" s="1" t="s">
        <v>51</v>
      </c>
      <c r="B37" s="3">
        <v>80272.957999999999</v>
      </c>
      <c r="C37" s="5">
        <v>201880.37</v>
      </c>
      <c r="D37" s="7">
        <v>0</v>
      </c>
      <c r="E37" s="9">
        <v>1246341.8359999999</v>
      </c>
      <c r="F37" s="11">
        <v>1772509.987</v>
      </c>
      <c r="G37" s="13">
        <v>2130555.06</v>
      </c>
      <c r="H37" s="15">
        <v>2217374.716</v>
      </c>
      <c r="I37" s="17">
        <v>1570182.7549999999</v>
      </c>
      <c r="J37" s="19">
        <v>9219117.682</v>
      </c>
      <c r="K37" s="21" t="s">
        <v>51</v>
      </c>
      <c r="L37" s="23">
        <v>77428.471999999994</v>
      </c>
      <c r="M37" s="25">
        <v>190702.09700000001</v>
      </c>
      <c r="N37" s="27">
        <v>0</v>
      </c>
      <c r="O37" s="29">
        <v>851249.82700000005</v>
      </c>
      <c r="P37" s="31">
        <v>1150644.0719999999</v>
      </c>
      <c r="Q37" s="33">
        <v>970807.35600000003</v>
      </c>
      <c r="R37" s="35">
        <v>852378.53799999994</v>
      </c>
      <c r="S37" s="37">
        <v>611855.90800000005</v>
      </c>
      <c r="T37" s="39">
        <v>4705066.2699999996</v>
      </c>
      <c r="U37" s="41" t="s">
        <v>51</v>
      </c>
      <c r="V37" s="43">
        <v>2844.4859999999999</v>
      </c>
      <c r="W37" s="45">
        <v>11178.272999999999</v>
      </c>
      <c r="X37" s="47">
        <v>0</v>
      </c>
      <c r="Y37" s="49">
        <v>228050.204</v>
      </c>
      <c r="Z37" s="51">
        <v>306155.19400000002</v>
      </c>
      <c r="AA37" s="53">
        <v>300480.29300000001</v>
      </c>
      <c r="AB37" s="55">
        <v>237528.44699999999</v>
      </c>
      <c r="AC37" s="57">
        <v>176082.13500000001</v>
      </c>
      <c r="AD37" s="59">
        <v>1262319.0319999999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167041.80499999999</v>
      </c>
      <c r="AJ37" s="71">
        <v>315710.72100000002</v>
      </c>
      <c r="AK37" s="73">
        <v>859267.41099999996</v>
      </c>
      <c r="AL37" s="75">
        <v>1127467.7309999999</v>
      </c>
      <c r="AM37" s="77">
        <v>782244.71200000006</v>
      </c>
      <c r="AN37" s="79">
        <v>3251732.38</v>
      </c>
    </row>
    <row r="38" spans="1:40" ht="14.25" customHeight="1" x14ac:dyDescent="0.15">
      <c r="A38" s="2" t="s">
        <v>52</v>
      </c>
      <c r="B38" s="4">
        <v>94000.176999999996</v>
      </c>
      <c r="C38" s="6">
        <v>149065.83199999999</v>
      </c>
      <c r="D38" s="8">
        <v>0</v>
      </c>
      <c r="E38" s="10">
        <v>1152208.2409999999</v>
      </c>
      <c r="F38" s="12">
        <v>1283296.01</v>
      </c>
      <c r="G38" s="14">
        <v>1681226.281</v>
      </c>
      <c r="H38" s="16">
        <v>2009199.07</v>
      </c>
      <c r="I38" s="18">
        <v>1605824.321</v>
      </c>
      <c r="J38" s="20">
        <v>7974819.932</v>
      </c>
      <c r="K38" s="22" t="s">
        <v>52</v>
      </c>
      <c r="L38" s="24">
        <v>92079.596000000005</v>
      </c>
      <c r="M38" s="26">
        <v>143619.39499999999</v>
      </c>
      <c r="N38" s="28">
        <v>0</v>
      </c>
      <c r="O38" s="30">
        <v>800164.34499999997</v>
      </c>
      <c r="P38" s="32">
        <v>827092.47499999998</v>
      </c>
      <c r="Q38" s="34">
        <v>835118.74800000002</v>
      </c>
      <c r="R38" s="36">
        <v>831045.76899999997</v>
      </c>
      <c r="S38" s="38">
        <v>642925.92799999996</v>
      </c>
      <c r="T38" s="40">
        <v>4172046.2560000001</v>
      </c>
      <c r="U38" s="42" t="s">
        <v>52</v>
      </c>
      <c r="V38" s="44">
        <v>1920.5809999999999</v>
      </c>
      <c r="W38" s="46">
        <v>5446.4369999999999</v>
      </c>
      <c r="X38" s="48">
        <v>0</v>
      </c>
      <c r="Y38" s="50">
        <v>234769.212</v>
      </c>
      <c r="Z38" s="52">
        <v>268318.68699999998</v>
      </c>
      <c r="AA38" s="54">
        <v>323591.21299999999</v>
      </c>
      <c r="AB38" s="56">
        <v>311398.51500000001</v>
      </c>
      <c r="AC38" s="58">
        <v>235817.06400000001</v>
      </c>
      <c r="AD38" s="60">
        <v>1381261.709</v>
      </c>
      <c r="AE38" s="62" t="s">
        <v>52</v>
      </c>
      <c r="AF38" s="64">
        <v>0</v>
      </c>
      <c r="AG38" s="66">
        <v>0</v>
      </c>
      <c r="AH38" s="68">
        <v>0</v>
      </c>
      <c r="AI38" s="70">
        <v>117274.68399999999</v>
      </c>
      <c r="AJ38" s="72">
        <v>187884.848</v>
      </c>
      <c r="AK38" s="74">
        <v>522516.32</v>
      </c>
      <c r="AL38" s="76">
        <v>866754.78599999996</v>
      </c>
      <c r="AM38" s="78">
        <v>727081.32900000003</v>
      </c>
      <c r="AN38" s="80">
        <v>2421511.9670000002</v>
      </c>
    </row>
    <row r="39" spans="1:40" ht="14.25" customHeight="1" x14ac:dyDescent="0.15">
      <c r="A39" s="1" t="s">
        <v>53</v>
      </c>
      <c r="B39" s="3">
        <v>40707.139000000003</v>
      </c>
      <c r="C39" s="5">
        <v>118122.48</v>
      </c>
      <c r="D39" s="7">
        <v>0</v>
      </c>
      <c r="E39" s="9">
        <v>569287.11499999999</v>
      </c>
      <c r="F39" s="11">
        <v>878748.13600000006</v>
      </c>
      <c r="G39" s="13">
        <v>923840.69799999997</v>
      </c>
      <c r="H39" s="15">
        <v>1095324.5330000001</v>
      </c>
      <c r="I39" s="17">
        <v>890851.62899999996</v>
      </c>
      <c r="J39" s="19">
        <v>4516881.7300000004</v>
      </c>
      <c r="K39" s="21" t="s">
        <v>53</v>
      </c>
      <c r="L39" s="23">
        <v>37330.300000000003</v>
      </c>
      <c r="M39" s="25">
        <v>107596.17200000001</v>
      </c>
      <c r="N39" s="27">
        <v>0</v>
      </c>
      <c r="O39" s="29">
        <v>335714.41600000003</v>
      </c>
      <c r="P39" s="31">
        <v>476667.02899999998</v>
      </c>
      <c r="Q39" s="33">
        <v>367444.10499999998</v>
      </c>
      <c r="R39" s="35">
        <v>322984.09499999997</v>
      </c>
      <c r="S39" s="37">
        <v>223030.84</v>
      </c>
      <c r="T39" s="39">
        <v>1870766.9569999999</v>
      </c>
      <c r="U39" s="41" t="s">
        <v>53</v>
      </c>
      <c r="V39" s="43">
        <v>3376.8389999999999</v>
      </c>
      <c r="W39" s="45">
        <v>10526.308000000001</v>
      </c>
      <c r="X39" s="47">
        <v>0</v>
      </c>
      <c r="Y39" s="49">
        <v>170790.36799999999</v>
      </c>
      <c r="Z39" s="51">
        <v>235308.20300000001</v>
      </c>
      <c r="AA39" s="53">
        <v>235305.497</v>
      </c>
      <c r="AB39" s="55">
        <v>171037.65599999999</v>
      </c>
      <c r="AC39" s="57">
        <v>121150.59699999999</v>
      </c>
      <c r="AD39" s="59">
        <v>947495.46799999999</v>
      </c>
      <c r="AE39" s="61" t="s">
        <v>53</v>
      </c>
      <c r="AF39" s="63">
        <v>0</v>
      </c>
      <c r="AG39" s="65">
        <v>0</v>
      </c>
      <c r="AH39" s="67">
        <v>0</v>
      </c>
      <c r="AI39" s="69">
        <v>62782.330999999998</v>
      </c>
      <c r="AJ39" s="71">
        <v>166772.90400000001</v>
      </c>
      <c r="AK39" s="73">
        <v>321091.09600000002</v>
      </c>
      <c r="AL39" s="75">
        <v>601302.78200000001</v>
      </c>
      <c r="AM39" s="77">
        <v>546670.19200000004</v>
      </c>
      <c r="AN39" s="79">
        <v>1698619.3049999999</v>
      </c>
    </row>
    <row r="40" spans="1:40" ht="14.25" customHeight="1" x14ac:dyDescent="0.15">
      <c r="A40" s="1" t="s">
        <v>54</v>
      </c>
      <c r="B40" s="3">
        <v>63751.862000000001</v>
      </c>
      <c r="C40" s="5">
        <v>129406.476</v>
      </c>
      <c r="D40" s="7">
        <v>0</v>
      </c>
      <c r="E40" s="9">
        <v>996352.43799999997</v>
      </c>
      <c r="F40" s="11">
        <v>1140852.575</v>
      </c>
      <c r="G40" s="13">
        <v>1210772.9550000001</v>
      </c>
      <c r="H40" s="15">
        <v>1431824.1680000001</v>
      </c>
      <c r="I40" s="17">
        <v>1126967.925</v>
      </c>
      <c r="J40" s="19">
        <v>6099928.3990000002</v>
      </c>
      <c r="K40" s="21" t="s">
        <v>54</v>
      </c>
      <c r="L40" s="23">
        <v>60573.678</v>
      </c>
      <c r="M40" s="25">
        <v>116636.849</v>
      </c>
      <c r="N40" s="27">
        <v>0</v>
      </c>
      <c r="O40" s="29">
        <v>588677.41399999999</v>
      </c>
      <c r="P40" s="31">
        <v>623748.15300000005</v>
      </c>
      <c r="Q40" s="33">
        <v>476941.04200000002</v>
      </c>
      <c r="R40" s="35">
        <v>386795.95600000001</v>
      </c>
      <c r="S40" s="37">
        <v>265624.16499999998</v>
      </c>
      <c r="T40" s="39">
        <v>2518997.2570000002</v>
      </c>
      <c r="U40" s="41" t="s">
        <v>54</v>
      </c>
      <c r="V40" s="43">
        <v>3178.1840000000002</v>
      </c>
      <c r="W40" s="45">
        <v>12769.627</v>
      </c>
      <c r="X40" s="47">
        <v>0</v>
      </c>
      <c r="Y40" s="49">
        <v>318814.65600000002</v>
      </c>
      <c r="Z40" s="51">
        <v>354129.52</v>
      </c>
      <c r="AA40" s="53">
        <v>306673.33799999999</v>
      </c>
      <c r="AB40" s="55">
        <v>249111.35500000001</v>
      </c>
      <c r="AC40" s="57">
        <v>164187.66</v>
      </c>
      <c r="AD40" s="59">
        <v>1408864.34</v>
      </c>
      <c r="AE40" s="61" t="s">
        <v>54</v>
      </c>
      <c r="AF40" s="63">
        <v>0</v>
      </c>
      <c r="AG40" s="65">
        <v>0</v>
      </c>
      <c r="AH40" s="67">
        <v>0</v>
      </c>
      <c r="AI40" s="69">
        <v>88860.368000000002</v>
      </c>
      <c r="AJ40" s="71">
        <v>162974.902</v>
      </c>
      <c r="AK40" s="73">
        <v>427158.57500000001</v>
      </c>
      <c r="AL40" s="75">
        <v>795916.85699999996</v>
      </c>
      <c r="AM40" s="77">
        <v>697156.1</v>
      </c>
      <c r="AN40" s="79">
        <v>2172066.8020000001</v>
      </c>
    </row>
    <row r="41" spans="1:40" ht="14.25" customHeight="1" x14ac:dyDescent="0.15">
      <c r="A41" s="1" t="s">
        <v>55</v>
      </c>
      <c r="B41" s="3">
        <v>157870.81599999999</v>
      </c>
      <c r="C41" s="5">
        <v>320356.87699999998</v>
      </c>
      <c r="D41" s="7">
        <v>0</v>
      </c>
      <c r="E41" s="9">
        <v>2299062.659</v>
      </c>
      <c r="F41" s="11">
        <v>2578784.7570000002</v>
      </c>
      <c r="G41" s="13">
        <v>3014163.361</v>
      </c>
      <c r="H41" s="15">
        <v>3359873.9720000001</v>
      </c>
      <c r="I41" s="17">
        <v>2633534.0959999999</v>
      </c>
      <c r="J41" s="19">
        <v>14363646.538000001</v>
      </c>
      <c r="K41" s="21" t="s">
        <v>55</v>
      </c>
      <c r="L41" s="23">
        <v>147436.04999999999</v>
      </c>
      <c r="M41" s="25">
        <v>292267.62300000002</v>
      </c>
      <c r="N41" s="27">
        <v>0</v>
      </c>
      <c r="O41" s="29">
        <v>1509638.8970000001</v>
      </c>
      <c r="P41" s="31">
        <v>1535025.108</v>
      </c>
      <c r="Q41" s="33">
        <v>1268248.1780000001</v>
      </c>
      <c r="R41" s="35">
        <v>1009951.446</v>
      </c>
      <c r="S41" s="37">
        <v>659803.93700000003</v>
      </c>
      <c r="T41" s="39">
        <v>6422371.2390000001</v>
      </c>
      <c r="U41" s="41" t="s">
        <v>55</v>
      </c>
      <c r="V41" s="43">
        <v>10434.766</v>
      </c>
      <c r="W41" s="45">
        <v>28089.254000000001</v>
      </c>
      <c r="X41" s="47">
        <v>0</v>
      </c>
      <c r="Y41" s="49">
        <v>591572.23899999994</v>
      </c>
      <c r="Z41" s="51">
        <v>676035.81799999997</v>
      </c>
      <c r="AA41" s="53">
        <v>796354.83200000005</v>
      </c>
      <c r="AB41" s="55">
        <v>688476.91700000002</v>
      </c>
      <c r="AC41" s="57">
        <v>548804.77800000005</v>
      </c>
      <c r="AD41" s="59">
        <v>3339768.6039999998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197851.52299999999</v>
      </c>
      <c r="AJ41" s="71">
        <v>367723.83100000001</v>
      </c>
      <c r="AK41" s="73">
        <v>949560.35100000002</v>
      </c>
      <c r="AL41" s="75">
        <v>1661445.6089999999</v>
      </c>
      <c r="AM41" s="77">
        <v>1424925.3810000001</v>
      </c>
      <c r="AN41" s="79">
        <v>4601506.6950000003</v>
      </c>
    </row>
    <row r="42" spans="1:40" ht="14.25" customHeight="1" x14ac:dyDescent="0.15">
      <c r="A42" s="1" t="s">
        <v>56</v>
      </c>
      <c r="B42" s="3">
        <v>302061.17800000001</v>
      </c>
      <c r="C42" s="5">
        <v>500367.50199999998</v>
      </c>
      <c r="D42" s="7">
        <v>0</v>
      </c>
      <c r="E42" s="9">
        <v>3131240.0669999998</v>
      </c>
      <c r="F42" s="11">
        <v>3356950.4</v>
      </c>
      <c r="G42" s="13">
        <v>3998484.1770000001</v>
      </c>
      <c r="H42" s="15">
        <v>4242224.3820000002</v>
      </c>
      <c r="I42" s="17">
        <v>3606628.1039999998</v>
      </c>
      <c r="J42" s="19">
        <v>19137955.809999999</v>
      </c>
      <c r="K42" s="21" t="s">
        <v>56</v>
      </c>
      <c r="L42" s="23">
        <v>288748.79200000002</v>
      </c>
      <c r="M42" s="25">
        <v>467873.79800000001</v>
      </c>
      <c r="N42" s="27">
        <v>0</v>
      </c>
      <c r="O42" s="29">
        <v>2154746.6430000002</v>
      </c>
      <c r="P42" s="31">
        <v>2117787.2590000001</v>
      </c>
      <c r="Q42" s="33">
        <v>1853778.997</v>
      </c>
      <c r="R42" s="35">
        <v>1458832.297</v>
      </c>
      <c r="S42" s="37">
        <v>1070668.75</v>
      </c>
      <c r="T42" s="39">
        <v>9412436.5360000003</v>
      </c>
      <c r="U42" s="41" t="s">
        <v>56</v>
      </c>
      <c r="V42" s="43">
        <v>13312.386</v>
      </c>
      <c r="W42" s="45">
        <v>32493.704000000002</v>
      </c>
      <c r="X42" s="47">
        <v>0</v>
      </c>
      <c r="Y42" s="49">
        <v>665823.54700000002</v>
      </c>
      <c r="Z42" s="51">
        <v>749634.69499999995</v>
      </c>
      <c r="AA42" s="53">
        <v>845699.14099999995</v>
      </c>
      <c r="AB42" s="55">
        <v>777434.74699999997</v>
      </c>
      <c r="AC42" s="57">
        <v>679999.21</v>
      </c>
      <c r="AD42" s="59">
        <v>3764397.43</v>
      </c>
      <c r="AE42" s="61" t="s">
        <v>56</v>
      </c>
      <c r="AF42" s="63">
        <v>0</v>
      </c>
      <c r="AG42" s="65">
        <v>0</v>
      </c>
      <c r="AH42" s="67">
        <v>0</v>
      </c>
      <c r="AI42" s="69">
        <v>310669.87699999998</v>
      </c>
      <c r="AJ42" s="71">
        <v>489528.446</v>
      </c>
      <c r="AK42" s="73">
        <v>1299006.0390000001</v>
      </c>
      <c r="AL42" s="75">
        <v>2005957.338</v>
      </c>
      <c r="AM42" s="77">
        <v>1855960.1440000001</v>
      </c>
      <c r="AN42" s="79">
        <v>5961121.8439999996</v>
      </c>
    </row>
    <row r="43" spans="1:40" ht="14.25" customHeight="1" x14ac:dyDescent="0.15">
      <c r="A43" s="2" t="s">
        <v>57</v>
      </c>
      <c r="B43" s="4">
        <v>101391.942</v>
      </c>
      <c r="C43" s="6">
        <v>172526.698</v>
      </c>
      <c r="D43" s="8">
        <v>0</v>
      </c>
      <c r="E43" s="10">
        <v>1954579.4350000001</v>
      </c>
      <c r="F43" s="12">
        <v>1844880.673</v>
      </c>
      <c r="G43" s="14">
        <v>1974918.432</v>
      </c>
      <c r="H43" s="16">
        <v>2417900.7050000001</v>
      </c>
      <c r="I43" s="18">
        <v>1746549.298</v>
      </c>
      <c r="J43" s="20">
        <v>10212747.183</v>
      </c>
      <c r="K43" s="22" t="s">
        <v>57</v>
      </c>
      <c r="L43" s="24">
        <v>97723.881999999998</v>
      </c>
      <c r="M43" s="26">
        <v>165406.391</v>
      </c>
      <c r="N43" s="28">
        <v>0</v>
      </c>
      <c r="O43" s="30">
        <v>1280160.7209999999</v>
      </c>
      <c r="P43" s="32">
        <v>1087345.791</v>
      </c>
      <c r="Q43" s="34">
        <v>820859.28599999996</v>
      </c>
      <c r="R43" s="36">
        <v>696032.30799999996</v>
      </c>
      <c r="S43" s="38">
        <v>420037.424</v>
      </c>
      <c r="T43" s="40">
        <v>4567565.8030000003</v>
      </c>
      <c r="U43" s="42" t="s">
        <v>57</v>
      </c>
      <c r="V43" s="44">
        <v>3668.06</v>
      </c>
      <c r="W43" s="46">
        <v>7120.3069999999998</v>
      </c>
      <c r="X43" s="48">
        <v>0</v>
      </c>
      <c r="Y43" s="50">
        <v>436453.223</v>
      </c>
      <c r="Z43" s="52">
        <v>444549.23599999998</v>
      </c>
      <c r="AA43" s="54">
        <v>479557.32299999997</v>
      </c>
      <c r="AB43" s="56">
        <v>486739.53600000002</v>
      </c>
      <c r="AC43" s="58">
        <v>359551.77299999999</v>
      </c>
      <c r="AD43" s="60">
        <v>2217639.4580000001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237965.49100000001</v>
      </c>
      <c r="AJ43" s="72">
        <v>312985.64600000001</v>
      </c>
      <c r="AK43" s="74">
        <v>674501.82299999997</v>
      </c>
      <c r="AL43" s="76">
        <v>1235128.861</v>
      </c>
      <c r="AM43" s="78">
        <v>966960.10100000002</v>
      </c>
      <c r="AN43" s="80">
        <v>3427541.9219999998</v>
      </c>
    </row>
    <row r="44" spans="1:40" ht="14.25" customHeight="1" x14ac:dyDescent="0.15">
      <c r="A44" s="1" t="s">
        <v>58</v>
      </c>
      <c r="B44" s="3">
        <v>46024.9</v>
      </c>
      <c r="C44" s="5">
        <v>132659.10999999999</v>
      </c>
      <c r="D44" s="7">
        <v>0</v>
      </c>
      <c r="E44" s="9">
        <v>806743.20400000003</v>
      </c>
      <c r="F44" s="11">
        <v>1074860.298</v>
      </c>
      <c r="G44" s="13">
        <v>1310824.264</v>
      </c>
      <c r="H44" s="15">
        <v>1534458.1329999999</v>
      </c>
      <c r="I44" s="17">
        <v>1129203.9609999999</v>
      </c>
      <c r="J44" s="19">
        <v>6034773.8700000001</v>
      </c>
      <c r="K44" s="21" t="s">
        <v>58</v>
      </c>
      <c r="L44" s="23">
        <v>44202.044000000002</v>
      </c>
      <c r="M44" s="25">
        <v>126275.205</v>
      </c>
      <c r="N44" s="27">
        <v>0</v>
      </c>
      <c r="O44" s="29">
        <v>563429.10699999996</v>
      </c>
      <c r="P44" s="31">
        <v>660518.86600000004</v>
      </c>
      <c r="Q44" s="33">
        <v>589562.68599999999</v>
      </c>
      <c r="R44" s="35">
        <v>445443.79599999997</v>
      </c>
      <c r="S44" s="37">
        <v>319473.36200000002</v>
      </c>
      <c r="T44" s="39">
        <v>2748905.0660000001</v>
      </c>
      <c r="U44" s="41" t="s">
        <v>58</v>
      </c>
      <c r="V44" s="43">
        <v>1822.856</v>
      </c>
      <c r="W44" s="45">
        <v>6383.9049999999997</v>
      </c>
      <c r="X44" s="47">
        <v>0</v>
      </c>
      <c r="Y44" s="49">
        <v>166857.34599999999</v>
      </c>
      <c r="Z44" s="51">
        <v>234354.859</v>
      </c>
      <c r="AA44" s="53">
        <v>277392.049</v>
      </c>
      <c r="AB44" s="55">
        <v>226438.992</v>
      </c>
      <c r="AC44" s="57">
        <v>161652.94899999999</v>
      </c>
      <c r="AD44" s="59">
        <v>1074902.956</v>
      </c>
      <c r="AE44" s="61" t="s">
        <v>58</v>
      </c>
      <c r="AF44" s="63">
        <v>0</v>
      </c>
      <c r="AG44" s="65">
        <v>0</v>
      </c>
      <c r="AH44" s="67">
        <v>0</v>
      </c>
      <c r="AI44" s="69">
        <v>76456.751000000004</v>
      </c>
      <c r="AJ44" s="71">
        <v>179986.573</v>
      </c>
      <c r="AK44" s="73">
        <v>443869.52899999998</v>
      </c>
      <c r="AL44" s="75">
        <v>862575.34499999997</v>
      </c>
      <c r="AM44" s="77">
        <v>648077.65</v>
      </c>
      <c r="AN44" s="79">
        <v>2210965.8480000002</v>
      </c>
    </row>
    <row r="45" spans="1:40" ht="14.25" customHeight="1" x14ac:dyDescent="0.15">
      <c r="A45" s="1" t="s">
        <v>59</v>
      </c>
      <c r="B45" s="3">
        <v>67759.62</v>
      </c>
      <c r="C45" s="5">
        <v>171140.16200000001</v>
      </c>
      <c r="D45" s="7">
        <v>0</v>
      </c>
      <c r="E45" s="9">
        <v>1115528.912</v>
      </c>
      <c r="F45" s="11">
        <v>1345049.29</v>
      </c>
      <c r="G45" s="13">
        <v>1717041.152</v>
      </c>
      <c r="H45" s="15">
        <v>1690825.4180000001</v>
      </c>
      <c r="I45" s="17">
        <v>1176192.274</v>
      </c>
      <c r="J45" s="19">
        <v>7283536.8279999997</v>
      </c>
      <c r="K45" s="21" t="s">
        <v>59</v>
      </c>
      <c r="L45" s="23">
        <v>65211.379000000001</v>
      </c>
      <c r="M45" s="25">
        <v>160422.92300000001</v>
      </c>
      <c r="N45" s="27">
        <v>0</v>
      </c>
      <c r="O45" s="29">
        <v>758015.78099999996</v>
      </c>
      <c r="P45" s="31">
        <v>858962.38100000005</v>
      </c>
      <c r="Q45" s="33">
        <v>797297.71600000001</v>
      </c>
      <c r="R45" s="35">
        <v>639768.02399999998</v>
      </c>
      <c r="S45" s="37">
        <v>426266.99400000001</v>
      </c>
      <c r="T45" s="39">
        <v>3705945.1979999999</v>
      </c>
      <c r="U45" s="41" t="s">
        <v>59</v>
      </c>
      <c r="V45" s="43">
        <v>2548.241</v>
      </c>
      <c r="W45" s="45">
        <v>10717.239</v>
      </c>
      <c r="X45" s="47">
        <v>0</v>
      </c>
      <c r="Y45" s="49">
        <v>222204.33100000001</v>
      </c>
      <c r="Z45" s="51">
        <v>271145.66899999999</v>
      </c>
      <c r="AA45" s="53">
        <v>265218.26</v>
      </c>
      <c r="AB45" s="55">
        <v>216497.3</v>
      </c>
      <c r="AC45" s="57">
        <v>146325.63399999999</v>
      </c>
      <c r="AD45" s="59">
        <v>1134656.6740000001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135308.79999999999</v>
      </c>
      <c r="AJ45" s="71">
        <v>214941.24</v>
      </c>
      <c r="AK45" s="73">
        <v>654525.17599999998</v>
      </c>
      <c r="AL45" s="75">
        <v>834560.09400000004</v>
      </c>
      <c r="AM45" s="77">
        <v>603599.64599999995</v>
      </c>
      <c r="AN45" s="79">
        <v>2442934.9559999998</v>
      </c>
    </row>
    <row r="46" spans="1:40" ht="14.25" customHeight="1" x14ac:dyDescent="0.15">
      <c r="A46" s="1" t="s">
        <v>60</v>
      </c>
      <c r="B46" s="3">
        <v>139608.375</v>
      </c>
      <c r="C46" s="5">
        <v>222509.26500000001</v>
      </c>
      <c r="D46" s="7">
        <v>0</v>
      </c>
      <c r="E46" s="9">
        <v>1907111.44</v>
      </c>
      <c r="F46" s="11">
        <v>1860476.926</v>
      </c>
      <c r="G46" s="13">
        <v>2173541.0589999999</v>
      </c>
      <c r="H46" s="15">
        <v>2661932.571</v>
      </c>
      <c r="I46" s="17">
        <v>2147739.69</v>
      </c>
      <c r="J46" s="19">
        <v>11112919.325999999</v>
      </c>
      <c r="K46" s="21" t="s">
        <v>60</v>
      </c>
      <c r="L46" s="23">
        <v>133241.07500000001</v>
      </c>
      <c r="M46" s="25">
        <v>207034.94500000001</v>
      </c>
      <c r="N46" s="27">
        <v>0</v>
      </c>
      <c r="O46" s="29">
        <v>1231714.7479999999</v>
      </c>
      <c r="P46" s="31">
        <v>1101447.6000000001</v>
      </c>
      <c r="Q46" s="33">
        <v>966802.86899999995</v>
      </c>
      <c r="R46" s="35">
        <v>870805.98100000003</v>
      </c>
      <c r="S46" s="37">
        <v>613843.27300000004</v>
      </c>
      <c r="T46" s="39">
        <v>5124890.4910000004</v>
      </c>
      <c r="U46" s="41" t="s">
        <v>60</v>
      </c>
      <c r="V46" s="43">
        <v>6367.3</v>
      </c>
      <c r="W46" s="45">
        <v>15474.32</v>
      </c>
      <c r="X46" s="47">
        <v>0</v>
      </c>
      <c r="Y46" s="49">
        <v>496357.84700000001</v>
      </c>
      <c r="Z46" s="51">
        <v>509936.489</v>
      </c>
      <c r="AA46" s="53">
        <v>604825.75800000003</v>
      </c>
      <c r="AB46" s="55">
        <v>626117.93999999994</v>
      </c>
      <c r="AC46" s="57">
        <v>495745.19900000002</v>
      </c>
      <c r="AD46" s="59">
        <v>2754824.8530000001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179038.845</v>
      </c>
      <c r="AJ46" s="71">
        <v>249092.837</v>
      </c>
      <c r="AK46" s="73">
        <v>601912.43200000003</v>
      </c>
      <c r="AL46" s="75">
        <v>1165008.6499999999</v>
      </c>
      <c r="AM46" s="77">
        <v>1038151.218</v>
      </c>
      <c r="AN46" s="79">
        <v>3233203.9819999998</v>
      </c>
    </row>
    <row r="47" spans="1:40" ht="14.25" customHeight="1" x14ac:dyDescent="0.15">
      <c r="A47" s="1" t="s">
        <v>61</v>
      </c>
      <c r="B47" s="3">
        <v>39890.281999999999</v>
      </c>
      <c r="C47" s="5">
        <v>79715.407000000007</v>
      </c>
      <c r="D47" s="7">
        <v>0</v>
      </c>
      <c r="E47" s="9">
        <v>902872.34199999995</v>
      </c>
      <c r="F47" s="11">
        <v>934819.40500000003</v>
      </c>
      <c r="G47" s="13">
        <v>1124081.703</v>
      </c>
      <c r="H47" s="15">
        <v>1430674.378</v>
      </c>
      <c r="I47" s="17">
        <v>1179612.325</v>
      </c>
      <c r="J47" s="19">
        <v>5691665.8420000002</v>
      </c>
      <c r="K47" s="21" t="s">
        <v>61</v>
      </c>
      <c r="L47" s="23">
        <v>38683.874000000003</v>
      </c>
      <c r="M47" s="25">
        <v>76586.782000000007</v>
      </c>
      <c r="N47" s="27">
        <v>0</v>
      </c>
      <c r="O47" s="29">
        <v>547106.02</v>
      </c>
      <c r="P47" s="31">
        <v>513495.967</v>
      </c>
      <c r="Q47" s="33">
        <v>432138.995</v>
      </c>
      <c r="R47" s="35">
        <v>319080.27600000001</v>
      </c>
      <c r="S47" s="37">
        <v>177088.652</v>
      </c>
      <c r="T47" s="39">
        <v>2104180.5660000001</v>
      </c>
      <c r="U47" s="41" t="s">
        <v>61</v>
      </c>
      <c r="V47" s="43">
        <v>1206.4079999999999</v>
      </c>
      <c r="W47" s="45">
        <v>3128.625</v>
      </c>
      <c r="X47" s="47">
        <v>0</v>
      </c>
      <c r="Y47" s="49">
        <v>296538.51299999998</v>
      </c>
      <c r="Z47" s="51">
        <v>318714.56</v>
      </c>
      <c r="AA47" s="53">
        <v>342195.39600000001</v>
      </c>
      <c r="AB47" s="55">
        <v>251512.93700000001</v>
      </c>
      <c r="AC47" s="57">
        <v>148226.027</v>
      </c>
      <c r="AD47" s="59">
        <v>1361522.466</v>
      </c>
      <c r="AE47" s="61" t="s">
        <v>61</v>
      </c>
      <c r="AF47" s="63">
        <v>0</v>
      </c>
      <c r="AG47" s="65">
        <v>0</v>
      </c>
      <c r="AH47" s="67">
        <v>0</v>
      </c>
      <c r="AI47" s="69">
        <v>59227.809000000001</v>
      </c>
      <c r="AJ47" s="71">
        <v>102608.878</v>
      </c>
      <c r="AK47" s="73">
        <v>349747.31199999998</v>
      </c>
      <c r="AL47" s="75">
        <v>860081.16500000004</v>
      </c>
      <c r="AM47" s="77">
        <v>854297.64599999995</v>
      </c>
      <c r="AN47" s="79">
        <v>2225962.81</v>
      </c>
    </row>
    <row r="48" spans="1:40" ht="14.25" customHeight="1" x14ac:dyDescent="0.15">
      <c r="A48" s="2" t="s">
        <v>62</v>
      </c>
      <c r="B48" s="4">
        <v>368734.93699999998</v>
      </c>
      <c r="C48" s="6">
        <v>723999.43200000003</v>
      </c>
      <c r="D48" s="8">
        <v>0</v>
      </c>
      <c r="E48" s="10">
        <v>5738125.5810000002</v>
      </c>
      <c r="F48" s="12">
        <v>5752306.1069999998</v>
      </c>
      <c r="G48" s="14">
        <v>6878685.6090000002</v>
      </c>
      <c r="H48" s="16">
        <v>7768137.1569999997</v>
      </c>
      <c r="I48" s="18">
        <v>5137979.3360000001</v>
      </c>
      <c r="J48" s="20">
        <v>32367968.159000002</v>
      </c>
      <c r="K48" s="22" t="s">
        <v>62</v>
      </c>
      <c r="L48" s="24">
        <v>355884.51799999998</v>
      </c>
      <c r="M48" s="26">
        <v>679484.14300000004</v>
      </c>
      <c r="N48" s="28">
        <v>0</v>
      </c>
      <c r="O48" s="30">
        <v>3860853.0789999999</v>
      </c>
      <c r="P48" s="32">
        <v>3585472.9849999999</v>
      </c>
      <c r="Q48" s="34">
        <v>3106596.659</v>
      </c>
      <c r="R48" s="36">
        <v>2756928.017</v>
      </c>
      <c r="S48" s="38">
        <v>1657828.1429999999</v>
      </c>
      <c r="T48" s="40">
        <v>16003047.544</v>
      </c>
      <c r="U48" s="42" t="s">
        <v>62</v>
      </c>
      <c r="V48" s="44">
        <v>12850.419</v>
      </c>
      <c r="W48" s="46">
        <v>44515.288999999997</v>
      </c>
      <c r="X48" s="48">
        <v>0</v>
      </c>
      <c r="Y48" s="50">
        <v>1166969.689</v>
      </c>
      <c r="Z48" s="52">
        <v>1177892.534</v>
      </c>
      <c r="AA48" s="54">
        <v>1363286.679</v>
      </c>
      <c r="AB48" s="56">
        <v>1336547.5560000001</v>
      </c>
      <c r="AC48" s="58">
        <v>929488.51599999995</v>
      </c>
      <c r="AD48" s="60">
        <v>6031550.682</v>
      </c>
      <c r="AE48" s="62" t="s">
        <v>62</v>
      </c>
      <c r="AF48" s="64">
        <v>0</v>
      </c>
      <c r="AG48" s="66">
        <v>0</v>
      </c>
      <c r="AH48" s="68">
        <v>0</v>
      </c>
      <c r="AI48" s="70">
        <v>710302.81299999997</v>
      </c>
      <c r="AJ48" s="72">
        <v>988940.58799999999</v>
      </c>
      <c r="AK48" s="74">
        <v>2408802.2710000002</v>
      </c>
      <c r="AL48" s="76">
        <v>3674661.5839999998</v>
      </c>
      <c r="AM48" s="78">
        <v>2550662.6770000001</v>
      </c>
      <c r="AN48" s="80">
        <v>10333369.933</v>
      </c>
    </row>
    <row r="49" spans="1:41" ht="14.25" customHeight="1" x14ac:dyDescent="0.15">
      <c r="A49" s="1" t="s">
        <v>63</v>
      </c>
      <c r="B49" s="3">
        <v>76620.051999999996</v>
      </c>
      <c r="C49" s="5">
        <v>177254.23</v>
      </c>
      <c r="D49" s="7">
        <v>0</v>
      </c>
      <c r="E49" s="9">
        <v>1254528.1429999999</v>
      </c>
      <c r="F49" s="11">
        <v>981048.13300000003</v>
      </c>
      <c r="G49" s="13">
        <v>1228585.9720000001</v>
      </c>
      <c r="H49" s="15">
        <v>1111574.159</v>
      </c>
      <c r="I49" s="17">
        <v>823475.81200000003</v>
      </c>
      <c r="J49" s="19">
        <v>5653086.5010000002</v>
      </c>
      <c r="K49" s="21" t="s">
        <v>63</v>
      </c>
      <c r="L49" s="23">
        <v>72440.94</v>
      </c>
      <c r="M49" s="25">
        <v>141584.68799999999</v>
      </c>
      <c r="N49" s="27">
        <v>0</v>
      </c>
      <c r="O49" s="29">
        <v>801354.74300000002</v>
      </c>
      <c r="P49" s="31">
        <v>560333.47699999996</v>
      </c>
      <c r="Q49" s="33">
        <v>501997.91499999998</v>
      </c>
      <c r="R49" s="35">
        <v>372656.93599999999</v>
      </c>
      <c r="S49" s="37">
        <v>199829.97399999999</v>
      </c>
      <c r="T49" s="39">
        <v>2650198.673</v>
      </c>
      <c r="U49" s="41" t="s">
        <v>63</v>
      </c>
      <c r="V49" s="43">
        <v>4179.1120000000001</v>
      </c>
      <c r="W49" s="45">
        <v>35669.542000000001</v>
      </c>
      <c r="X49" s="47">
        <v>0</v>
      </c>
      <c r="Y49" s="49">
        <v>316582.03899999999</v>
      </c>
      <c r="Z49" s="51">
        <v>256376.038</v>
      </c>
      <c r="AA49" s="53">
        <v>262262.16600000003</v>
      </c>
      <c r="AB49" s="55">
        <v>211643.37100000001</v>
      </c>
      <c r="AC49" s="57">
        <v>149642.49100000001</v>
      </c>
      <c r="AD49" s="59">
        <v>1236354.7590000001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136591.361</v>
      </c>
      <c r="AJ49" s="71">
        <v>164338.61799999999</v>
      </c>
      <c r="AK49" s="73">
        <v>464325.891</v>
      </c>
      <c r="AL49" s="75">
        <v>527273.85199999996</v>
      </c>
      <c r="AM49" s="77">
        <v>474003.34700000001</v>
      </c>
      <c r="AN49" s="79">
        <v>1766533.0689999999</v>
      </c>
    </row>
    <row r="50" spans="1:41" ht="14.25" customHeight="1" x14ac:dyDescent="0.15">
      <c r="A50" s="1" t="s">
        <v>64</v>
      </c>
      <c r="B50" s="3">
        <v>93955.361999999994</v>
      </c>
      <c r="C50" s="5">
        <v>229737.239</v>
      </c>
      <c r="D50" s="7">
        <v>0</v>
      </c>
      <c r="E50" s="9">
        <v>1944658.45</v>
      </c>
      <c r="F50" s="11">
        <v>1811975.0009999999</v>
      </c>
      <c r="G50" s="13">
        <v>2286223.1770000001</v>
      </c>
      <c r="H50" s="15">
        <v>2437583.6740000001</v>
      </c>
      <c r="I50" s="17">
        <v>1500520.7990000001</v>
      </c>
      <c r="J50" s="19">
        <v>10304653.702</v>
      </c>
      <c r="K50" s="21" t="s">
        <v>64</v>
      </c>
      <c r="L50" s="23">
        <v>88403.862999999998</v>
      </c>
      <c r="M50" s="25">
        <v>206914.035</v>
      </c>
      <c r="N50" s="27">
        <v>0</v>
      </c>
      <c r="O50" s="29">
        <v>1242353.923</v>
      </c>
      <c r="P50" s="31">
        <v>1034292.681</v>
      </c>
      <c r="Q50" s="33">
        <v>914963.495</v>
      </c>
      <c r="R50" s="35">
        <v>688307.29</v>
      </c>
      <c r="S50" s="37">
        <v>371842.88699999999</v>
      </c>
      <c r="T50" s="39">
        <v>4547078.1739999996</v>
      </c>
      <c r="U50" s="41" t="s">
        <v>64</v>
      </c>
      <c r="V50" s="43">
        <v>5551.4989999999998</v>
      </c>
      <c r="W50" s="45">
        <v>22823.204000000002</v>
      </c>
      <c r="X50" s="47">
        <v>0</v>
      </c>
      <c r="Y50" s="49">
        <v>523049.69</v>
      </c>
      <c r="Z50" s="51">
        <v>521890.88199999998</v>
      </c>
      <c r="AA50" s="53">
        <v>620511.13899999997</v>
      </c>
      <c r="AB50" s="55">
        <v>589954.88</v>
      </c>
      <c r="AC50" s="57">
        <v>361589.9</v>
      </c>
      <c r="AD50" s="59">
        <v>2645371.1940000001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179254.837</v>
      </c>
      <c r="AJ50" s="71">
        <v>255791.43799999999</v>
      </c>
      <c r="AK50" s="73">
        <v>750748.54299999995</v>
      </c>
      <c r="AL50" s="75">
        <v>1159321.504</v>
      </c>
      <c r="AM50" s="77">
        <v>767088.01199999999</v>
      </c>
      <c r="AN50" s="79">
        <v>3112204.3339999998</v>
      </c>
    </row>
    <row r="51" spans="1:41" ht="14.25" customHeight="1" x14ac:dyDescent="0.15">
      <c r="A51" s="1" t="s">
        <v>65</v>
      </c>
      <c r="B51" s="3">
        <v>123679.281</v>
      </c>
      <c r="C51" s="5">
        <v>275668.35800000001</v>
      </c>
      <c r="D51" s="7">
        <v>0</v>
      </c>
      <c r="E51" s="9">
        <v>2197483.1239999998</v>
      </c>
      <c r="F51" s="11">
        <v>2426063.5049999999</v>
      </c>
      <c r="G51" s="13">
        <v>2728323.8160000001</v>
      </c>
      <c r="H51" s="15">
        <v>3349117.7930000001</v>
      </c>
      <c r="I51" s="17">
        <v>2222339.87</v>
      </c>
      <c r="J51" s="19">
        <v>13322675.747</v>
      </c>
      <c r="K51" s="21" t="s">
        <v>65</v>
      </c>
      <c r="L51" s="23">
        <v>117365.62300000001</v>
      </c>
      <c r="M51" s="25">
        <v>256905.50399999999</v>
      </c>
      <c r="N51" s="27">
        <v>0</v>
      </c>
      <c r="O51" s="29">
        <v>1541807.3810000001</v>
      </c>
      <c r="P51" s="31">
        <v>1527109.8740000001</v>
      </c>
      <c r="Q51" s="33">
        <v>1223597.487</v>
      </c>
      <c r="R51" s="35">
        <v>1025918.2610000001</v>
      </c>
      <c r="S51" s="37">
        <v>588878.08600000001</v>
      </c>
      <c r="T51" s="39">
        <v>6281582.216</v>
      </c>
      <c r="U51" s="41" t="s">
        <v>65</v>
      </c>
      <c r="V51" s="43">
        <v>6313.6580000000004</v>
      </c>
      <c r="W51" s="45">
        <v>18762.853999999999</v>
      </c>
      <c r="X51" s="47">
        <v>0</v>
      </c>
      <c r="Y51" s="49">
        <v>422759.11700000003</v>
      </c>
      <c r="Z51" s="51">
        <v>523764.75</v>
      </c>
      <c r="AA51" s="53">
        <v>651940.38100000005</v>
      </c>
      <c r="AB51" s="55">
        <v>695558.82700000005</v>
      </c>
      <c r="AC51" s="57">
        <v>473121.11900000001</v>
      </c>
      <c r="AD51" s="59">
        <v>2792220.7059999998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232916.62599999999</v>
      </c>
      <c r="AJ51" s="71">
        <v>375188.88099999999</v>
      </c>
      <c r="AK51" s="73">
        <v>852785.94799999997</v>
      </c>
      <c r="AL51" s="75">
        <v>1627640.7050000001</v>
      </c>
      <c r="AM51" s="77">
        <v>1160340.665</v>
      </c>
      <c r="AN51" s="79">
        <v>4248872.8250000002</v>
      </c>
    </row>
    <row r="52" spans="1:41" ht="14.25" customHeight="1" x14ac:dyDescent="0.15">
      <c r="A52" s="1" t="s">
        <v>66</v>
      </c>
      <c r="B52" s="3">
        <v>101318.855</v>
      </c>
      <c r="C52" s="5">
        <v>184466.58</v>
      </c>
      <c r="D52" s="7">
        <v>0</v>
      </c>
      <c r="E52" s="9">
        <v>1488233.5919999999</v>
      </c>
      <c r="F52" s="11">
        <v>1371639.8470000001</v>
      </c>
      <c r="G52" s="13">
        <v>1645387.622</v>
      </c>
      <c r="H52" s="15">
        <v>2313830.2599999998</v>
      </c>
      <c r="I52" s="17">
        <v>1763391.882</v>
      </c>
      <c r="J52" s="19">
        <v>8868268.6380000003</v>
      </c>
      <c r="K52" s="21" t="s">
        <v>66</v>
      </c>
      <c r="L52" s="23">
        <v>98605.212</v>
      </c>
      <c r="M52" s="25">
        <v>177204.32500000001</v>
      </c>
      <c r="N52" s="27">
        <v>0</v>
      </c>
      <c r="O52" s="29">
        <v>1107418.8489999999</v>
      </c>
      <c r="P52" s="31">
        <v>920029.31499999994</v>
      </c>
      <c r="Q52" s="33">
        <v>888626.80500000005</v>
      </c>
      <c r="R52" s="35">
        <v>1009304.039</v>
      </c>
      <c r="S52" s="37">
        <v>680791.44299999997</v>
      </c>
      <c r="T52" s="39">
        <v>4881979.9879999999</v>
      </c>
      <c r="U52" s="41" t="s">
        <v>66</v>
      </c>
      <c r="V52" s="43">
        <v>2713.643</v>
      </c>
      <c r="W52" s="45">
        <v>7262.2550000000001</v>
      </c>
      <c r="X52" s="47">
        <v>0</v>
      </c>
      <c r="Y52" s="49">
        <v>247439.14799999999</v>
      </c>
      <c r="Z52" s="51">
        <v>247503.31599999999</v>
      </c>
      <c r="AA52" s="53">
        <v>275098.10499999998</v>
      </c>
      <c r="AB52" s="55">
        <v>329104.83100000001</v>
      </c>
      <c r="AC52" s="57">
        <v>287926.43800000002</v>
      </c>
      <c r="AD52" s="59">
        <v>1397047.736</v>
      </c>
      <c r="AE52" s="61" t="s">
        <v>66</v>
      </c>
      <c r="AF52" s="63">
        <v>0</v>
      </c>
      <c r="AG52" s="65">
        <v>0</v>
      </c>
      <c r="AH52" s="67">
        <v>0</v>
      </c>
      <c r="AI52" s="69">
        <v>133375.595</v>
      </c>
      <c r="AJ52" s="71">
        <v>204107.21599999999</v>
      </c>
      <c r="AK52" s="73">
        <v>481662.712</v>
      </c>
      <c r="AL52" s="75">
        <v>975421.39</v>
      </c>
      <c r="AM52" s="77">
        <v>794674.00100000005</v>
      </c>
      <c r="AN52" s="79">
        <v>2589240.9139999999</v>
      </c>
    </row>
    <row r="53" spans="1:41" ht="14.25" customHeight="1" x14ac:dyDescent="0.15">
      <c r="A53" s="2" t="s">
        <v>67</v>
      </c>
      <c r="B53" s="4">
        <v>50676.052000000003</v>
      </c>
      <c r="C53" s="6">
        <v>127090.74400000001</v>
      </c>
      <c r="D53" s="8">
        <v>0</v>
      </c>
      <c r="E53" s="10">
        <v>1296093.764</v>
      </c>
      <c r="F53" s="12">
        <v>1329988.2339999999</v>
      </c>
      <c r="G53" s="14">
        <v>1660614.852</v>
      </c>
      <c r="H53" s="16">
        <v>1921749.7890000001</v>
      </c>
      <c r="I53" s="18">
        <v>1603446.9550000001</v>
      </c>
      <c r="J53" s="20">
        <v>7989660.3899999997</v>
      </c>
      <c r="K53" s="22" t="s">
        <v>67</v>
      </c>
      <c r="L53" s="24">
        <v>48017.048000000003</v>
      </c>
      <c r="M53" s="26">
        <v>115074.193</v>
      </c>
      <c r="N53" s="28">
        <v>0</v>
      </c>
      <c r="O53" s="30">
        <v>866328.54</v>
      </c>
      <c r="P53" s="32">
        <v>849602.1</v>
      </c>
      <c r="Q53" s="34">
        <v>842949.16899999999</v>
      </c>
      <c r="R53" s="36">
        <v>805920.72</v>
      </c>
      <c r="S53" s="38">
        <v>643208.18099999998</v>
      </c>
      <c r="T53" s="40">
        <v>4171099.9509999999</v>
      </c>
      <c r="U53" s="42" t="s">
        <v>67</v>
      </c>
      <c r="V53" s="44">
        <v>2659.0039999999999</v>
      </c>
      <c r="W53" s="46">
        <v>12016.550999999999</v>
      </c>
      <c r="X53" s="48">
        <v>0</v>
      </c>
      <c r="Y53" s="50">
        <v>317289.15700000001</v>
      </c>
      <c r="Z53" s="52">
        <v>317877.375</v>
      </c>
      <c r="AA53" s="54">
        <v>321441.71100000001</v>
      </c>
      <c r="AB53" s="56">
        <v>248405.514</v>
      </c>
      <c r="AC53" s="58">
        <v>176145.38699999999</v>
      </c>
      <c r="AD53" s="60">
        <v>1395834.699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112476.067</v>
      </c>
      <c r="AJ53" s="72">
        <v>162508.75899999999</v>
      </c>
      <c r="AK53" s="74">
        <v>496223.97200000001</v>
      </c>
      <c r="AL53" s="76">
        <v>867423.55500000005</v>
      </c>
      <c r="AM53" s="78">
        <v>784093.38699999999</v>
      </c>
      <c r="AN53" s="80">
        <v>2422725.7400000002</v>
      </c>
    </row>
    <row r="54" spans="1:41" ht="14.25" customHeight="1" x14ac:dyDescent="0.15">
      <c r="A54" s="1" t="s">
        <v>68</v>
      </c>
      <c r="B54" s="3">
        <v>136672.663</v>
      </c>
      <c r="C54" s="5">
        <v>275008.728</v>
      </c>
      <c r="D54" s="7">
        <v>0</v>
      </c>
      <c r="E54" s="9">
        <v>1971532.4720000001</v>
      </c>
      <c r="F54" s="11">
        <v>2027872.888</v>
      </c>
      <c r="G54" s="13">
        <v>2393503.4980000001</v>
      </c>
      <c r="H54" s="15">
        <v>3306410.4389999998</v>
      </c>
      <c r="I54" s="17">
        <v>2500832.5499999998</v>
      </c>
      <c r="J54" s="19">
        <v>12611833.238</v>
      </c>
      <c r="K54" s="21" t="s">
        <v>68</v>
      </c>
      <c r="L54" s="23">
        <v>130189.942</v>
      </c>
      <c r="M54" s="25">
        <v>257368.351</v>
      </c>
      <c r="N54" s="27">
        <v>0</v>
      </c>
      <c r="O54" s="29">
        <v>1180068.675</v>
      </c>
      <c r="P54" s="31">
        <v>1059846.977</v>
      </c>
      <c r="Q54" s="33">
        <v>855424.97499999998</v>
      </c>
      <c r="R54" s="35">
        <v>821601.77300000004</v>
      </c>
      <c r="S54" s="37">
        <v>554992.03099999996</v>
      </c>
      <c r="T54" s="39">
        <v>4859492.7240000004</v>
      </c>
      <c r="U54" s="41" t="s">
        <v>68</v>
      </c>
      <c r="V54" s="43">
        <v>6482.7209999999995</v>
      </c>
      <c r="W54" s="45">
        <v>17640.377</v>
      </c>
      <c r="X54" s="47">
        <v>0</v>
      </c>
      <c r="Y54" s="49">
        <v>573376.255</v>
      </c>
      <c r="Z54" s="51">
        <v>652836.58200000005</v>
      </c>
      <c r="AA54" s="53">
        <v>699409.54700000002</v>
      </c>
      <c r="AB54" s="55">
        <v>747787.41599999997</v>
      </c>
      <c r="AC54" s="57">
        <v>503672.99099999998</v>
      </c>
      <c r="AD54" s="59">
        <v>3201205.889</v>
      </c>
      <c r="AE54" s="61" t="s">
        <v>68</v>
      </c>
      <c r="AF54" s="63">
        <v>0</v>
      </c>
      <c r="AG54" s="65">
        <v>0</v>
      </c>
      <c r="AH54" s="67">
        <v>0</v>
      </c>
      <c r="AI54" s="69">
        <v>218087.54199999999</v>
      </c>
      <c r="AJ54" s="71">
        <v>315189.32900000003</v>
      </c>
      <c r="AK54" s="73">
        <v>838668.97600000002</v>
      </c>
      <c r="AL54" s="75">
        <v>1737021.25</v>
      </c>
      <c r="AM54" s="77">
        <v>1442167.5279999999</v>
      </c>
      <c r="AN54" s="79">
        <v>4551134.625</v>
      </c>
    </row>
    <row r="55" spans="1:41" ht="14.25" customHeight="1" x14ac:dyDescent="0.15">
      <c r="A55" s="1" t="s">
        <v>69</v>
      </c>
      <c r="B55" s="3">
        <v>42776.385000000002</v>
      </c>
      <c r="C55" s="5">
        <v>130334.196</v>
      </c>
      <c r="D55" s="7">
        <v>0</v>
      </c>
      <c r="E55" s="9">
        <v>890575.01100000006</v>
      </c>
      <c r="F55" s="11">
        <v>1246396.929</v>
      </c>
      <c r="G55" s="13">
        <v>1957298.987</v>
      </c>
      <c r="H55" s="15">
        <v>2596143.2110000001</v>
      </c>
      <c r="I55" s="17">
        <v>1417321.2919999999</v>
      </c>
      <c r="J55" s="19">
        <v>8280846.0109999999</v>
      </c>
      <c r="K55" s="21" t="s">
        <v>69</v>
      </c>
      <c r="L55" s="23">
        <v>39761.599000000002</v>
      </c>
      <c r="M55" s="25">
        <v>124853.493</v>
      </c>
      <c r="N55" s="27">
        <v>0</v>
      </c>
      <c r="O55" s="29">
        <v>686537.49199999997</v>
      </c>
      <c r="P55" s="31">
        <v>904852.68099999998</v>
      </c>
      <c r="Q55" s="33">
        <v>1157176.162</v>
      </c>
      <c r="R55" s="35">
        <v>1301135.18</v>
      </c>
      <c r="S55" s="37">
        <v>713830.43700000003</v>
      </c>
      <c r="T55" s="39">
        <v>4928147.0439999998</v>
      </c>
      <c r="U55" s="41" t="s">
        <v>69</v>
      </c>
      <c r="V55" s="43">
        <v>1466.7760000000001</v>
      </c>
      <c r="W55" s="45">
        <v>5480.7030000000004</v>
      </c>
      <c r="X55" s="47">
        <v>0</v>
      </c>
      <c r="Y55" s="49">
        <v>132767.269</v>
      </c>
      <c r="Z55" s="51">
        <v>190035.36900000001</v>
      </c>
      <c r="AA55" s="53">
        <v>272044.21299999999</v>
      </c>
      <c r="AB55" s="55">
        <v>289273.91200000001</v>
      </c>
      <c r="AC55" s="57">
        <v>153509.08100000001</v>
      </c>
      <c r="AD55" s="59">
        <v>1044577.323</v>
      </c>
      <c r="AE55" s="61" t="s">
        <v>69</v>
      </c>
      <c r="AF55" s="63">
        <v>1548.01</v>
      </c>
      <c r="AG55" s="65">
        <v>0</v>
      </c>
      <c r="AH55" s="67">
        <v>0</v>
      </c>
      <c r="AI55" s="69">
        <v>71270.25</v>
      </c>
      <c r="AJ55" s="71">
        <v>151508.87899999999</v>
      </c>
      <c r="AK55" s="73">
        <v>528078.61199999996</v>
      </c>
      <c r="AL55" s="75">
        <v>1005734.1189999999</v>
      </c>
      <c r="AM55" s="77">
        <v>549981.77399999998</v>
      </c>
      <c r="AN55" s="79">
        <v>2308121.6439999999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2023-01-27T02:01:40Z</dcterms:modified>
</cp:coreProperties>
</file>