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<sst xmlns="http://schemas.openxmlformats.org/spreadsheetml/2006/main" count="652" uniqueCount="81">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</sst>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現物給付（8月サービス分）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現物給付（8月サービス分）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現物給付（8月サービス分）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現物給付（8月サービス分）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現物給付（8月サービス分）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現物給付（8月サービス分）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現物給付（8月サービス分）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現物給付（8月サービス分）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現物給付（8月サービス分）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償還給付（9月支出決定分）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償還給付（9月支出決定分）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償還給付（9月支出決定分）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償還給付（9月支出決定分）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償還給付（9月支出決定分）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償還給付（9月支出決定分）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償還給付（9月支出決定分）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償還給付（9月支出決定分）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償還給付（9月支出決定分）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243589.505</v>
      </c>
      <c r="C9" s="318">
        <v>784175.64899999998</v>
      </c>
      <c r="D9" s="318">
        <v>0</v>
      </c>
      <c r="E9" s="318">
        <v>26239526.776999999</v>
      </c>
      <c r="F9" s="318">
        <v>30531504.833999999</v>
      </c>
      <c r="G9" s="318">
        <v>34252518.978</v>
      </c>
      <c r="H9" s="318">
        <v>29546121.414000001</v>
      </c>
      <c r="I9" s="318">
        <v>21372126.471999999</v>
      </c>
      <c r="J9" s="319">
        <v>142969563.62900001</v>
      </c>
      <c r="K9" s="317" t="s">
        <v>33</v>
      </c>
      <c r="L9" s="318">
        <v>0</v>
      </c>
      <c r="M9" s="318">
        <v>0</v>
      </c>
      <c r="N9" s="318">
        <v>0</v>
      </c>
      <c r="O9" s="318">
        <v>679481.67599999998</v>
      </c>
      <c r="P9" s="318">
        <v>1058275.2649999999</v>
      </c>
      <c r="Q9" s="318">
        <v>1236678.04</v>
      </c>
      <c r="R9" s="318">
        <v>1582903.2830000001</v>
      </c>
      <c r="S9" s="318">
        <v>1261876.3659999999</v>
      </c>
      <c r="T9" s="319">
        <v>5819214.6299999999</v>
      </c>
      <c r="U9" s="317" t="s">
        <v>33</v>
      </c>
      <c r="V9" s="318">
        <v>0</v>
      </c>
      <c r="W9" s="318">
        <v>0</v>
      </c>
      <c r="X9" s="318">
        <v>0</v>
      </c>
      <c r="Y9" s="318">
        <v>25241.567999999999</v>
      </c>
      <c r="Z9" s="318">
        <v>44471.663</v>
      </c>
      <c r="AA9" s="318">
        <v>57575.866999999998</v>
      </c>
      <c r="AB9" s="318">
        <v>69858.100999999995</v>
      </c>
      <c r="AC9" s="318">
        <v>74957.740999999995</v>
      </c>
      <c r="AD9" s="319">
        <v>272104.94</v>
      </c>
      <c r="AE9" s="317" t="s">
        <v>33</v>
      </c>
      <c r="AF9" s="318">
        <v>35.451000000000001</v>
      </c>
      <c r="AG9" s="318">
        <v>19.53</v>
      </c>
      <c r="AH9" s="318">
        <v>0</v>
      </c>
      <c r="AI9" s="318">
        <v>8536385.0669999998</v>
      </c>
      <c r="AJ9" s="318">
        <v>8177351.6390000004</v>
      </c>
      <c r="AK9" s="318">
        <v>6374935.5480000004</v>
      </c>
      <c r="AL9" s="318">
        <v>4145292.929</v>
      </c>
      <c r="AM9" s="318">
        <v>2416308.247</v>
      </c>
      <c r="AN9" s="319">
        <v>29650328.410999998</v>
      </c>
      <c r="AO9" s="317" t="s">
        <v>33</v>
      </c>
      <c r="AP9" s="318">
        <v>12059.121999999999</v>
      </c>
      <c r="AQ9" s="318">
        <v>21022.993999999999</v>
      </c>
      <c r="AR9" s="318">
        <v>0</v>
      </c>
      <c r="AS9" s="318">
        <v>1141299.53</v>
      </c>
      <c r="AT9" s="318">
        <v>1231380.1850000001</v>
      </c>
      <c r="AU9" s="318">
        <v>1528566.8629999999</v>
      </c>
      <c r="AV9" s="318">
        <v>865054.90899999999</v>
      </c>
      <c r="AW9" s="318">
        <v>757381.63800000004</v>
      </c>
      <c r="AX9" s="319">
        <v>5556765.2410000004</v>
      </c>
      <c r="AY9" s="317" t="s">
        <v>33</v>
      </c>
      <c r="AZ9" s="318">
        <v>231494.932</v>
      </c>
      <c r="BA9" s="318">
        <v>518687.43800000002</v>
      </c>
      <c r="BB9" s="318">
        <v>0</v>
      </c>
      <c r="BC9" s="318">
        <v>3855735.53</v>
      </c>
      <c r="BD9" s="318">
        <v>4926655.0630000001</v>
      </c>
      <c r="BE9" s="318">
        <v>5321991.3650000002</v>
      </c>
      <c r="BF9" s="318">
        <v>4072325.9530000002</v>
      </c>
      <c r="BG9" s="318">
        <v>2390287.5890000002</v>
      </c>
      <c r="BH9" s="319">
        <v>21317177.870000001</v>
      </c>
      <c r="BI9" s="317" t="s">
        <v>33</v>
      </c>
      <c r="BJ9" s="320">
        <v>0</v>
      </c>
      <c r="BK9" s="321">
        <v>244445.68700000001</v>
      </c>
      <c r="BL9" s="321">
        <v>0</v>
      </c>
      <c r="BM9" s="321">
        <v>11228393.886</v>
      </c>
      <c r="BN9" s="321">
        <v>13656212.341</v>
      </c>
      <c r="BO9" s="321">
        <v>14243584.119000001</v>
      </c>
      <c r="BP9" s="321">
        <v>9663305.9079999998</v>
      </c>
      <c r="BQ9" s="321">
        <v>6590055.7920000004</v>
      </c>
      <c r="BR9" s="322">
        <v>55625997.733000003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253369.87899999999</v>
      </c>
      <c r="BX9" s="321">
        <v>355819.658</v>
      </c>
      <c r="BY9" s="321">
        <v>370873.603</v>
      </c>
      <c r="BZ9" s="321">
        <v>402949.58399999997</v>
      </c>
      <c r="CA9" s="321">
        <v>247372.53200000001</v>
      </c>
      <c r="CB9" s="322">
        <v>1630385.2560000001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98460.460999999996</v>
      </c>
      <c r="CH9" s="321">
        <v>330011.37400000001</v>
      </c>
      <c r="CI9" s="321">
        <v>4151126.1340000001</v>
      </c>
      <c r="CJ9" s="321">
        <v>7460146.6900000004</v>
      </c>
      <c r="CK9" s="321">
        <v>6194664.3219999997</v>
      </c>
      <c r="CL9" s="322">
        <v>18234408.980999999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421159.18</v>
      </c>
      <c r="CR9" s="321">
        <v>751327.64599999995</v>
      </c>
      <c r="CS9" s="321">
        <v>967187.43900000001</v>
      </c>
      <c r="CT9" s="321">
        <v>1284284.057</v>
      </c>
      <c r="CU9" s="321">
        <v>1439222.2450000001</v>
      </c>
      <c r="CV9" s="322">
        <v>4863180.5669999998</v>
      </c>
      <c r="CW9" s="323"/>
    </row>
    <row r="10" spans="1:101" ht="14.25" customHeight="1" x14ac:dyDescent="0.15">
      <c r="A10" s="1" t="s">
        <v>34</v>
      </c>
      <c r="B10" s="3">
        <v>15092.258</v>
      </c>
      <c r="C10" s="5">
        <v>49161</v>
      </c>
      <c r="D10" s="7">
        <v>0</v>
      </c>
      <c r="E10" s="9">
        <v>1793564.5009999999</v>
      </c>
      <c r="F10" s="11">
        <v>2065414.142</v>
      </c>
      <c r="G10" s="13">
        <v>2031647.4890000001</v>
      </c>
      <c r="H10" s="15">
        <v>1737827.46</v>
      </c>
      <c r="I10" s="17">
        <v>1202812.8589999999</v>
      </c>
      <c r="J10" s="19">
        <v>8895519.7090000007</v>
      </c>
      <c r="K10" s="21" t="s">
        <v>34</v>
      </c>
      <c r="L10" s="23">
        <v>0</v>
      </c>
      <c r="M10" s="25">
        <v>0</v>
      </c>
      <c r="N10" s="27">
        <v>0</v>
      </c>
      <c r="O10" s="29">
        <v>150247.95199999999</v>
      </c>
      <c r="P10" s="31">
        <v>213344.18799999999</v>
      </c>
      <c r="Q10" s="33">
        <v>173809.02</v>
      </c>
      <c r="R10" s="35">
        <v>199633.274</v>
      </c>
      <c r="S10" s="37">
        <v>136421.136</v>
      </c>
      <c r="T10" s="39">
        <v>873455.57</v>
      </c>
      <c r="U10" s="41" t="s">
        <v>34</v>
      </c>
      <c r="V10" s="43">
        <v>0</v>
      </c>
      <c r="W10" s="45">
        <v>0</v>
      </c>
      <c r="X10" s="47">
        <v>0</v>
      </c>
      <c r="Y10" s="49">
        <v>580.03300000000002</v>
      </c>
      <c r="Z10" s="51">
        <v>1029.6880000000001</v>
      </c>
      <c r="AA10" s="53">
        <v>744.54200000000003</v>
      </c>
      <c r="AB10" s="55">
        <v>995.96600000000001</v>
      </c>
      <c r="AC10" s="57">
        <v>625.47199999999998</v>
      </c>
      <c r="AD10" s="59">
        <v>3975.701</v>
      </c>
      <c r="AE10" s="61" t="s">
        <v>34</v>
      </c>
      <c r="AF10" s="63">
        <v>35.451000000000001</v>
      </c>
      <c r="AG10" s="65">
        <v>0</v>
      </c>
      <c r="AH10" s="67">
        <v>0</v>
      </c>
      <c r="AI10" s="69">
        <v>439278.46500000003</v>
      </c>
      <c r="AJ10" s="71">
        <v>350345.88799999998</v>
      </c>
      <c r="AK10" s="73">
        <v>206143.41899999999</v>
      </c>
      <c r="AL10" s="75">
        <v>106169.732</v>
      </c>
      <c r="AM10" s="77">
        <v>59533.008000000002</v>
      </c>
      <c r="AN10" s="79">
        <v>1161505.963</v>
      </c>
      <c r="AO10" s="81" t="s">
        <v>34</v>
      </c>
      <c r="AP10" s="83">
        <v>797.89800000000002</v>
      </c>
      <c r="AQ10" s="85">
        <v>1615.529</v>
      </c>
      <c r="AR10" s="87">
        <v>0</v>
      </c>
      <c r="AS10" s="89">
        <v>48587.527000000002</v>
      </c>
      <c r="AT10" s="91">
        <v>51643.466</v>
      </c>
      <c r="AU10" s="93">
        <v>48550.243000000002</v>
      </c>
      <c r="AV10" s="95">
        <v>25176.576000000001</v>
      </c>
      <c r="AW10" s="97">
        <v>26272.335999999999</v>
      </c>
      <c r="AX10" s="99">
        <v>202643.57500000001</v>
      </c>
      <c r="AY10" s="101" t="s">
        <v>34</v>
      </c>
      <c r="AZ10" s="103">
        <v>14258.909</v>
      </c>
      <c r="BA10" s="105">
        <v>34279.980000000003</v>
      </c>
      <c r="BB10" s="107">
        <v>0</v>
      </c>
      <c r="BC10" s="109">
        <v>284180.78999999998</v>
      </c>
      <c r="BD10" s="111">
        <v>333806.44199999998</v>
      </c>
      <c r="BE10" s="113">
        <v>320931.848</v>
      </c>
      <c r="BF10" s="115">
        <v>257125.37299999999</v>
      </c>
      <c r="BG10" s="117">
        <v>140803.95499999999</v>
      </c>
      <c r="BH10" s="119">
        <v>1385387.297</v>
      </c>
      <c r="BI10" s="121" t="s">
        <v>34</v>
      </c>
      <c r="BJ10" s="123">
        <v>0</v>
      </c>
      <c r="BK10" s="125">
        <v>13265.491</v>
      </c>
      <c r="BL10" s="127">
        <v>0</v>
      </c>
      <c r="BM10" s="129">
        <v>807245.924</v>
      </c>
      <c r="BN10" s="131">
        <v>983740.69400000002</v>
      </c>
      <c r="BO10" s="133">
        <v>974259.76</v>
      </c>
      <c r="BP10" s="135">
        <v>722274.924</v>
      </c>
      <c r="BQ10" s="137">
        <v>509371.26899999997</v>
      </c>
      <c r="BR10" s="139">
        <v>4010158.0619999999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20576.026000000002</v>
      </c>
      <c r="BX10" s="151">
        <v>32897.072</v>
      </c>
      <c r="BY10" s="153">
        <v>26843.308000000001</v>
      </c>
      <c r="BZ10" s="155">
        <v>32489.743999999999</v>
      </c>
      <c r="CA10" s="157">
        <v>20058.669999999998</v>
      </c>
      <c r="CB10" s="159">
        <v>132864.82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8090.6940000000004</v>
      </c>
      <c r="CH10" s="171">
        <v>29031.289000000001</v>
      </c>
      <c r="CI10" s="173">
        <v>206777.50200000001</v>
      </c>
      <c r="CJ10" s="175">
        <v>299542.78399999999</v>
      </c>
      <c r="CK10" s="177">
        <v>222179.69699999999</v>
      </c>
      <c r="CL10" s="179">
        <v>765621.96600000001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34777.089999999997</v>
      </c>
      <c r="CR10" s="191">
        <v>69575.414999999994</v>
      </c>
      <c r="CS10" s="193">
        <v>73587.846999999994</v>
      </c>
      <c r="CT10" s="195">
        <v>94419.087</v>
      </c>
      <c r="CU10" s="197">
        <v>87547.316000000006</v>
      </c>
      <c r="CV10" s="199">
        <v>359906.755</v>
      </c>
      <c r="CW10" s="324"/>
    </row>
    <row r="11" spans="1:101" ht="14.25" customHeight="1" x14ac:dyDescent="0.15">
      <c r="A11" s="1" t="s">
        <v>35</v>
      </c>
      <c r="B11" s="3">
        <v>3096.63</v>
      </c>
      <c r="C11" s="5">
        <v>8905.4030000000002</v>
      </c>
      <c r="D11" s="7">
        <v>0</v>
      </c>
      <c r="E11" s="9">
        <v>328280.99099999998</v>
      </c>
      <c r="F11" s="11">
        <v>525927.73100000003</v>
      </c>
      <c r="G11" s="13">
        <v>555470.75800000003</v>
      </c>
      <c r="H11" s="15">
        <v>450442.66100000002</v>
      </c>
      <c r="I11" s="17">
        <v>332914.92200000002</v>
      </c>
      <c r="J11" s="19">
        <v>2205039.0959999999</v>
      </c>
      <c r="K11" s="21" t="s">
        <v>35</v>
      </c>
      <c r="L11" s="23">
        <v>0</v>
      </c>
      <c r="M11" s="25">
        <v>0</v>
      </c>
      <c r="N11" s="27">
        <v>0</v>
      </c>
      <c r="O11" s="29">
        <v>1744.654</v>
      </c>
      <c r="P11" s="31">
        <v>5512.0450000000001</v>
      </c>
      <c r="Q11" s="33">
        <v>11555.528</v>
      </c>
      <c r="R11" s="35">
        <v>11433.159</v>
      </c>
      <c r="S11" s="37">
        <v>12358.183999999999</v>
      </c>
      <c r="T11" s="39">
        <v>42603.57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27.216000000000001</v>
      </c>
      <c r="AA11" s="53">
        <v>16.731000000000002</v>
      </c>
      <c r="AB11" s="55">
        <v>344.601</v>
      </c>
      <c r="AC11" s="57">
        <v>34.139000000000003</v>
      </c>
      <c r="AD11" s="59">
        <v>422.68700000000001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57634.750999999997</v>
      </c>
      <c r="AJ11" s="71">
        <v>63800.078000000001</v>
      </c>
      <c r="AK11" s="73">
        <v>38226.101000000002</v>
      </c>
      <c r="AL11" s="75">
        <v>22496.344000000001</v>
      </c>
      <c r="AM11" s="77">
        <v>11882.123</v>
      </c>
      <c r="AN11" s="79">
        <v>194039.397</v>
      </c>
      <c r="AO11" s="81" t="s">
        <v>35</v>
      </c>
      <c r="AP11" s="83">
        <v>102.90900000000001</v>
      </c>
      <c r="AQ11" s="85">
        <v>17.469000000000001</v>
      </c>
      <c r="AR11" s="87">
        <v>0</v>
      </c>
      <c r="AS11" s="89">
        <v>8298.0149999999994</v>
      </c>
      <c r="AT11" s="91">
        <v>12716.136</v>
      </c>
      <c r="AU11" s="93">
        <v>15485.403</v>
      </c>
      <c r="AV11" s="95">
        <v>7371.3950000000004</v>
      </c>
      <c r="AW11" s="97">
        <v>6653.058</v>
      </c>
      <c r="AX11" s="99">
        <v>50644.385000000002</v>
      </c>
      <c r="AY11" s="101" t="s">
        <v>35</v>
      </c>
      <c r="AZ11" s="103">
        <v>2993.721</v>
      </c>
      <c r="BA11" s="105">
        <v>5016.7240000000002</v>
      </c>
      <c r="BB11" s="107">
        <v>0</v>
      </c>
      <c r="BC11" s="109">
        <v>42896.55</v>
      </c>
      <c r="BD11" s="111">
        <v>58766.161</v>
      </c>
      <c r="BE11" s="113">
        <v>52250.017999999996</v>
      </c>
      <c r="BF11" s="115">
        <v>34240.586000000003</v>
      </c>
      <c r="BG11" s="117">
        <v>18436.187000000002</v>
      </c>
      <c r="BH11" s="119">
        <v>214599.94699999999</v>
      </c>
      <c r="BI11" s="121" t="s">
        <v>35</v>
      </c>
      <c r="BJ11" s="123">
        <v>0</v>
      </c>
      <c r="BK11" s="125">
        <v>3871.21</v>
      </c>
      <c r="BL11" s="127">
        <v>0</v>
      </c>
      <c r="BM11" s="129">
        <v>211327.87700000001</v>
      </c>
      <c r="BN11" s="131">
        <v>365377.65399999998</v>
      </c>
      <c r="BO11" s="133">
        <v>364059.59700000001</v>
      </c>
      <c r="BP11" s="135">
        <v>218056.96599999999</v>
      </c>
      <c r="BQ11" s="137">
        <v>139906.924</v>
      </c>
      <c r="BR11" s="139">
        <v>1302600.2279999999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2291.373</v>
      </c>
      <c r="BX11" s="151">
        <v>6459.6589999999997</v>
      </c>
      <c r="BY11" s="153">
        <v>3854.277</v>
      </c>
      <c r="BZ11" s="155">
        <v>4250.2529999999997</v>
      </c>
      <c r="CA11" s="157">
        <v>2549.0700000000002</v>
      </c>
      <c r="CB11" s="159">
        <v>19404.632000000001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236.601</v>
      </c>
      <c r="CH11" s="171">
        <v>4444.0739999999996</v>
      </c>
      <c r="CI11" s="173">
        <v>62015.966</v>
      </c>
      <c r="CJ11" s="175">
        <v>138791.231</v>
      </c>
      <c r="CK11" s="177">
        <v>123405.948</v>
      </c>
      <c r="CL11" s="179">
        <v>328893.82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3851.17</v>
      </c>
      <c r="CR11" s="191">
        <v>8824.7080000000005</v>
      </c>
      <c r="CS11" s="193">
        <v>8007.1369999999997</v>
      </c>
      <c r="CT11" s="195">
        <v>13458.126</v>
      </c>
      <c r="CU11" s="197">
        <v>17689.289000000001</v>
      </c>
      <c r="CV11" s="199">
        <v>51830.43</v>
      </c>
      <c r="CW11" s="325"/>
    </row>
    <row r="12" spans="1:101" ht="14.25" customHeight="1" x14ac:dyDescent="0.15">
      <c r="A12" s="1" t="s">
        <v>36</v>
      </c>
      <c r="B12" s="3">
        <v>5380.0060000000003</v>
      </c>
      <c r="C12" s="5">
        <v>11464.154</v>
      </c>
      <c r="D12" s="7">
        <v>0</v>
      </c>
      <c r="E12" s="9">
        <v>292640.90399999998</v>
      </c>
      <c r="F12" s="11">
        <v>395352.40299999999</v>
      </c>
      <c r="G12" s="13">
        <v>469813.109</v>
      </c>
      <c r="H12" s="15">
        <v>439642.67499999999</v>
      </c>
      <c r="I12" s="17">
        <v>316765.538</v>
      </c>
      <c r="J12" s="19">
        <v>1931058.7890000001</v>
      </c>
      <c r="K12" s="21" t="s">
        <v>36</v>
      </c>
      <c r="L12" s="23">
        <v>0</v>
      </c>
      <c r="M12" s="25">
        <v>0</v>
      </c>
      <c r="N12" s="27">
        <v>0</v>
      </c>
      <c r="O12" s="29">
        <v>1348.117</v>
      </c>
      <c r="P12" s="31">
        <v>3243.13</v>
      </c>
      <c r="Q12" s="33">
        <v>4366.6369999999997</v>
      </c>
      <c r="R12" s="35">
        <v>6980.7860000000001</v>
      </c>
      <c r="S12" s="37">
        <v>5316.0649999999996</v>
      </c>
      <c r="T12" s="39">
        <v>21254.735000000001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84713.508000000002</v>
      </c>
      <c r="AJ12" s="71">
        <v>102988.057</v>
      </c>
      <c r="AK12" s="73">
        <v>66722.430999999997</v>
      </c>
      <c r="AL12" s="75">
        <v>36651.256999999998</v>
      </c>
      <c r="AM12" s="77">
        <v>22187.105</v>
      </c>
      <c r="AN12" s="79">
        <v>313262.35800000001</v>
      </c>
      <c r="AO12" s="81" t="s">
        <v>36</v>
      </c>
      <c r="AP12" s="83">
        <v>36.441000000000003</v>
      </c>
      <c r="AQ12" s="85">
        <v>216.53100000000001</v>
      </c>
      <c r="AR12" s="87">
        <v>0</v>
      </c>
      <c r="AS12" s="89">
        <v>10248.511</v>
      </c>
      <c r="AT12" s="91">
        <v>11821.102000000001</v>
      </c>
      <c r="AU12" s="93">
        <v>16014.956</v>
      </c>
      <c r="AV12" s="95">
        <v>8958.1949999999997</v>
      </c>
      <c r="AW12" s="97">
        <v>5738.4589999999998</v>
      </c>
      <c r="AX12" s="99">
        <v>53034.195</v>
      </c>
      <c r="AY12" s="101" t="s">
        <v>36</v>
      </c>
      <c r="AZ12" s="103">
        <v>5343.5649999999996</v>
      </c>
      <c r="BA12" s="105">
        <v>7365.6890000000003</v>
      </c>
      <c r="BB12" s="107">
        <v>0</v>
      </c>
      <c r="BC12" s="109">
        <v>60990.821000000004</v>
      </c>
      <c r="BD12" s="111">
        <v>79991.774000000005</v>
      </c>
      <c r="BE12" s="113">
        <v>82770.675000000003</v>
      </c>
      <c r="BF12" s="115">
        <v>57943.411</v>
      </c>
      <c r="BG12" s="117">
        <v>31338.345000000001</v>
      </c>
      <c r="BH12" s="119">
        <v>325744.28000000003</v>
      </c>
      <c r="BI12" s="121" t="s">
        <v>36</v>
      </c>
      <c r="BJ12" s="123">
        <v>0</v>
      </c>
      <c r="BK12" s="125">
        <v>3881.9340000000002</v>
      </c>
      <c r="BL12" s="127">
        <v>0</v>
      </c>
      <c r="BM12" s="129">
        <v>123224.351</v>
      </c>
      <c r="BN12" s="131">
        <v>176708.755</v>
      </c>
      <c r="BO12" s="133">
        <v>191974.76800000001</v>
      </c>
      <c r="BP12" s="135">
        <v>103663.981</v>
      </c>
      <c r="BQ12" s="137">
        <v>61220.148000000001</v>
      </c>
      <c r="BR12" s="139">
        <v>660673.93700000003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4111.2539999999999</v>
      </c>
      <c r="BX12" s="151">
        <v>4797.1729999999998</v>
      </c>
      <c r="BY12" s="153">
        <v>7071.7470000000003</v>
      </c>
      <c r="BZ12" s="155">
        <v>5639.0379999999996</v>
      </c>
      <c r="CA12" s="157">
        <v>2251.404</v>
      </c>
      <c r="CB12" s="159">
        <v>23870.616000000002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1710.711</v>
      </c>
      <c r="CH12" s="171">
        <v>5812.5540000000001</v>
      </c>
      <c r="CI12" s="173">
        <v>90313.951000000001</v>
      </c>
      <c r="CJ12" s="175">
        <v>201328.894</v>
      </c>
      <c r="CK12" s="177">
        <v>176196.18</v>
      </c>
      <c r="CL12" s="179">
        <v>475362.29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6293.6310000000003</v>
      </c>
      <c r="CR12" s="191">
        <v>9989.8580000000002</v>
      </c>
      <c r="CS12" s="193">
        <v>10577.944</v>
      </c>
      <c r="CT12" s="195">
        <v>18477.113000000001</v>
      </c>
      <c r="CU12" s="197">
        <v>12517.832</v>
      </c>
      <c r="CV12" s="199">
        <v>57856.377999999997</v>
      </c>
    </row>
    <row r="13" spans="1:101" ht="14.25" customHeight="1" x14ac:dyDescent="0.15">
      <c r="A13" s="1" t="s">
        <v>37</v>
      </c>
      <c r="B13" s="3">
        <v>5166.5919999999996</v>
      </c>
      <c r="C13" s="5">
        <v>14014.991</v>
      </c>
      <c r="D13" s="7">
        <v>0</v>
      </c>
      <c r="E13" s="9">
        <v>544301.29200000002</v>
      </c>
      <c r="F13" s="11">
        <v>591582.32700000005</v>
      </c>
      <c r="G13" s="13">
        <v>586582.17599999998</v>
      </c>
      <c r="H13" s="15">
        <v>619050.18999999994</v>
      </c>
      <c r="I13" s="17">
        <v>418751.54599999997</v>
      </c>
      <c r="J13" s="19">
        <v>2779449.1140000001</v>
      </c>
      <c r="K13" s="21" t="s">
        <v>37</v>
      </c>
      <c r="L13" s="23">
        <v>0</v>
      </c>
      <c r="M13" s="25">
        <v>0</v>
      </c>
      <c r="N13" s="27">
        <v>0</v>
      </c>
      <c r="O13" s="29">
        <v>14471.954</v>
      </c>
      <c r="P13" s="31">
        <v>15531.255999999999</v>
      </c>
      <c r="Q13" s="33">
        <v>16474.939999999999</v>
      </c>
      <c r="R13" s="35">
        <v>22249.394</v>
      </c>
      <c r="S13" s="37">
        <v>11327.123</v>
      </c>
      <c r="T13" s="39">
        <v>80054.667000000001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41.466999999999999</v>
      </c>
      <c r="AA13" s="53">
        <v>23.068000000000001</v>
      </c>
      <c r="AB13" s="55">
        <v>0</v>
      </c>
      <c r="AC13" s="57">
        <v>745.21799999999996</v>
      </c>
      <c r="AD13" s="59">
        <v>832.82100000000003</v>
      </c>
      <c r="AE13" s="61" t="s">
        <v>37</v>
      </c>
      <c r="AF13" s="63">
        <v>0</v>
      </c>
      <c r="AG13" s="65">
        <v>19.53</v>
      </c>
      <c r="AH13" s="67">
        <v>0</v>
      </c>
      <c r="AI13" s="69">
        <v>148652.886</v>
      </c>
      <c r="AJ13" s="71">
        <v>146292.728</v>
      </c>
      <c r="AK13" s="73">
        <v>112720.553</v>
      </c>
      <c r="AL13" s="75">
        <v>105071.764</v>
      </c>
      <c r="AM13" s="77">
        <v>58236.546000000002</v>
      </c>
      <c r="AN13" s="79">
        <v>570994.00699999998</v>
      </c>
      <c r="AO13" s="81" t="s">
        <v>37</v>
      </c>
      <c r="AP13" s="83">
        <v>103.77200000000001</v>
      </c>
      <c r="AQ13" s="85">
        <v>710.43299999999999</v>
      </c>
      <c r="AR13" s="87">
        <v>0</v>
      </c>
      <c r="AS13" s="89">
        <v>18507.398000000001</v>
      </c>
      <c r="AT13" s="91">
        <v>21912.84</v>
      </c>
      <c r="AU13" s="93">
        <v>18148.052</v>
      </c>
      <c r="AV13" s="95">
        <v>12610.754999999999</v>
      </c>
      <c r="AW13" s="97">
        <v>13458.245000000001</v>
      </c>
      <c r="AX13" s="99">
        <v>85451.494999999995</v>
      </c>
      <c r="AY13" s="101" t="s">
        <v>37</v>
      </c>
      <c r="AZ13" s="103">
        <v>5062.82</v>
      </c>
      <c r="BA13" s="105">
        <v>7057.8639999999996</v>
      </c>
      <c r="BB13" s="107">
        <v>0</v>
      </c>
      <c r="BC13" s="109">
        <v>67821.137000000002</v>
      </c>
      <c r="BD13" s="111">
        <v>65805.41</v>
      </c>
      <c r="BE13" s="113">
        <v>64027.328000000001</v>
      </c>
      <c r="BF13" s="115">
        <v>60510.911</v>
      </c>
      <c r="BG13" s="117">
        <v>32671.304</v>
      </c>
      <c r="BH13" s="119">
        <v>302956.77399999998</v>
      </c>
      <c r="BI13" s="121" t="s">
        <v>37</v>
      </c>
      <c r="BJ13" s="123">
        <v>0</v>
      </c>
      <c r="BK13" s="125">
        <v>6227.1639999999998</v>
      </c>
      <c r="BL13" s="127">
        <v>0</v>
      </c>
      <c r="BM13" s="129">
        <v>276266.34499999997</v>
      </c>
      <c r="BN13" s="131">
        <v>312184.61900000001</v>
      </c>
      <c r="BO13" s="133">
        <v>270306.103</v>
      </c>
      <c r="BP13" s="135">
        <v>212659.913</v>
      </c>
      <c r="BQ13" s="137">
        <v>120239.00900000001</v>
      </c>
      <c r="BR13" s="139">
        <v>1197883.1529999999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3204.2649999999999</v>
      </c>
      <c r="BX13" s="151">
        <v>2879.556</v>
      </c>
      <c r="BY13" s="153">
        <v>2506.578</v>
      </c>
      <c r="BZ13" s="155">
        <v>3739.6709999999998</v>
      </c>
      <c r="CA13" s="157">
        <v>1236.4680000000001</v>
      </c>
      <c r="CB13" s="159">
        <v>13566.538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841.40300000000002</v>
      </c>
      <c r="CH13" s="171">
        <v>6189.3090000000002</v>
      </c>
      <c r="CI13" s="173">
        <v>80206.739000000001</v>
      </c>
      <c r="CJ13" s="175">
        <v>162496.67300000001</v>
      </c>
      <c r="CK13" s="177">
        <v>137184.177</v>
      </c>
      <c r="CL13" s="179">
        <v>386918.30099999998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14512.835999999999</v>
      </c>
      <c r="CR13" s="191">
        <v>20745.142</v>
      </c>
      <c r="CS13" s="193">
        <v>22168.814999999999</v>
      </c>
      <c r="CT13" s="195">
        <v>39711.108999999997</v>
      </c>
      <c r="CU13" s="197">
        <v>43653.455999999998</v>
      </c>
      <c r="CV13" s="199">
        <v>140791.35800000001</v>
      </c>
    </row>
    <row r="14" spans="1:101" ht="14.25" customHeight="1" x14ac:dyDescent="0.15">
      <c r="A14" s="2" t="s">
        <v>38</v>
      </c>
      <c r="B14" s="4">
        <v>4459.2969999999996</v>
      </c>
      <c r="C14" s="6">
        <v>10663.075000000001</v>
      </c>
      <c r="D14" s="8">
        <v>0</v>
      </c>
      <c r="E14" s="10">
        <v>312149.91499999998</v>
      </c>
      <c r="F14" s="12">
        <v>384060.55900000001</v>
      </c>
      <c r="G14" s="14">
        <v>395780.94</v>
      </c>
      <c r="H14" s="16">
        <v>295958.36900000001</v>
      </c>
      <c r="I14" s="18">
        <v>200776.484</v>
      </c>
      <c r="J14" s="20">
        <v>1603848.639</v>
      </c>
      <c r="K14" s="22" t="s">
        <v>38</v>
      </c>
      <c r="L14" s="24">
        <v>0</v>
      </c>
      <c r="M14" s="26">
        <v>0</v>
      </c>
      <c r="N14" s="28">
        <v>0</v>
      </c>
      <c r="O14" s="30">
        <v>5238.8760000000002</v>
      </c>
      <c r="P14" s="32">
        <v>8888.6419999999998</v>
      </c>
      <c r="Q14" s="34">
        <v>8733.3490000000002</v>
      </c>
      <c r="R14" s="36">
        <v>7109.8190000000004</v>
      </c>
      <c r="S14" s="38">
        <v>6621.0829999999996</v>
      </c>
      <c r="T14" s="40">
        <v>36591.769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76299.532000000007</v>
      </c>
      <c r="AJ14" s="72">
        <v>73119.091</v>
      </c>
      <c r="AK14" s="74">
        <v>49262.498</v>
      </c>
      <c r="AL14" s="76">
        <v>21749.802</v>
      </c>
      <c r="AM14" s="78">
        <v>10154.072</v>
      </c>
      <c r="AN14" s="80">
        <v>230584.995</v>
      </c>
      <c r="AO14" s="82" t="s">
        <v>38</v>
      </c>
      <c r="AP14" s="84">
        <v>66.194999999999993</v>
      </c>
      <c r="AQ14" s="86">
        <v>79.119</v>
      </c>
      <c r="AR14" s="88">
        <v>0</v>
      </c>
      <c r="AS14" s="90">
        <v>8608.9860000000008</v>
      </c>
      <c r="AT14" s="92">
        <v>10031.888000000001</v>
      </c>
      <c r="AU14" s="94">
        <v>9546.8819999999996</v>
      </c>
      <c r="AV14" s="96">
        <v>3861.125</v>
      </c>
      <c r="AW14" s="98">
        <v>3452.2829999999999</v>
      </c>
      <c r="AX14" s="100">
        <v>35646.478000000003</v>
      </c>
      <c r="AY14" s="102" t="s">
        <v>38</v>
      </c>
      <c r="AZ14" s="104">
        <v>4393.1019999999999</v>
      </c>
      <c r="BA14" s="106">
        <v>8643.61</v>
      </c>
      <c r="BB14" s="108">
        <v>0</v>
      </c>
      <c r="BC14" s="110">
        <v>47760.703999999998</v>
      </c>
      <c r="BD14" s="112">
        <v>61097.760999999999</v>
      </c>
      <c r="BE14" s="114">
        <v>64985.186000000002</v>
      </c>
      <c r="BF14" s="116">
        <v>36863.368999999999</v>
      </c>
      <c r="BG14" s="118">
        <v>26145.064999999999</v>
      </c>
      <c r="BH14" s="120">
        <v>249888.79699999999</v>
      </c>
      <c r="BI14" s="122" t="s">
        <v>38</v>
      </c>
      <c r="BJ14" s="124">
        <v>0</v>
      </c>
      <c r="BK14" s="126">
        <v>1940.346</v>
      </c>
      <c r="BL14" s="128">
        <v>0</v>
      </c>
      <c r="BM14" s="130">
        <v>159807.93299999999</v>
      </c>
      <c r="BN14" s="132">
        <v>210882.14499999999</v>
      </c>
      <c r="BO14" s="134">
        <v>196976.06400000001</v>
      </c>
      <c r="BP14" s="136">
        <v>91221.183000000005</v>
      </c>
      <c r="BQ14" s="138">
        <v>41458.875</v>
      </c>
      <c r="BR14" s="140">
        <v>702286.54599999997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9017.2350000000006</v>
      </c>
      <c r="BX14" s="152">
        <v>8155.9309999999996</v>
      </c>
      <c r="BY14" s="154">
        <v>7877.4430000000002</v>
      </c>
      <c r="BZ14" s="156">
        <v>6585.27</v>
      </c>
      <c r="CA14" s="158">
        <v>5946.2269999999999</v>
      </c>
      <c r="CB14" s="160">
        <v>37582.106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449.85599999999999</v>
      </c>
      <c r="CH14" s="172">
        <v>2217.0450000000001</v>
      </c>
      <c r="CI14" s="174">
        <v>48943.75</v>
      </c>
      <c r="CJ14" s="176">
        <v>121477.838</v>
      </c>
      <c r="CK14" s="178">
        <v>93331.372000000003</v>
      </c>
      <c r="CL14" s="180">
        <v>266419.86099999998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4966.7929999999997</v>
      </c>
      <c r="CR14" s="192">
        <v>9668.0560000000005</v>
      </c>
      <c r="CS14" s="194">
        <v>9455.768</v>
      </c>
      <c r="CT14" s="196">
        <v>7089.9629999999997</v>
      </c>
      <c r="CU14" s="198">
        <v>13667.507</v>
      </c>
      <c r="CV14" s="200">
        <v>44848.087</v>
      </c>
    </row>
    <row r="15" spans="1:101" ht="14.25" customHeight="1" x14ac:dyDescent="0.15">
      <c r="A15" s="1" t="s">
        <v>39</v>
      </c>
      <c r="B15" s="3">
        <v>4560.8509999999997</v>
      </c>
      <c r="C15" s="5">
        <v>14585.870999999999</v>
      </c>
      <c r="D15" s="7">
        <v>0</v>
      </c>
      <c r="E15" s="9">
        <v>290799.397</v>
      </c>
      <c r="F15" s="11">
        <v>394066.27600000001</v>
      </c>
      <c r="G15" s="13">
        <v>481601.88099999999</v>
      </c>
      <c r="H15" s="15">
        <v>416802.84299999999</v>
      </c>
      <c r="I15" s="17">
        <v>288870.86599999998</v>
      </c>
      <c r="J15" s="19">
        <v>1891287.9850000001</v>
      </c>
      <c r="K15" s="21" t="s">
        <v>39</v>
      </c>
      <c r="L15" s="23">
        <v>0</v>
      </c>
      <c r="M15" s="25">
        <v>0</v>
      </c>
      <c r="N15" s="27">
        <v>0</v>
      </c>
      <c r="O15" s="29">
        <v>3941.069</v>
      </c>
      <c r="P15" s="31">
        <v>9679.08</v>
      </c>
      <c r="Q15" s="33">
        <v>12077.218999999999</v>
      </c>
      <c r="R15" s="35">
        <v>12850.106</v>
      </c>
      <c r="S15" s="37">
        <v>12430.647999999999</v>
      </c>
      <c r="T15" s="39">
        <v>50978.122000000003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312.048</v>
      </c>
      <c r="Z15" s="51">
        <v>113.47199999999999</v>
      </c>
      <c r="AA15" s="53">
        <v>215.35499999999999</v>
      </c>
      <c r="AB15" s="55">
        <v>53.584000000000003</v>
      </c>
      <c r="AC15" s="57">
        <v>198.57599999999999</v>
      </c>
      <c r="AD15" s="59">
        <v>893.03499999999997</v>
      </c>
      <c r="AE15" s="61" t="s">
        <v>39</v>
      </c>
      <c r="AF15" s="63">
        <v>0</v>
      </c>
      <c r="AG15" s="65">
        <v>0</v>
      </c>
      <c r="AH15" s="67">
        <v>0</v>
      </c>
      <c r="AI15" s="69">
        <v>36002.383000000002</v>
      </c>
      <c r="AJ15" s="71">
        <v>46283.91</v>
      </c>
      <c r="AK15" s="73">
        <v>30361.07</v>
      </c>
      <c r="AL15" s="75">
        <v>18611.929</v>
      </c>
      <c r="AM15" s="77">
        <v>11175.465</v>
      </c>
      <c r="AN15" s="79">
        <v>142434.75700000001</v>
      </c>
      <c r="AO15" s="81" t="s">
        <v>39</v>
      </c>
      <c r="AP15" s="83">
        <v>152.45099999999999</v>
      </c>
      <c r="AQ15" s="85">
        <v>103.464</v>
      </c>
      <c r="AR15" s="87">
        <v>0</v>
      </c>
      <c r="AS15" s="89">
        <v>16378.645</v>
      </c>
      <c r="AT15" s="91">
        <v>17891.046999999999</v>
      </c>
      <c r="AU15" s="93">
        <v>21400.813999999998</v>
      </c>
      <c r="AV15" s="95">
        <v>10746.48</v>
      </c>
      <c r="AW15" s="97">
        <v>7559.3609999999999</v>
      </c>
      <c r="AX15" s="99">
        <v>74232.262000000002</v>
      </c>
      <c r="AY15" s="101" t="s">
        <v>39</v>
      </c>
      <c r="AZ15" s="103">
        <v>4408.3999999999996</v>
      </c>
      <c r="BA15" s="105">
        <v>13293.507</v>
      </c>
      <c r="BB15" s="107">
        <v>0</v>
      </c>
      <c r="BC15" s="109">
        <v>95196.271999999997</v>
      </c>
      <c r="BD15" s="111">
        <v>130189.886</v>
      </c>
      <c r="BE15" s="113">
        <v>129589.62699999999</v>
      </c>
      <c r="BF15" s="115">
        <v>112931.327</v>
      </c>
      <c r="BG15" s="117">
        <v>54682.084999999999</v>
      </c>
      <c r="BH15" s="119">
        <v>540291.10400000005</v>
      </c>
      <c r="BI15" s="121" t="s">
        <v>39</v>
      </c>
      <c r="BJ15" s="123">
        <v>0</v>
      </c>
      <c r="BK15" s="125">
        <v>1188.9000000000001</v>
      </c>
      <c r="BL15" s="127">
        <v>0</v>
      </c>
      <c r="BM15" s="129">
        <v>131134.277</v>
      </c>
      <c r="BN15" s="131">
        <v>174799.79500000001</v>
      </c>
      <c r="BO15" s="133">
        <v>163410.67000000001</v>
      </c>
      <c r="BP15" s="135">
        <v>80431.047000000006</v>
      </c>
      <c r="BQ15" s="137">
        <v>41243.944000000003</v>
      </c>
      <c r="BR15" s="139">
        <v>592208.63300000003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362.05200000000002</v>
      </c>
      <c r="BX15" s="151">
        <v>1814.4</v>
      </c>
      <c r="BY15" s="153">
        <v>1143.2149999999999</v>
      </c>
      <c r="BZ15" s="155">
        <v>243.02699999999999</v>
      </c>
      <c r="CA15" s="157">
        <v>0</v>
      </c>
      <c r="CB15" s="159">
        <v>3562.694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2563.4140000000002</v>
      </c>
      <c r="CH15" s="171">
        <v>6139.4939999999997</v>
      </c>
      <c r="CI15" s="173">
        <v>112271.412</v>
      </c>
      <c r="CJ15" s="175">
        <v>175216.07199999999</v>
      </c>
      <c r="CK15" s="177">
        <v>157008.929</v>
      </c>
      <c r="CL15" s="179">
        <v>453199.321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4909.2370000000001</v>
      </c>
      <c r="CR15" s="191">
        <v>7155.192</v>
      </c>
      <c r="CS15" s="193">
        <v>11132.499</v>
      </c>
      <c r="CT15" s="195">
        <v>5719.2709999999997</v>
      </c>
      <c r="CU15" s="197">
        <v>4571.8580000000002</v>
      </c>
      <c r="CV15" s="199">
        <v>33488.057000000001</v>
      </c>
    </row>
    <row r="16" spans="1:101" ht="14.25" customHeight="1" x14ac:dyDescent="0.15">
      <c r="A16" s="1" t="s">
        <v>40</v>
      </c>
      <c r="B16" s="3">
        <v>4977.4309999999996</v>
      </c>
      <c r="C16" s="5">
        <v>12609.267</v>
      </c>
      <c r="D16" s="7">
        <v>0</v>
      </c>
      <c r="E16" s="9">
        <v>402016.04800000001</v>
      </c>
      <c r="F16" s="11">
        <v>531045.505</v>
      </c>
      <c r="G16" s="13">
        <v>624584.73199999996</v>
      </c>
      <c r="H16" s="15">
        <v>572073.56400000001</v>
      </c>
      <c r="I16" s="17">
        <v>401579.43</v>
      </c>
      <c r="J16" s="19">
        <v>2548885.977</v>
      </c>
      <c r="K16" s="21" t="s">
        <v>40</v>
      </c>
      <c r="L16" s="23">
        <v>0</v>
      </c>
      <c r="M16" s="25">
        <v>0</v>
      </c>
      <c r="N16" s="27">
        <v>0</v>
      </c>
      <c r="O16" s="29">
        <v>11958.745000000001</v>
      </c>
      <c r="P16" s="31">
        <v>21988.276999999998</v>
      </c>
      <c r="Q16" s="33">
        <v>32146.316999999999</v>
      </c>
      <c r="R16" s="35">
        <v>36644.235000000001</v>
      </c>
      <c r="S16" s="37">
        <v>29711.49</v>
      </c>
      <c r="T16" s="39">
        <v>132449.06400000001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47.564999999999998</v>
      </c>
      <c r="AA16" s="53">
        <v>0</v>
      </c>
      <c r="AB16" s="55">
        <v>0</v>
      </c>
      <c r="AC16" s="57">
        <v>344.72</v>
      </c>
      <c r="AD16" s="59">
        <v>409.01600000000002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125507.807</v>
      </c>
      <c r="AJ16" s="71">
        <v>138213.71299999999</v>
      </c>
      <c r="AK16" s="73">
        <v>114348.01</v>
      </c>
      <c r="AL16" s="75">
        <v>75138.409</v>
      </c>
      <c r="AM16" s="77">
        <v>38600.124000000003</v>
      </c>
      <c r="AN16" s="79">
        <v>491808.06300000002</v>
      </c>
      <c r="AO16" s="81" t="s">
        <v>40</v>
      </c>
      <c r="AP16" s="83">
        <v>283.84199999999998</v>
      </c>
      <c r="AQ16" s="85">
        <v>645.678</v>
      </c>
      <c r="AR16" s="87">
        <v>0</v>
      </c>
      <c r="AS16" s="89">
        <v>22094.631000000001</v>
      </c>
      <c r="AT16" s="91">
        <v>30038.807000000001</v>
      </c>
      <c r="AU16" s="93">
        <v>32448.399000000001</v>
      </c>
      <c r="AV16" s="95">
        <v>22409.657999999999</v>
      </c>
      <c r="AW16" s="97">
        <v>20713.66</v>
      </c>
      <c r="AX16" s="99">
        <v>128634.675</v>
      </c>
      <c r="AY16" s="101" t="s">
        <v>40</v>
      </c>
      <c r="AZ16" s="103">
        <v>4693.5889999999999</v>
      </c>
      <c r="BA16" s="105">
        <v>7779.366</v>
      </c>
      <c r="BB16" s="107">
        <v>0</v>
      </c>
      <c r="BC16" s="109">
        <v>71093.942999999999</v>
      </c>
      <c r="BD16" s="111">
        <v>94696.164000000004</v>
      </c>
      <c r="BE16" s="113">
        <v>106612.091</v>
      </c>
      <c r="BF16" s="115">
        <v>88246.233999999997</v>
      </c>
      <c r="BG16" s="117">
        <v>49293.120000000003</v>
      </c>
      <c r="BH16" s="119">
        <v>422414.50699999998</v>
      </c>
      <c r="BI16" s="121" t="s">
        <v>40</v>
      </c>
      <c r="BJ16" s="123">
        <v>0</v>
      </c>
      <c r="BK16" s="125">
        <v>4184.223</v>
      </c>
      <c r="BL16" s="127">
        <v>0</v>
      </c>
      <c r="BM16" s="129">
        <v>160452.98300000001</v>
      </c>
      <c r="BN16" s="131">
        <v>224963.06099999999</v>
      </c>
      <c r="BO16" s="133">
        <v>259032.022</v>
      </c>
      <c r="BP16" s="135">
        <v>182811.35699999999</v>
      </c>
      <c r="BQ16" s="137">
        <v>127839.621</v>
      </c>
      <c r="BR16" s="139">
        <v>959283.26699999999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4276.6009999999997</v>
      </c>
      <c r="BX16" s="151">
        <v>5788.0439999999999</v>
      </c>
      <c r="BY16" s="153">
        <v>4432.4319999999998</v>
      </c>
      <c r="BZ16" s="155">
        <v>8227.0750000000007</v>
      </c>
      <c r="CA16" s="157">
        <v>4513.6620000000003</v>
      </c>
      <c r="CB16" s="159">
        <v>27237.813999999998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1394.587</v>
      </c>
      <c r="CH16" s="171">
        <v>4469.3</v>
      </c>
      <c r="CI16" s="173">
        <v>55809.328000000001</v>
      </c>
      <c r="CJ16" s="175">
        <v>131455.03099999999</v>
      </c>
      <c r="CK16" s="177">
        <v>99067.710999999996</v>
      </c>
      <c r="CL16" s="179">
        <v>292195.95699999999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5220.0200000000004</v>
      </c>
      <c r="CR16" s="191">
        <v>10840.574000000001</v>
      </c>
      <c r="CS16" s="193">
        <v>19756.133000000002</v>
      </c>
      <c r="CT16" s="195">
        <v>27141.564999999999</v>
      </c>
      <c r="CU16" s="197">
        <v>31495.322</v>
      </c>
      <c r="CV16" s="199">
        <v>94453.614000000001</v>
      </c>
    </row>
    <row r="17" spans="1:100" ht="14.25" customHeight="1" x14ac:dyDescent="0.15">
      <c r="A17" s="1" t="s">
        <v>41</v>
      </c>
      <c r="B17" s="3">
        <v>2553.1260000000002</v>
      </c>
      <c r="C17" s="5">
        <v>13413.819</v>
      </c>
      <c r="D17" s="7">
        <v>0</v>
      </c>
      <c r="E17" s="9">
        <v>523560.41600000003</v>
      </c>
      <c r="F17" s="11">
        <v>629425.85699999996</v>
      </c>
      <c r="G17" s="13">
        <v>678465.15399999998</v>
      </c>
      <c r="H17" s="15">
        <v>491959.56699999998</v>
      </c>
      <c r="I17" s="17">
        <v>348911.22499999998</v>
      </c>
      <c r="J17" s="19">
        <v>2688289.1639999999</v>
      </c>
      <c r="K17" s="21" t="s">
        <v>41</v>
      </c>
      <c r="L17" s="23">
        <v>0</v>
      </c>
      <c r="M17" s="25">
        <v>0</v>
      </c>
      <c r="N17" s="27">
        <v>0</v>
      </c>
      <c r="O17" s="29">
        <v>7662.2560000000003</v>
      </c>
      <c r="P17" s="31">
        <v>7269.5240000000003</v>
      </c>
      <c r="Q17" s="33">
        <v>8702.6370000000006</v>
      </c>
      <c r="R17" s="35">
        <v>9862.7189999999991</v>
      </c>
      <c r="S17" s="37">
        <v>7805.5320000000002</v>
      </c>
      <c r="T17" s="39">
        <v>41302.667999999998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183770.693</v>
      </c>
      <c r="AJ17" s="71">
        <v>190509.522</v>
      </c>
      <c r="AK17" s="73">
        <v>165780.27299999999</v>
      </c>
      <c r="AL17" s="75">
        <v>100898.46</v>
      </c>
      <c r="AM17" s="77">
        <v>52686.372000000003</v>
      </c>
      <c r="AN17" s="79">
        <v>693645.32</v>
      </c>
      <c r="AO17" s="81" t="s">
        <v>41</v>
      </c>
      <c r="AP17" s="83">
        <v>186.68100000000001</v>
      </c>
      <c r="AQ17" s="85">
        <v>501.21100000000001</v>
      </c>
      <c r="AR17" s="87">
        <v>0</v>
      </c>
      <c r="AS17" s="89">
        <v>10884.405000000001</v>
      </c>
      <c r="AT17" s="91">
        <v>12739.541999999999</v>
      </c>
      <c r="AU17" s="93">
        <v>12341.069</v>
      </c>
      <c r="AV17" s="95">
        <v>4380.9470000000001</v>
      </c>
      <c r="AW17" s="97">
        <v>3984.6570000000002</v>
      </c>
      <c r="AX17" s="99">
        <v>45018.512000000002</v>
      </c>
      <c r="AY17" s="101" t="s">
        <v>41</v>
      </c>
      <c r="AZ17" s="103">
        <v>2366.4450000000002</v>
      </c>
      <c r="BA17" s="105">
        <v>5305.7370000000001</v>
      </c>
      <c r="BB17" s="107">
        <v>0</v>
      </c>
      <c r="BC17" s="109">
        <v>57105.375999999997</v>
      </c>
      <c r="BD17" s="111">
        <v>81983.611000000004</v>
      </c>
      <c r="BE17" s="113">
        <v>71818.278999999995</v>
      </c>
      <c r="BF17" s="115">
        <v>57083.913999999997</v>
      </c>
      <c r="BG17" s="117">
        <v>29482.431</v>
      </c>
      <c r="BH17" s="119">
        <v>305145.79300000001</v>
      </c>
      <c r="BI17" s="121" t="s">
        <v>41</v>
      </c>
      <c r="BJ17" s="123">
        <v>0</v>
      </c>
      <c r="BK17" s="125">
        <v>7606.8710000000001</v>
      </c>
      <c r="BL17" s="127">
        <v>0</v>
      </c>
      <c r="BM17" s="129">
        <v>254016.14300000001</v>
      </c>
      <c r="BN17" s="131">
        <v>309853.261</v>
      </c>
      <c r="BO17" s="133">
        <v>309919.88199999998</v>
      </c>
      <c r="BP17" s="135">
        <v>187122.87</v>
      </c>
      <c r="BQ17" s="137">
        <v>132654.20600000001</v>
      </c>
      <c r="BR17" s="139">
        <v>1201173.233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706.16200000000003</v>
      </c>
      <c r="BX17" s="151">
        <v>991.96500000000003</v>
      </c>
      <c r="BY17" s="153">
        <v>2432.0949999999998</v>
      </c>
      <c r="BZ17" s="155">
        <v>2227.8519999999999</v>
      </c>
      <c r="CA17" s="157">
        <v>1916.298</v>
      </c>
      <c r="CB17" s="159">
        <v>8274.3719999999994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2048.0120000000002</v>
      </c>
      <c r="CH17" s="171">
        <v>9790.375</v>
      </c>
      <c r="CI17" s="173">
        <v>91079.573999999993</v>
      </c>
      <c r="CJ17" s="175">
        <v>117353.783</v>
      </c>
      <c r="CK17" s="177">
        <v>104938.284</v>
      </c>
      <c r="CL17" s="179">
        <v>325210.02799999999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7367.3689999999997</v>
      </c>
      <c r="CR17" s="191">
        <v>16288.057000000001</v>
      </c>
      <c r="CS17" s="193">
        <v>16391.345000000001</v>
      </c>
      <c r="CT17" s="195">
        <v>13029.022000000001</v>
      </c>
      <c r="CU17" s="197">
        <v>15443.445</v>
      </c>
      <c r="CV17" s="199">
        <v>68519.237999999998</v>
      </c>
    </row>
    <row r="18" spans="1:100" ht="14.25" customHeight="1" x14ac:dyDescent="0.15">
      <c r="A18" s="1" t="s">
        <v>42</v>
      </c>
      <c r="B18" s="3">
        <v>5772.1109999999999</v>
      </c>
      <c r="C18" s="5">
        <v>20163.975999999999</v>
      </c>
      <c r="D18" s="7">
        <v>0</v>
      </c>
      <c r="E18" s="9">
        <v>327682.17200000002</v>
      </c>
      <c r="F18" s="11">
        <v>402479.49300000002</v>
      </c>
      <c r="G18" s="13">
        <v>514918.43699999998</v>
      </c>
      <c r="H18" s="15">
        <v>525553.21200000006</v>
      </c>
      <c r="I18" s="17">
        <v>336128.103</v>
      </c>
      <c r="J18" s="19">
        <v>2132697.5040000002</v>
      </c>
      <c r="K18" s="21" t="s">
        <v>42</v>
      </c>
      <c r="L18" s="23">
        <v>0</v>
      </c>
      <c r="M18" s="25">
        <v>0</v>
      </c>
      <c r="N18" s="27">
        <v>0</v>
      </c>
      <c r="O18" s="29">
        <v>3277.1669999999999</v>
      </c>
      <c r="P18" s="31">
        <v>8010.5540000000001</v>
      </c>
      <c r="Q18" s="33">
        <v>5838.3770000000004</v>
      </c>
      <c r="R18" s="35">
        <v>7979.5780000000004</v>
      </c>
      <c r="S18" s="37">
        <v>5245.1450000000004</v>
      </c>
      <c r="T18" s="39">
        <v>30350.821</v>
      </c>
      <c r="U18" s="41" t="s">
        <v>42</v>
      </c>
      <c r="V18" s="43">
        <v>0</v>
      </c>
      <c r="W18" s="45">
        <v>0</v>
      </c>
      <c r="X18" s="47">
        <v>0</v>
      </c>
      <c r="Y18" s="49">
        <v>11.534000000000001</v>
      </c>
      <c r="Z18" s="51">
        <v>0</v>
      </c>
      <c r="AA18" s="53">
        <v>18.399000000000001</v>
      </c>
      <c r="AB18" s="55">
        <v>0</v>
      </c>
      <c r="AC18" s="57">
        <v>88.817999999999998</v>
      </c>
      <c r="AD18" s="59">
        <v>118.751</v>
      </c>
      <c r="AE18" s="61" t="s">
        <v>42</v>
      </c>
      <c r="AF18" s="63">
        <v>0</v>
      </c>
      <c r="AG18" s="65">
        <v>0</v>
      </c>
      <c r="AH18" s="67">
        <v>0</v>
      </c>
      <c r="AI18" s="69">
        <v>108465.084</v>
      </c>
      <c r="AJ18" s="71">
        <v>111313.208</v>
      </c>
      <c r="AK18" s="73">
        <v>87425.048999999999</v>
      </c>
      <c r="AL18" s="75">
        <v>70687.123000000007</v>
      </c>
      <c r="AM18" s="77">
        <v>39813.828000000001</v>
      </c>
      <c r="AN18" s="79">
        <v>417704.29200000002</v>
      </c>
      <c r="AO18" s="81" t="s">
        <v>42</v>
      </c>
      <c r="AP18" s="83">
        <v>223.58199999999999</v>
      </c>
      <c r="AQ18" s="85">
        <v>1444.7470000000001</v>
      </c>
      <c r="AR18" s="87">
        <v>0</v>
      </c>
      <c r="AS18" s="89">
        <v>14732.242</v>
      </c>
      <c r="AT18" s="91">
        <v>16123.934999999999</v>
      </c>
      <c r="AU18" s="93">
        <v>14555.485000000001</v>
      </c>
      <c r="AV18" s="95">
        <v>8997.5730000000003</v>
      </c>
      <c r="AW18" s="97">
        <v>7672.0460000000003</v>
      </c>
      <c r="AX18" s="99">
        <v>63749.61</v>
      </c>
      <c r="AY18" s="101" t="s">
        <v>42</v>
      </c>
      <c r="AZ18" s="103">
        <v>5548.5290000000005</v>
      </c>
      <c r="BA18" s="105">
        <v>14318.12</v>
      </c>
      <c r="BB18" s="107">
        <v>0</v>
      </c>
      <c r="BC18" s="109">
        <v>63850.400999999998</v>
      </c>
      <c r="BD18" s="111">
        <v>81558.16</v>
      </c>
      <c r="BE18" s="113">
        <v>87170.202999999994</v>
      </c>
      <c r="BF18" s="115">
        <v>61272.741999999998</v>
      </c>
      <c r="BG18" s="117">
        <v>28386.772000000001</v>
      </c>
      <c r="BH18" s="119">
        <v>342104.92700000003</v>
      </c>
      <c r="BI18" s="121" t="s">
        <v>42</v>
      </c>
      <c r="BJ18" s="123">
        <v>0</v>
      </c>
      <c r="BK18" s="125">
        <v>4401.1090000000004</v>
      </c>
      <c r="BL18" s="127">
        <v>0</v>
      </c>
      <c r="BM18" s="129">
        <v>130165.079</v>
      </c>
      <c r="BN18" s="131">
        <v>167753.05799999999</v>
      </c>
      <c r="BO18" s="133">
        <v>161906.07800000001</v>
      </c>
      <c r="BP18" s="135">
        <v>98491.725000000006</v>
      </c>
      <c r="BQ18" s="137">
        <v>54871.008000000002</v>
      </c>
      <c r="BR18" s="139">
        <v>617588.05700000003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1866.1690000000001</v>
      </c>
      <c r="CH18" s="171">
        <v>10294.385</v>
      </c>
      <c r="CI18" s="173">
        <v>150268.23300000001</v>
      </c>
      <c r="CJ18" s="175">
        <v>268353.94799999997</v>
      </c>
      <c r="CK18" s="177">
        <v>193121.717</v>
      </c>
      <c r="CL18" s="179">
        <v>623904.45200000005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5314.4960000000001</v>
      </c>
      <c r="CR18" s="191">
        <v>7426.1930000000002</v>
      </c>
      <c r="CS18" s="193">
        <v>7736.6130000000003</v>
      </c>
      <c r="CT18" s="195">
        <v>9770.5229999999992</v>
      </c>
      <c r="CU18" s="197">
        <v>6928.7690000000002</v>
      </c>
      <c r="CV18" s="199">
        <v>37176.593999999997</v>
      </c>
    </row>
    <row r="19" spans="1:100" ht="14.25" customHeight="1" x14ac:dyDescent="0.15">
      <c r="A19" s="2" t="s">
        <v>43</v>
      </c>
      <c r="B19" s="4">
        <v>3930.4090000000001</v>
      </c>
      <c r="C19" s="6">
        <v>9478.4959999999992</v>
      </c>
      <c r="D19" s="8">
        <v>0</v>
      </c>
      <c r="E19" s="10">
        <v>356568.96299999999</v>
      </c>
      <c r="F19" s="12">
        <v>420170.78</v>
      </c>
      <c r="G19" s="14">
        <v>562009.65</v>
      </c>
      <c r="H19" s="16">
        <v>565092.88899999997</v>
      </c>
      <c r="I19" s="18">
        <v>404078.12599999999</v>
      </c>
      <c r="J19" s="20">
        <v>2321329.3130000001</v>
      </c>
      <c r="K19" s="22" t="s">
        <v>43</v>
      </c>
      <c r="L19" s="24">
        <v>0</v>
      </c>
      <c r="M19" s="26">
        <v>0</v>
      </c>
      <c r="N19" s="28">
        <v>0</v>
      </c>
      <c r="O19" s="30">
        <v>6624.991</v>
      </c>
      <c r="P19" s="32">
        <v>10113.262000000001</v>
      </c>
      <c r="Q19" s="34">
        <v>14095.884</v>
      </c>
      <c r="R19" s="36">
        <v>18713.665000000001</v>
      </c>
      <c r="S19" s="38">
        <v>15309.107</v>
      </c>
      <c r="T19" s="40">
        <v>64856.909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65.147999999999996</v>
      </c>
      <c r="AC19" s="58">
        <v>0</v>
      </c>
      <c r="AD19" s="60">
        <v>65.147999999999996</v>
      </c>
      <c r="AE19" s="62" t="s">
        <v>43</v>
      </c>
      <c r="AF19" s="64">
        <v>0</v>
      </c>
      <c r="AG19" s="66">
        <v>0</v>
      </c>
      <c r="AH19" s="68">
        <v>0</v>
      </c>
      <c r="AI19" s="70">
        <v>119793.594</v>
      </c>
      <c r="AJ19" s="72">
        <v>113620.682</v>
      </c>
      <c r="AK19" s="74">
        <v>85247.948999999993</v>
      </c>
      <c r="AL19" s="76">
        <v>68848.452000000005</v>
      </c>
      <c r="AM19" s="78">
        <v>33181.557999999997</v>
      </c>
      <c r="AN19" s="80">
        <v>420692.23499999999</v>
      </c>
      <c r="AO19" s="82" t="s">
        <v>43</v>
      </c>
      <c r="AP19" s="84">
        <v>109.598</v>
      </c>
      <c r="AQ19" s="86">
        <v>876.78899999999999</v>
      </c>
      <c r="AR19" s="88">
        <v>0</v>
      </c>
      <c r="AS19" s="90">
        <v>17713.034</v>
      </c>
      <c r="AT19" s="92">
        <v>18915.895</v>
      </c>
      <c r="AU19" s="94">
        <v>20788.517</v>
      </c>
      <c r="AV19" s="96">
        <v>10738.978999999999</v>
      </c>
      <c r="AW19" s="98">
        <v>8323.9429999999993</v>
      </c>
      <c r="AX19" s="100">
        <v>77466.755000000005</v>
      </c>
      <c r="AY19" s="102" t="s">
        <v>43</v>
      </c>
      <c r="AZ19" s="104">
        <v>3820.8110000000001</v>
      </c>
      <c r="BA19" s="106">
        <v>6875.8850000000002</v>
      </c>
      <c r="BB19" s="108">
        <v>0</v>
      </c>
      <c r="BC19" s="110">
        <v>64271.396000000001</v>
      </c>
      <c r="BD19" s="112">
        <v>91850.065000000002</v>
      </c>
      <c r="BE19" s="114">
        <v>111530.62</v>
      </c>
      <c r="BF19" s="116">
        <v>95994.043000000005</v>
      </c>
      <c r="BG19" s="118">
        <v>59010.96</v>
      </c>
      <c r="BH19" s="120">
        <v>433353.78</v>
      </c>
      <c r="BI19" s="122" t="s">
        <v>43</v>
      </c>
      <c r="BJ19" s="124">
        <v>0</v>
      </c>
      <c r="BK19" s="126">
        <v>1725.8219999999999</v>
      </c>
      <c r="BL19" s="128">
        <v>0</v>
      </c>
      <c r="BM19" s="130">
        <v>139830.26199999999</v>
      </c>
      <c r="BN19" s="132">
        <v>166012.4</v>
      </c>
      <c r="BO19" s="134">
        <v>210741.86900000001</v>
      </c>
      <c r="BP19" s="136">
        <v>151112.10699999999</v>
      </c>
      <c r="BQ19" s="138">
        <v>107547.325</v>
      </c>
      <c r="BR19" s="140">
        <v>776969.78500000003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468.17899999999997</v>
      </c>
      <c r="BX19" s="152">
        <v>1305.4970000000001</v>
      </c>
      <c r="BY19" s="154">
        <v>2656.355</v>
      </c>
      <c r="BZ19" s="156">
        <v>1745.27</v>
      </c>
      <c r="CA19" s="158">
        <v>2853.0709999999999</v>
      </c>
      <c r="CB19" s="160">
        <v>9028.3719999999994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2478.4549999999999</v>
      </c>
      <c r="CH19" s="172">
        <v>6084.66</v>
      </c>
      <c r="CI19" s="174">
        <v>99802.303</v>
      </c>
      <c r="CJ19" s="176">
        <v>194433.527</v>
      </c>
      <c r="CK19" s="178">
        <v>159938.85500000001</v>
      </c>
      <c r="CL19" s="180">
        <v>462737.8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5389.0519999999997</v>
      </c>
      <c r="CR19" s="192">
        <v>12268.319</v>
      </c>
      <c r="CS19" s="194">
        <v>17146.152999999998</v>
      </c>
      <c r="CT19" s="196">
        <v>23441.698</v>
      </c>
      <c r="CU19" s="198">
        <v>17913.307000000001</v>
      </c>
      <c r="CV19" s="200">
        <v>76158.528999999995</v>
      </c>
    </row>
    <row r="20" spans="1:100" ht="14.25" customHeight="1" x14ac:dyDescent="0.15">
      <c r="A20" s="1" t="s">
        <v>44</v>
      </c>
      <c r="B20" s="3">
        <v>4329.3890000000001</v>
      </c>
      <c r="C20" s="5">
        <v>19340.866999999998</v>
      </c>
      <c r="D20" s="7">
        <v>0</v>
      </c>
      <c r="E20" s="9">
        <v>883543.06400000001</v>
      </c>
      <c r="F20" s="11">
        <v>1031758.851</v>
      </c>
      <c r="G20" s="13">
        <v>1126502.0190000001</v>
      </c>
      <c r="H20" s="15">
        <v>834332.05</v>
      </c>
      <c r="I20" s="17">
        <v>624410.72499999998</v>
      </c>
      <c r="J20" s="19">
        <v>4524216.9649999999</v>
      </c>
      <c r="K20" s="21" t="s">
        <v>44</v>
      </c>
      <c r="L20" s="23">
        <v>0</v>
      </c>
      <c r="M20" s="25">
        <v>0</v>
      </c>
      <c r="N20" s="27">
        <v>0</v>
      </c>
      <c r="O20" s="29">
        <v>24456.992999999999</v>
      </c>
      <c r="P20" s="31">
        <v>36493.082999999999</v>
      </c>
      <c r="Q20" s="33">
        <v>38125.875999999997</v>
      </c>
      <c r="R20" s="35">
        <v>39696.294999999998</v>
      </c>
      <c r="S20" s="37">
        <v>32050.976999999999</v>
      </c>
      <c r="T20" s="39">
        <v>170823.22399999999</v>
      </c>
      <c r="U20" s="41" t="s">
        <v>44</v>
      </c>
      <c r="V20" s="43">
        <v>0</v>
      </c>
      <c r="W20" s="45">
        <v>0</v>
      </c>
      <c r="X20" s="47">
        <v>0</v>
      </c>
      <c r="Y20" s="49">
        <v>59.408999999999999</v>
      </c>
      <c r="Z20" s="51">
        <v>127.131</v>
      </c>
      <c r="AA20" s="53">
        <v>131.08600000000001</v>
      </c>
      <c r="AB20" s="55">
        <v>287.66699999999997</v>
      </c>
      <c r="AC20" s="57">
        <v>395.69299999999998</v>
      </c>
      <c r="AD20" s="59">
        <v>1000.986</v>
      </c>
      <c r="AE20" s="61" t="s">
        <v>44</v>
      </c>
      <c r="AF20" s="63">
        <v>0</v>
      </c>
      <c r="AG20" s="65">
        <v>0</v>
      </c>
      <c r="AH20" s="67">
        <v>0</v>
      </c>
      <c r="AI20" s="69">
        <v>352951.43</v>
      </c>
      <c r="AJ20" s="71">
        <v>310793.59100000001</v>
      </c>
      <c r="AK20" s="73">
        <v>254817.005</v>
      </c>
      <c r="AL20" s="75">
        <v>156880.916</v>
      </c>
      <c r="AM20" s="77">
        <v>91617.659</v>
      </c>
      <c r="AN20" s="79">
        <v>1167060.601</v>
      </c>
      <c r="AO20" s="81" t="s">
        <v>44</v>
      </c>
      <c r="AP20" s="83">
        <v>328.08100000000002</v>
      </c>
      <c r="AQ20" s="85">
        <v>475.399</v>
      </c>
      <c r="AR20" s="87">
        <v>0</v>
      </c>
      <c r="AS20" s="89">
        <v>29211.13</v>
      </c>
      <c r="AT20" s="91">
        <v>33226.790999999997</v>
      </c>
      <c r="AU20" s="93">
        <v>48211.925000000003</v>
      </c>
      <c r="AV20" s="95">
        <v>26506.339</v>
      </c>
      <c r="AW20" s="97">
        <v>26051.673999999999</v>
      </c>
      <c r="AX20" s="99">
        <v>164011.33900000001</v>
      </c>
      <c r="AY20" s="101" t="s">
        <v>44</v>
      </c>
      <c r="AZ20" s="103">
        <v>4001.308</v>
      </c>
      <c r="BA20" s="105">
        <v>9945.7430000000004</v>
      </c>
      <c r="BB20" s="107">
        <v>0</v>
      </c>
      <c r="BC20" s="109">
        <v>93791.091</v>
      </c>
      <c r="BD20" s="111">
        <v>121003.58</v>
      </c>
      <c r="BE20" s="113">
        <v>133396.09299999999</v>
      </c>
      <c r="BF20" s="115">
        <v>97167.394</v>
      </c>
      <c r="BG20" s="117">
        <v>59838.069000000003</v>
      </c>
      <c r="BH20" s="119">
        <v>519143.27799999999</v>
      </c>
      <c r="BI20" s="121" t="s">
        <v>44</v>
      </c>
      <c r="BJ20" s="123">
        <v>0</v>
      </c>
      <c r="BK20" s="125">
        <v>8919.7250000000004</v>
      </c>
      <c r="BL20" s="127">
        <v>0</v>
      </c>
      <c r="BM20" s="129">
        <v>361270.63799999998</v>
      </c>
      <c r="BN20" s="131">
        <v>486246.49300000002</v>
      </c>
      <c r="BO20" s="133">
        <v>514696.103</v>
      </c>
      <c r="BP20" s="135">
        <v>327430.12099999998</v>
      </c>
      <c r="BQ20" s="137">
        <v>237412.62400000001</v>
      </c>
      <c r="BR20" s="139">
        <v>1935975.7039999999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8485.5439999999999</v>
      </c>
      <c r="BX20" s="151">
        <v>11650.165999999999</v>
      </c>
      <c r="BY20" s="153">
        <v>13898.630999999999</v>
      </c>
      <c r="BZ20" s="155">
        <v>13555.123</v>
      </c>
      <c r="CA20" s="157">
        <v>7141.9859999999999</v>
      </c>
      <c r="CB20" s="159">
        <v>54731.45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1837.4359999999999</v>
      </c>
      <c r="CH20" s="171">
        <v>9782.7780000000002</v>
      </c>
      <c r="CI20" s="173">
        <v>88073.021999999997</v>
      </c>
      <c r="CJ20" s="175">
        <v>132915.13500000001</v>
      </c>
      <c r="CK20" s="177">
        <v>123629.04300000001</v>
      </c>
      <c r="CL20" s="179">
        <v>356237.41399999999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11479.393</v>
      </c>
      <c r="CR20" s="191">
        <v>22435.238000000001</v>
      </c>
      <c r="CS20" s="193">
        <v>35152.277999999998</v>
      </c>
      <c r="CT20" s="195">
        <v>39893.06</v>
      </c>
      <c r="CU20" s="197">
        <v>46273</v>
      </c>
      <c r="CV20" s="199">
        <v>155232.96900000001</v>
      </c>
    </row>
    <row r="21" spans="1:100" ht="14.25" customHeight="1" x14ac:dyDescent="0.15">
      <c r="A21" s="1" t="s">
        <v>45</v>
      </c>
      <c r="B21" s="3">
        <v>4822.7640000000001</v>
      </c>
      <c r="C21" s="5">
        <v>14306.802</v>
      </c>
      <c r="D21" s="7">
        <v>0</v>
      </c>
      <c r="E21" s="9">
        <v>931718.82499999995</v>
      </c>
      <c r="F21" s="11">
        <v>1082895.497</v>
      </c>
      <c r="G21" s="13">
        <v>1290059.5109999999</v>
      </c>
      <c r="H21" s="15">
        <v>1056664.9140000001</v>
      </c>
      <c r="I21" s="17">
        <v>758425.40300000005</v>
      </c>
      <c r="J21" s="19">
        <v>5138893.716</v>
      </c>
      <c r="K21" s="21" t="s">
        <v>45</v>
      </c>
      <c r="L21" s="23">
        <v>0</v>
      </c>
      <c r="M21" s="25">
        <v>0</v>
      </c>
      <c r="N21" s="27">
        <v>0</v>
      </c>
      <c r="O21" s="29">
        <v>15096.683999999999</v>
      </c>
      <c r="P21" s="31">
        <v>33626.921000000002</v>
      </c>
      <c r="Q21" s="33">
        <v>39344.557999999997</v>
      </c>
      <c r="R21" s="35">
        <v>57145.186000000002</v>
      </c>
      <c r="S21" s="37">
        <v>33357.302000000003</v>
      </c>
      <c r="T21" s="39">
        <v>178570.65100000001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400.279</v>
      </c>
      <c r="Z21" s="51">
        <v>474.12700000000001</v>
      </c>
      <c r="AA21" s="53">
        <v>1131.202</v>
      </c>
      <c r="AB21" s="55">
        <v>705.721</v>
      </c>
      <c r="AC21" s="57">
        <v>943.65499999999997</v>
      </c>
      <c r="AD21" s="59">
        <v>3654.9839999999999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429440.848</v>
      </c>
      <c r="AJ21" s="71">
        <v>389116.57199999999</v>
      </c>
      <c r="AK21" s="73">
        <v>346684.99</v>
      </c>
      <c r="AL21" s="75">
        <v>211145.39199999999</v>
      </c>
      <c r="AM21" s="77">
        <v>128154.89200000001</v>
      </c>
      <c r="AN21" s="79">
        <v>1504542.6939999999</v>
      </c>
      <c r="AO21" s="81" t="s">
        <v>45</v>
      </c>
      <c r="AP21" s="83">
        <v>128.767</v>
      </c>
      <c r="AQ21" s="85">
        <v>459.46499999999997</v>
      </c>
      <c r="AR21" s="87">
        <v>0</v>
      </c>
      <c r="AS21" s="89">
        <v>28982.464</v>
      </c>
      <c r="AT21" s="91">
        <v>31781.367999999999</v>
      </c>
      <c r="AU21" s="93">
        <v>37579.809000000001</v>
      </c>
      <c r="AV21" s="95">
        <v>20594.882000000001</v>
      </c>
      <c r="AW21" s="97">
        <v>16638.723000000002</v>
      </c>
      <c r="AX21" s="99">
        <v>136165.478</v>
      </c>
      <c r="AY21" s="101" t="s">
        <v>45</v>
      </c>
      <c r="AZ21" s="103">
        <v>4693.9970000000003</v>
      </c>
      <c r="BA21" s="105">
        <v>10241.081</v>
      </c>
      <c r="BB21" s="107">
        <v>0</v>
      </c>
      <c r="BC21" s="109">
        <v>96883.376000000004</v>
      </c>
      <c r="BD21" s="111">
        <v>120269.109</v>
      </c>
      <c r="BE21" s="113">
        <v>148458.196</v>
      </c>
      <c r="BF21" s="115">
        <v>114060.034</v>
      </c>
      <c r="BG21" s="117">
        <v>65964.932000000001</v>
      </c>
      <c r="BH21" s="119">
        <v>560570.72499999998</v>
      </c>
      <c r="BI21" s="121" t="s">
        <v>45</v>
      </c>
      <c r="BJ21" s="123">
        <v>0</v>
      </c>
      <c r="BK21" s="125">
        <v>3606.2559999999999</v>
      </c>
      <c r="BL21" s="127">
        <v>0</v>
      </c>
      <c r="BM21" s="129">
        <v>328915.84700000001</v>
      </c>
      <c r="BN21" s="131">
        <v>454896.45500000002</v>
      </c>
      <c r="BO21" s="133">
        <v>527391.23699999996</v>
      </c>
      <c r="BP21" s="135">
        <v>356185.48300000001</v>
      </c>
      <c r="BQ21" s="137">
        <v>273885.98100000003</v>
      </c>
      <c r="BR21" s="139">
        <v>1944881.2590000001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10922.84</v>
      </c>
      <c r="BX21" s="151">
        <v>14259.25</v>
      </c>
      <c r="BY21" s="153">
        <v>16402.38</v>
      </c>
      <c r="BZ21" s="155">
        <v>18824.173999999999</v>
      </c>
      <c r="CA21" s="157">
        <v>8688.7119999999995</v>
      </c>
      <c r="CB21" s="159">
        <v>69097.356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3593.9609999999998</v>
      </c>
      <c r="CH21" s="171">
        <v>8817.1479999999992</v>
      </c>
      <c r="CI21" s="173">
        <v>134278.31400000001</v>
      </c>
      <c r="CJ21" s="175">
        <v>224291.11600000001</v>
      </c>
      <c r="CK21" s="177">
        <v>170743.158</v>
      </c>
      <c r="CL21" s="179">
        <v>541723.69700000004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17482.526000000002</v>
      </c>
      <c r="CR21" s="191">
        <v>29654.546999999999</v>
      </c>
      <c r="CS21" s="193">
        <v>38788.824999999997</v>
      </c>
      <c r="CT21" s="195">
        <v>53712.925999999999</v>
      </c>
      <c r="CU21" s="197">
        <v>60048.048000000003</v>
      </c>
      <c r="CV21" s="199">
        <v>199686.872</v>
      </c>
    </row>
    <row r="22" spans="1:100" ht="14.25" customHeight="1" x14ac:dyDescent="0.15">
      <c r="A22" s="1" t="s">
        <v>46</v>
      </c>
      <c r="B22" s="3">
        <v>6854.3370000000004</v>
      </c>
      <c r="C22" s="5">
        <v>20191.120999999999</v>
      </c>
      <c r="D22" s="7">
        <v>0</v>
      </c>
      <c r="E22" s="9">
        <v>1770944.075</v>
      </c>
      <c r="F22" s="11">
        <v>2018012.5060000001</v>
      </c>
      <c r="G22" s="13">
        <v>2231461.7480000001</v>
      </c>
      <c r="H22" s="15">
        <v>1639399.5649999999</v>
      </c>
      <c r="I22" s="17">
        <v>1218775.274</v>
      </c>
      <c r="J22" s="19">
        <v>8905638.6260000002</v>
      </c>
      <c r="K22" s="21" t="s">
        <v>46</v>
      </c>
      <c r="L22" s="23">
        <v>0</v>
      </c>
      <c r="M22" s="25">
        <v>0</v>
      </c>
      <c r="N22" s="27">
        <v>0</v>
      </c>
      <c r="O22" s="29">
        <v>35608.292999999998</v>
      </c>
      <c r="P22" s="31">
        <v>58281.264999999999</v>
      </c>
      <c r="Q22" s="33">
        <v>76989.236999999994</v>
      </c>
      <c r="R22" s="35">
        <v>118662.014</v>
      </c>
      <c r="S22" s="37">
        <v>110199.899</v>
      </c>
      <c r="T22" s="39">
        <v>399740.70799999998</v>
      </c>
      <c r="U22" s="41" t="s">
        <v>46</v>
      </c>
      <c r="V22" s="43">
        <v>0</v>
      </c>
      <c r="W22" s="45">
        <v>0</v>
      </c>
      <c r="X22" s="47">
        <v>0</v>
      </c>
      <c r="Y22" s="49">
        <v>4300.5370000000003</v>
      </c>
      <c r="Z22" s="51">
        <v>7697.6809999999996</v>
      </c>
      <c r="AA22" s="53">
        <v>9753.5540000000001</v>
      </c>
      <c r="AB22" s="55">
        <v>12656.047</v>
      </c>
      <c r="AC22" s="57">
        <v>17305.705000000002</v>
      </c>
      <c r="AD22" s="59">
        <v>51713.523999999998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847804.571</v>
      </c>
      <c r="AJ22" s="71">
        <v>759340.01699999999</v>
      </c>
      <c r="AK22" s="73">
        <v>656072.37100000004</v>
      </c>
      <c r="AL22" s="75">
        <v>439488.90700000001</v>
      </c>
      <c r="AM22" s="77">
        <v>223143.78400000001</v>
      </c>
      <c r="AN22" s="79">
        <v>2925849.65</v>
      </c>
      <c r="AO22" s="81" t="s">
        <v>46</v>
      </c>
      <c r="AP22" s="83">
        <v>629.85799999999995</v>
      </c>
      <c r="AQ22" s="85">
        <v>762.39800000000002</v>
      </c>
      <c r="AR22" s="87">
        <v>0</v>
      </c>
      <c r="AS22" s="89">
        <v>103591.629</v>
      </c>
      <c r="AT22" s="91">
        <v>139109.818</v>
      </c>
      <c r="AU22" s="93">
        <v>225396.15100000001</v>
      </c>
      <c r="AV22" s="95">
        <v>149124.36199999999</v>
      </c>
      <c r="AW22" s="97">
        <v>160940.74900000001</v>
      </c>
      <c r="AX22" s="99">
        <v>779554.96499999997</v>
      </c>
      <c r="AY22" s="101" t="s">
        <v>46</v>
      </c>
      <c r="AZ22" s="103">
        <v>6224.4790000000003</v>
      </c>
      <c r="BA22" s="105">
        <v>15772.566000000001</v>
      </c>
      <c r="BB22" s="107">
        <v>0</v>
      </c>
      <c r="BC22" s="109">
        <v>157538.34299999999</v>
      </c>
      <c r="BD22" s="111">
        <v>227556.277</v>
      </c>
      <c r="BE22" s="113">
        <v>252597.9</v>
      </c>
      <c r="BF22" s="115">
        <v>193830.94099999999</v>
      </c>
      <c r="BG22" s="117">
        <v>131415.495</v>
      </c>
      <c r="BH22" s="119">
        <v>984936.00100000005</v>
      </c>
      <c r="BI22" s="121" t="s">
        <v>46</v>
      </c>
      <c r="BJ22" s="123">
        <v>0</v>
      </c>
      <c r="BK22" s="125">
        <v>3656.1570000000002</v>
      </c>
      <c r="BL22" s="127">
        <v>0</v>
      </c>
      <c r="BM22" s="129">
        <v>595044.44700000004</v>
      </c>
      <c r="BN22" s="131">
        <v>771017.07799999998</v>
      </c>
      <c r="BO22" s="133">
        <v>879792.13100000005</v>
      </c>
      <c r="BP22" s="135">
        <v>522822.391</v>
      </c>
      <c r="BQ22" s="137">
        <v>383904.95699999999</v>
      </c>
      <c r="BR22" s="139">
        <v>3156237.1609999998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4267.2889999999998</v>
      </c>
      <c r="BX22" s="151">
        <v>5957.5630000000001</v>
      </c>
      <c r="BY22" s="153">
        <v>6143.8689999999997</v>
      </c>
      <c r="BZ22" s="155">
        <v>4765.5529999999999</v>
      </c>
      <c r="CA22" s="157">
        <v>4961.701</v>
      </c>
      <c r="CB22" s="159">
        <v>26095.974999999999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967.41099999999994</v>
      </c>
      <c r="CH22" s="171">
        <v>4379.2209999999995</v>
      </c>
      <c r="CI22" s="173">
        <v>62584.995000000003</v>
      </c>
      <c r="CJ22" s="175">
        <v>109443.246</v>
      </c>
      <c r="CK22" s="177">
        <v>91288.210999999996</v>
      </c>
      <c r="CL22" s="179">
        <v>268663.08399999997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21821.555</v>
      </c>
      <c r="CR22" s="191">
        <v>44673.586000000003</v>
      </c>
      <c r="CS22" s="193">
        <v>62131.54</v>
      </c>
      <c r="CT22" s="195">
        <v>88606.104000000007</v>
      </c>
      <c r="CU22" s="197">
        <v>95614.773000000001</v>
      </c>
      <c r="CV22" s="199">
        <v>312847.55800000002</v>
      </c>
    </row>
    <row r="23" spans="1:100" ht="14.25" customHeight="1" x14ac:dyDescent="0.15">
      <c r="A23" s="1" t="s">
        <v>47</v>
      </c>
      <c r="B23" s="3">
        <v>8999.4850000000006</v>
      </c>
      <c r="C23" s="5">
        <v>33368.548999999999</v>
      </c>
      <c r="D23" s="7">
        <v>0</v>
      </c>
      <c r="E23" s="9">
        <v>1596488.2339999999</v>
      </c>
      <c r="F23" s="11">
        <v>2094311.87</v>
      </c>
      <c r="G23" s="13">
        <v>2200933.9909999999</v>
      </c>
      <c r="H23" s="15">
        <v>1650122.686</v>
      </c>
      <c r="I23" s="17">
        <v>1218505.4380000001</v>
      </c>
      <c r="J23" s="19">
        <v>8802730.2530000005</v>
      </c>
      <c r="K23" s="21" t="s">
        <v>47</v>
      </c>
      <c r="L23" s="23">
        <v>0</v>
      </c>
      <c r="M23" s="25">
        <v>0</v>
      </c>
      <c r="N23" s="27">
        <v>0</v>
      </c>
      <c r="O23" s="29">
        <v>25120.286</v>
      </c>
      <c r="P23" s="31">
        <v>45917.129000000001</v>
      </c>
      <c r="Q23" s="33">
        <v>66702.62</v>
      </c>
      <c r="R23" s="35">
        <v>94536.665999999997</v>
      </c>
      <c r="S23" s="37">
        <v>101205.3</v>
      </c>
      <c r="T23" s="39">
        <v>333482.00099999999</v>
      </c>
      <c r="U23" s="41" t="s">
        <v>47</v>
      </c>
      <c r="V23" s="43">
        <v>0</v>
      </c>
      <c r="W23" s="45">
        <v>0</v>
      </c>
      <c r="X23" s="47">
        <v>0</v>
      </c>
      <c r="Y23" s="49">
        <v>3792.5410000000002</v>
      </c>
      <c r="Z23" s="51">
        <v>10948.165000000001</v>
      </c>
      <c r="AA23" s="53">
        <v>11281.079</v>
      </c>
      <c r="AB23" s="55">
        <v>14999.209000000001</v>
      </c>
      <c r="AC23" s="57">
        <v>18410.865000000002</v>
      </c>
      <c r="AD23" s="59">
        <v>59431.858999999997</v>
      </c>
      <c r="AE23" s="61" t="s">
        <v>47</v>
      </c>
      <c r="AF23" s="63">
        <v>0</v>
      </c>
      <c r="AG23" s="65">
        <v>0</v>
      </c>
      <c r="AH23" s="67">
        <v>0</v>
      </c>
      <c r="AI23" s="69">
        <v>596579.36300000001</v>
      </c>
      <c r="AJ23" s="71">
        <v>698719.68599999999</v>
      </c>
      <c r="AK23" s="73">
        <v>530649.86699999997</v>
      </c>
      <c r="AL23" s="75">
        <v>328358.73499999999</v>
      </c>
      <c r="AM23" s="77">
        <v>176461.41899999999</v>
      </c>
      <c r="AN23" s="79">
        <v>2330769.0699999998</v>
      </c>
      <c r="AO23" s="81" t="s">
        <v>47</v>
      </c>
      <c r="AP23" s="83">
        <v>329.92899999999997</v>
      </c>
      <c r="AQ23" s="85">
        <v>327.12</v>
      </c>
      <c r="AR23" s="87">
        <v>0</v>
      </c>
      <c r="AS23" s="89">
        <v>68895.248000000007</v>
      </c>
      <c r="AT23" s="91">
        <v>99651.15</v>
      </c>
      <c r="AU23" s="93">
        <v>143240.962</v>
      </c>
      <c r="AV23" s="95">
        <v>81455.373000000007</v>
      </c>
      <c r="AW23" s="97">
        <v>75775.540999999997</v>
      </c>
      <c r="AX23" s="99">
        <v>469675.32299999997</v>
      </c>
      <c r="AY23" s="101" t="s">
        <v>47</v>
      </c>
      <c r="AZ23" s="103">
        <v>8669.5560000000005</v>
      </c>
      <c r="BA23" s="105">
        <v>24126.648000000001</v>
      </c>
      <c r="BB23" s="107">
        <v>0</v>
      </c>
      <c r="BC23" s="109">
        <v>182925.31899999999</v>
      </c>
      <c r="BD23" s="111">
        <v>294194.80800000002</v>
      </c>
      <c r="BE23" s="113">
        <v>346580.647</v>
      </c>
      <c r="BF23" s="115">
        <v>275491.36700000003</v>
      </c>
      <c r="BG23" s="117">
        <v>151160.01699999999</v>
      </c>
      <c r="BH23" s="119">
        <v>1283148.362</v>
      </c>
      <c r="BI23" s="121" t="s">
        <v>47</v>
      </c>
      <c r="BJ23" s="123">
        <v>0</v>
      </c>
      <c r="BK23" s="125">
        <v>8914.7810000000009</v>
      </c>
      <c r="BL23" s="127">
        <v>0</v>
      </c>
      <c r="BM23" s="129">
        <v>681007.13199999998</v>
      </c>
      <c r="BN23" s="131">
        <v>870469.549</v>
      </c>
      <c r="BO23" s="133">
        <v>951396.51399999997</v>
      </c>
      <c r="BP23" s="135">
        <v>639749.875</v>
      </c>
      <c r="BQ23" s="137">
        <v>466577.864</v>
      </c>
      <c r="BR23" s="139">
        <v>3618115.7149999999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5618.1639999999998</v>
      </c>
      <c r="BX23" s="151">
        <v>9886.0450000000001</v>
      </c>
      <c r="BY23" s="153">
        <v>11840.039000000001</v>
      </c>
      <c r="BZ23" s="155">
        <v>16452.288</v>
      </c>
      <c r="CA23" s="157">
        <v>12523.43</v>
      </c>
      <c r="CB23" s="159">
        <v>56319.966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2064.5830000000001</v>
      </c>
      <c r="CH23" s="171">
        <v>8559.68</v>
      </c>
      <c r="CI23" s="173">
        <v>65735.320000000007</v>
      </c>
      <c r="CJ23" s="175">
        <v>94690.316999999995</v>
      </c>
      <c r="CK23" s="177">
        <v>66904.494000000006</v>
      </c>
      <c r="CL23" s="179">
        <v>237954.394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30485.598000000002</v>
      </c>
      <c r="CR23" s="191">
        <v>55965.658000000003</v>
      </c>
      <c r="CS23" s="193">
        <v>73506.942999999999</v>
      </c>
      <c r="CT23" s="195">
        <v>104388.856</v>
      </c>
      <c r="CU23" s="197">
        <v>149486.508</v>
      </c>
      <c r="CV23" s="199">
        <v>413833.56300000002</v>
      </c>
    </row>
    <row r="24" spans="1:100" ht="14.25" customHeight="1" x14ac:dyDescent="0.15">
      <c r="A24" s="2" t="s">
        <v>48</v>
      </c>
      <c r="B24" s="4">
        <v>9358.0740000000005</v>
      </c>
      <c r="C24" s="6">
        <v>29366.891</v>
      </c>
      <c r="D24" s="8">
        <v>0</v>
      </c>
      <c r="E24" s="10">
        <v>561274.74800000002</v>
      </c>
      <c r="F24" s="12">
        <v>709820.22400000005</v>
      </c>
      <c r="G24" s="14">
        <v>859267.74</v>
      </c>
      <c r="H24" s="16">
        <v>705355.88899999997</v>
      </c>
      <c r="I24" s="18">
        <v>500438.46600000001</v>
      </c>
      <c r="J24" s="20">
        <v>3374882.0320000001</v>
      </c>
      <c r="K24" s="22" t="s">
        <v>48</v>
      </c>
      <c r="L24" s="24">
        <v>0</v>
      </c>
      <c r="M24" s="26">
        <v>0</v>
      </c>
      <c r="N24" s="28">
        <v>0</v>
      </c>
      <c r="O24" s="30">
        <v>8478.8449999999993</v>
      </c>
      <c r="P24" s="32">
        <v>17621.214</v>
      </c>
      <c r="Q24" s="34">
        <v>20237.009999999998</v>
      </c>
      <c r="R24" s="36">
        <v>19696.63</v>
      </c>
      <c r="S24" s="38">
        <v>15744.029</v>
      </c>
      <c r="T24" s="40">
        <v>81777.728000000003</v>
      </c>
      <c r="U24" s="42" t="s">
        <v>48</v>
      </c>
      <c r="V24" s="44">
        <v>0</v>
      </c>
      <c r="W24" s="46">
        <v>0</v>
      </c>
      <c r="X24" s="48">
        <v>0</v>
      </c>
      <c r="Y24" s="50">
        <v>165.023</v>
      </c>
      <c r="Z24" s="52">
        <v>170.595</v>
      </c>
      <c r="AA24" s="54">
        <v>148.24299999999999</v>
      </c>
      <c r="AB24" s="56">
        <v>40.976999999999997</v>
      </c>
      <c r="AC24" s="58">
        <v>73.691999999999993</v>
      </c>
      <c r="AD24" s="60">
        <v>598.53</v>
      </c>
      <c r="AE24" s="62" t="s">
        <v>48</v>
      </c>
      <c r="AF24" s="64">
        <v>0</v>
      </c>
      <c r="AG24" s="66">
        <v>0</v>
      </c>
      <c r="AH24" s="68">
        <v>0</v>
      </c>
      <c r="AI24" s="70">
        <v>99279.222999999998</v>
      </c>
      <c r="AJ24" s="72">
        <v>99897.463000000003</v>
      </c>
      <c r="AK24" s="74">
        <v>73691.923999999999</v>
      </c>
      <c r="AL24" s="76">
        <v>37024.938999999998</v>
      </c>
      <c r="AM24" s="78">
        <v>18098.377</v>
      </c>
      <c r="AN24" s="80">
        <v>327991.92599999998</v>
      </c>
      <c r="AO24" s="82" t="s">
        <v>48</v>
      </c>
      <c r="AP24" s="84">
        <v>89.126999999999995</v>
      </c>
      <c r="AQ24" s="86">
        <v>210.59800000000001</v>
      </c>
      <c r="AR24" s="88">
        <v>0</v>
      </c>
      <c r="AS24" s="90">
        <v>18458.855</v>
      </c>
      <c r="AT24" s="92">
        <v>22338.406999999999</v>
      </c>
      <c r="AU24" s="94">
        <v>26893.626</v>
      </c>
      <c r="AV24" s="96">
        <v>12923.795</v>
      </c>
      <c r="AW24" s="98">
        <v>7490.277</v>
      </c>
      <c r="AX24" s="100">
        <v>88404.684999999998</v>
      </c>
      <c r="AY24" s="102" t="s">
        <v>48</v>
      </c>
      <c r="AZ24" s="104">
        <v>9268.9470000000001</v>
      </c>
      <c r="BA24" s="106">
        <v>25268.841</v>
      </c>
      <c r="BB24" s="108">
        <v>0</v>
      </c>
      <c r="BC24" s="110">
        <v>154658.69899999999</v>
      </c>
      <c r="BD24" s="112">
        <v>211757.924</v>
      </c>
      <c r="BE24" s="114">
        <v>233545.26300000001</v>
      </c>
      <c r="BF24" s="116">
        <v>132518.30799999999</v>
      </c>
      <c r="BG24" s="118">
        <v>82036.134999999995</v>
      </c>
      <c r="BH24" s="120">
        <v>849054.11699999997</v>
      </c>
      <c r="BI24" s="122" t="s">
        <v>48</v>
      </c>
      <c r="BJ24" s="124">
        <v>0</v>
      </c>
      <c r="BK24" s="126">
        <v>3887.4520000000002</v>
      </c>
      <c r="BL24" s="128">
        <v>0</v>
      </c>
      <c r="BM24" s="130">
        <v>265560.44199999998</v>
      </c>
      <c r="BN24" s="132">
        <v>324035.223</v>
      </c>
      <c r="BO24" s="134">
        <v>281531.68900000001</v>
      </c>
      <c r="BP24" s="136">
        <v>114605.24</v>
      </c>
      <c r="BQ24" s="138">
        <v>54349.544000000002</v>
      </c>
      <c r="BR24" s="140">
        <v>1043969.59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3015.1080000000002</v>
      </c>
      <c r="BX24" s="152">
        <v>6791.2449999999999</v>
      </c>
      <c r="BY24" s="154">
        <v>9275.3580000000002</v>
      </c>
      <c r="BZ24" s="156">
        <v>5203.1760000000004</v>
      </c>
      <c r="CA24" s="158">
        <v>2466.8119999999999</v>
      </c>
      <c r="CB24" s="160">
        <v>26751.699000000001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3699.9720000000002</v>
      </c>
      <c r="CH24" s="172">
        <v>12654.567999999999</v>
      </c>
      <c r="CI24" s="174">
        <v>190355.48800000001</v>
      </c>
      <c r="CJ24" s="176">
        <v>352079.43300000002</v>
      </c>
      <c r="CK24" s="178">
        <v>282408.40100000001</v>
      </c>
      <c r="CL24" s="180">
        <v>841197.86199999996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7958.5810000000001</v>
      </c>
      <c r="CR24" s="192">
        <v>14553.584999999999</v>
      </c>
      <c r="CS24" s="194">
        <v>23589.138999999999</v>
      </c>
      <c r="CT24" s="196">
        <v>31263.391</v>
      </c>
      <c r="CU24" s="198">
        <v>37771.199000000001</v>
      </c>
      <c r="CV24" s="200">
        <v>115135.895</v>
      </c>
    </row>
    <row r="25" spans="1:100" ht="14.25" customHeight="1" x14ac:dyDescent="0.15">
      <c r="A25" s="1" t="s">
        <v>49</v>
      </c>
      <c r="B25" s="3">
        <v>2990.808</v>
      </c>
      <c r="C25" s="5">
        <v>4773.0209999999997</v>
      </c>
      <c r="D25" s="7">
        <v>0</v>
      </c>
      <c r="E25" s="9">
        <v>295507.69500000001</v>
      </c>
      <c r="F25" s="11">
        <v>391288.61700000003</v>
      </c>
      <c r="G25" s="13">
        <v>474430.96899999998</v>
      </c>
      <c r="H25" s="15">
        <v>315960.66899999999</v>
      </c>
      <c r="I25" s="17">
        <v>200710.75599999999</v>
      </c>
      <c r="J25" s="19">
        <v>1685662.5349999999</v>
      </c>
      <c r="K25" s="21" t="s">
        <v>49</v>
      </c>
      <c r="L25" s="23">
        <v>0</v>
      </c>
      <c r="M25" s="25">
        <v>0</v>
      </c>
      <c r="N25" s="27">
        <v>0</v>
      </c>
      <c r="O25" s="29">
        <v>6959.6959999999999</v>
      </c>
      <c r="P25" s="31">
        <v>11002.305</v>
      </c>
      <c r="Q25" s="33">
        <v>10382.483</v>
      </c>
      <c r="R25" s="35">
        <v>12295.808000000001</v>
      </c>
      <c r="S25" s="37">
        <v>8701.2790000000005</v>
      </c>
      <c r="T25" s="39">
        <v>49341.571000000004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83.512</v>
      </c>
      <c r="AA25" s="53">
        <v>51.246000000000002</v>
      </c>
      <c r="AB25" s="55">
        <v>47.45</v>
      </c>
      <c r="AC25" s="57">
        <v>0</v>
      </c>
      <c r="AD25" s="59">
        <v>206.19800000000001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89823.952999999994</v>
      </c>
      <c r="AJ25" s="71">
        <v>85233.313999999998</v>
      </c>
      <c r="AK25" s="73">
        <v>65207.754000000001</v>
      </c>
      <c r="AL25" s="75">
        <v>30831.062999999998</v>
      </c>
      <c r="AM25" s="77">
        <v>18116.53</v>
      </c>
      <c r="AN25" s="79">
        <v>289212.614</v>
      </c>
      <c r="AO25" s="81" t="s">
        <v>49</v>
      </c>
      <c r="AP25" s="83">
        <v>207.18600000000001</v>
      </c>
      <c r="AQ25" s="85">
        <v>445.12400000000002</v>
      </c>
      <c r="AR25" s="87">
        <v>0</v>
      </c>
      <c r="AS25" s="89">
        <v>20550.373</v>
      </c>
      <c r="AT25" s="91">
        <v>23230.708999999999</v>
      </c>
      <c r="AU25" s="93">
        <v>25839.627</v>
      </c>
      <c r="AV25" s="95">
        <v>16744.557000000001</v>
      </c>
      <c r="AW25" s="97">
        <v>8056.9639999999999</v>
      </c>
      <c r="AX25" s="99">
        <v>95074.54</v>
      </c>
      <c r="AY25" s="101" t="s">
        <v>49</v>
      </c>
      <c r="AZ25" s="103">
        <v>2783.6219999999998</v>
      </c>
      <c r="BA25" s="105">
        <v>3373.8879999999999</v>
      </c>
      <c r="BB25" s="107">
        <v>0</v>
      </c>
      <c r="BC25" s="109">
        <v>47913.733999999997</v>
      </c>
      <c r="BD25" s="111">
        <v>84016.462</v>
      </c>
      <c r="BE25" s="113">
        <v>105848.599</v>
      </c>
      <c r="BF25" s="115">
        <v>61518.514999999999</v>
      </c>
      <c r="BG25" s="117">
        <v>28307.814999999999</v>
      </c>
      <c r="BH25" s="119">
        <v>333762.63500000001</v>
      </c>
      <c r="BI25" s="121" t="s">
        <v>49</v>
      </c>
      <c r="BJ25" s="123">
        <v>0</v>
      </c>
      <c r="BK25" s="125">
        <v>954.00900000000001</v>
      </c>
      <c r="BL25" s="127">
        <v>0</v>
      </c>
      <c r="BM25" s="129">
        <v>124029.871</v>
      </c>
      <c r="BN25" s="131">
        <v>175450.72</v>
      </c>
      <c r="BO25" s="133">
        <v>207214.55100000001</v>
      </c>
      <c r="BP25" s="135">
        <v>97183.774999999994</v>
      </c>
      <c r="BQ25" s="137">
        <v>48240.95</v>
      </c>
      <c r="BR25" s="139">
        <v>653073.87600000005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425.37799999999999</v>
      </c>
      <c r="BX25" s="151">
        <v>172.28899999999999</v>
      </c>
      <c r="BY25" s="153">
        <v>677.48500000000001</v>
      </c>
      <c r="BZ25" s="155">
        <v>366.64400000000001</v>
      </c>
      <c r="CA25" s="157">
        <v>0</v>
      </c>
      <c r="CB25" s="159">
        <v>1641.796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761.74800000000005</v>
      </c>
      <c r="CI25" s="173">
        <v>45855.347000000002</v>
      </c>
      <c r="CJ25" s="175">
        <v>85410.869000000006</v>
      </c>
      <c r="CK25" s="177">
        <v>81748.400999999998</v>
      </c>
      <c r="CL25" s="179">
        <v>213776.36499999999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5780.7</v>
      </c>
      <c r="CR25" s="191">
        <v>11337.558000000001</v>
      </c>
      <c r="CS25" s="193">
        <v>13353.877</v>
      </c>
      <c r="CT25" s="195">
        <v>11561.987999999999</v>
      </c>
      <c r="CU25" s="197">
        <v>7538.817</v>
      </c>
      <c r="CV25" s="199">
        <v>49572.94</v>
      </c>
    </row>
    <row r="26" spans="1:100" ht="14.25" customHeight="1" x14ac:dyDescent="0.15">
      <c r="A26" s="1" t="s">
        <v>50</v>
      </c>
      <c r="B26" s="3">
        <v>4053.4029999999998</v>
      </c>
      <c r="C26" s="5">
        <v>13936.448</v>
      </c>
      <c r="D26" s="7">
        <v>0</v>
      </c>
      <c r="E26" s="9">
        <v>404103.76899999997</v>
      </c>
      <c r="F26" s="11">
        <v>399894.42300000001</v>
      </c>
      <c r="G26" s="13">
        <v>407355.82900000003</v>
      </c>
      <c r="H26" s="15">
        <v>309149.951</v>
      </c>
      <c r="I26" s="17">
        <v>222371.68299999999</v>
      </c>
      <c r="J26" s="19">
        <v>1760865.5060000001</v>
      </c>
      <c r="K26" s="21" t="s">
        <v>50</v>
      </c>
      <c r="L26" s="23">
        <v>0</v>
      </c>
      <c r="M26" s="25">
        <v>0</v>
      </c>
      <c r="N26" s="27">
        <v>0</v>
      </c>
      <c r="O26" s="29">
        <v>2453.614</v>
      </c>
      <c r="P26" s="31">
        <v>3353.922</v>
      </c>
      <c r="Q26" s="33">
        <v>3435.3780000000002</v>
      </c>
      <c r="R26" s="35">
        <v>6600.5950000000003</v>
      </c>
      <c r="S26" s="37">
        <v>4432.7309999999998</v>
      </c>
      <c r="T26" s="39">
        <v>20276.240000000002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70643.528999999995</v>
      </c>
      <c r="AJ26" s="71">
        <v>58172.872000000003</v>
      </c>
      <c r="AK26" s="73">
        <v>32360.845000000001</v>
      </c>
      <c r="AL26" s="75">
        <v>17054.577000000001</v>
      </c>
      <c r="AM26" s="77">
        <v>8557.8700000000008</v>
      </c>
      <c r="AN26" s="79">
        <v>186789.693</v>
      </c>
      <c r="AO26" s="81" t="s">
        <v>50</v>
      </c>
      <c r="AP26" s="83">
        <v>276.49400000000003</v>
      </c>
      <c r="AQ26" s="85">
        <v>385.40699999999998</v>
      </c>
      <c r="AR26" s="87">
        <v>0</v>
      </c>
      <c r="AS26" s="89">
        <v>11689.027</v>
      </c>
      <c r="AT26" s="91">
        <v>12436.581</v>
      </c>
      <c r="AU26" s="93">
        <v>10598.754999999999</v>
      </c>
      <c r="AV26" s="95">
        <v>5612.7150000000001</v>
      </c>
      <c r="AW26" s="97">
        <v>6072.6940000000004</v>
      </c>
      <c r="AX26" s="99">
        <v>47071.673000000003</v>
      </c>
      <c r="AY26" s="101" t="s">
        <v>50</v>
      </c>
      <c r="AZ26" s="103">
        <v>3776.9090000000001</v>
      </c>
      <c r="BA26" s="105">
        <v>11859.391</v>
      </c>
      <c r="BB26" s="107">
        <v>0</v>
      </c>
      <c r="BC26" s="109">
        <v>85266.573000000004</v>
      </c>
      <c r="BD26" s="111">
        <v>82311.229000000007</v>
      </c>
      <c r="BE26" s="113">
        <v>78259.869000000006</v>
      </c>
      <c r="BF26" s="115">
        <v>36694.22</v>
      </c>
      <c r="BG26" s="117">
        <v>23162.989000000001</v>
      </c>
      <c r="BH26" s="119">
        <v>321331.18</v>
      </c>
      <c r="BI26" s="121" t="s">
        <v>50</v>
      </c>
      <c r="BJ26" s="123">
        <v>0</v>
      </c>
      <c r="BK26" s="125">
        <v>1691.65</v>
      </c>
      <c r="BL26" s="127">
        <v>0</v>
      </c>
      <c r="BM26" s="129">
        <v>224132.72200000001</v>
      </c>
      <c r="BN26" s="131">
        <v>226124.361</v>
      </c>
      <c r="BO26" s="133">
        <v>164339.54999999999</v>
      </c>
      <c r="BP26" s="135">
        <v>86848.202999999994</v>
      </c>
      <c r="BQ26" s="137">
        <v>52405.016000000003</v>
      </c>
      <c r="BR26" s="139">
        <v>755541.50199999998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1508.66</v>
      </c>
      <c r="BX26" s="151">
        <v>465.62400000000002</v>
      </c>
      <c r="BY26" s="153">
        <v>1173.204</v>
      </c>
      <c r="BZ26" s="155">
        <v>477.88200000000001</v>
      </c>
      <c r="CA26" s="157">
        <v>2367.2249999999999</v>
      </c>
      <c r="CB26" s="159">
        <v>5992.5950000000003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1878.2729999999999</v>
      </c>
      <c r="CH26" s="171">
        <v>3297.0920000000001</v>
      </c>
      <c r="CI26" s="173">
        <v>102579.549</v>
      </c>
      <c r="CJ26" s="175">
        <v>135996.068</v>
      </c>
      <c r="CK26" s="177">
        <v>108535.601</v>
      </c>
      <c r="CL26" s="179">
        <v>352286.58299999998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6531.3710000000001</v>
      </c>
      <c r="CR26" s="191">
        <v>13732.742</v>
      </c>
      <c r="CS26" s="193">
        <v>14608.679</v>
      </c>
      <c r="CT26" s="195">
        <v>19865.690999999999</v>
      </c>
      <c r="CU26" s="197">
        <v>16837.557000000001</v>
      </c>
      <c r="CV26" s="199">
        <v>71576.039999999994</v>
      </c>
    </row>
    <row r="27" spans="1:100" ht="14.25" customHeight="1" x14ac:dyDescent="0.15">
      <c r="A27" s="1" t="s">
        <v>51</v>
      </c>
      <c r="B27" s="3">
        <v>4118.8270000000002</v>
      </c>
      <c r="C27" s="5">
        <v>8388.5869999999995</v>
      </c>
      <c r="D27" s="7">
        <v>0</v>
      </c>
      <c r="E27" s="9">
        <v>193410.954</v>
      </c>
      <c r="F27" s="11">
        <v>254882.677</v>
      </c>
      <c r="G27" s="13">
        <v>310217.288</v>
      </c>
      <c r="H27" s="15">
        <v>278742.19799999997</v>
      </c>
      <c r="I27" s="17">
        <v>182118.60399999999</v>
      </c>
      <c r="J27" s="19">
        <v>1231879.135</v>
      </c>
      <c r="K27" s="21" t="s">
        <v>51</v>
      </c>
      <c r="L27" s="23">
        <v>0</v>
      </c>
      <c r="M27" s="25">
        <v>0</v>
      </c>
      <c r="N27" s="27">
        <v>0</v>
      </c>
      <c r="O27" s="29">
        <v>2532.607</v>
      </c>
      <c r="P27" s="31">
        <v>4360.1869999999999</v>
      </c>
      <c r="Q27" s="33">
        <v>5291.8940000000002</v>
      </c>
      <c r="R27" s="35">
        <v>4337.9530000000004</v>
      </c>
      <c r="S27" s="37">
        <v>1955.308</v>
      </c>
      <c r="T27" s="39">
        <v>18477.949000000001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32900.233999999997</v>
      </c>
      <c r="AJ27" s="71">
        <v>37774.445</v>
      </c>
      <c r="AK27" s="73">
        <v>30635.383000000002</v>
      </c>
      <c r="AL27" s="75">
        <v>14879.323</v>
      </c>
      <c r="AM27" s="77">
        <v>10467.91</v>
      </c>
      <c r="AN27" s="79">
        <v>126657.295</v>
      </c>
      <c r="AO27" s="81" t="s">
        <v>51</v>
      </c>
      <c r="AP27" s="83">
        <v>259.30799999999999</v>
      </c>
      <c r="AQ27" s="85">
        <v>82.962000000000003</v>
      </c>
      <c r="AR27" s="87">
        <v>0</v>
      </c>
      <c r="AS27" s="89">
        <v>19926.307000000001</v>
      </c>
      <c r="AT27" s="91">
        <v>18364.833999999999</v>
      </c>
      <c r="AU27" s="93">
        <v>21768.067999999999</v>
      </c>
      <c r="AV27" s="95">
        <v>11128.848</v>
      </c>
      <c r="AW27" s="97">
        <v>7747.5659999999998</v>
      </c>
      <c r="AX27" s="99">
        <v>79277.892999999996</v>
      </c>
      <c r="AY27" s="101" t="s">
        <v>51</v>
      </c>
      <c r="AZ27" s="103">
        <v>3859.5189999999998</v>
      </c>
      <c r="BA27" s="105">
        <v>7671.26</v>
      </c>
      <c r="BB27" s="107">
        <v>0</v>
      </c>
      <c r="BC27" s="109">
        <v>51903.434000000001</v>
      </c>
      <c r="BD27" s="111">
        <v>74666.27</v>
      </c>
      <c r="BE27" s="113">
        <v>77867.596999999994</v>
      </c>
      <c r="BF27" s="115">
        <v>50578.8</v>
      </c>
      <c r="BG27" s="117">
        <v>27678.167000000001</v>
      </c>
      <c r="BH27" s="119">
        <v>294225.04700000002</v>
      </c>
      <c r="BI27" s="121" t="s">
        <v>51</v>
      </c>
      <c r="BJ27" s="123">
        <v>0</v>
      </c>
      <c r="BK27" s="125">
        <v>634.36500000000001</v>
      </c>
      <c r="BL27" s="127">
        <v>0</v>
      </c>
      <c r="BM27" s="129">
        <v>79695.942999999999</v>
      </c>
      <c r="BN27" s="131">
        <v>104340.22</v>
      </c>
      <c r="BO27" s="133">
        <v>88310.173999999999</v>
      </c>
      <c r="BP27" s="135">
        <v>39014.336000000003</v>
      </c>
      <c r="BQ27" s="137">
        <v>20803.312999999998</v>
      </c>
      <c r="BR27" s="139">
        <v>332798.35100000002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741.26700000000005</v>
      </c>
      <c r="CH27" s="171">
        <v>2965.83</v>
      </c>
      <c r="CI27" s="173">
        <v>69897.726999999999</v>
      </c>
      <c r="CJ27" s="175">
        <v>133982.63099999999</v>
      </c>
      <c r="CK27" s="177">
        <v>92718.312000000005</v>
      </c>
      <c r="CL27" s="179">
        <v>300305.76699999999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5711.1620000000003</v>
      </c>
      <c r="CR27" s="191">
        <v>12410.891</v>
      </c>
      <c r="CS27" s="193">
        <v>16446.445</v>
      </c>
      <c r="CT27" s="195">
        <v>24820.307000000001</v>
      </c>
      <c r="CU27" s="197">
        <v>20748.027999999998</v>
      </c>
      <c r="CV27" s="199">
        <v>80136.832999999999</v>
      </c>
    </row>
    <row r="28" spans="1:100" ht="14.25" customHeight="1" x14ac:dyDescent="0.15">
      <c r="A28" s="1" t="s">
        <v>52</v>
      </c>
      <c r="B28" s="3">
        <v>326.995</v>
      </c>
      <c r="C28" s="5">
        <v>2115.75</v>
      </c>
      <c r="D28" s="7">
        <v>0</v>
      </c>
      <c r="E28" s="9">
        <v>133249.87400000001</v>
      </c>
      <c r="F28" s="11">
        <v>226188.88500000001</v>
      </c>
      <c r="G28" s="13">
        <v>396704.56900000002</v>
      </c>
      <c r="H28" s="15">
        <v>316992.00599999999</v>
      </c>
      <c r="I28" s="17">
        <v>214713.98199999999</v>
      </c>
      <c r="J28" s="19">
        <v>1290292.061</v>
      </c>
      <c r="K28" s="21" t="s">
        <v>52</v>
      </c>
      <c r="L28" s="23">
        <v>0</v>
      </c>
      <c r="M28" s="25">
        <v>0</v>
      </c>
      <c r="N28" s="27">
        <v>0</v>
      </c>
      <c r="O28" s="29">
        <v>2507.7689999999998</v>
      </c>
      <c r="P28" s="31">
        <v>5013.9430000000002</v>
      </c>
      <c r="Q28" s="33">
        <v>6114.6509999999998</v>
      </c>
      <c r="R28" s="35">
        <v>5747.48</v>
      </c>
      <c r="S28" s="37">
        <v>3692.8510000000001</v>
      </c>
      <c r="T28" s="39">
        <v>23076.694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76578.915999999997</v>
      </c>
      <c r="AJ28" s="71">
        <v>115014.008</v>
      </c>
      <c r="AK28" s="73">
        <v>104315.16099999999</v>
      </c>
      <c r="AL28" s="75">
        <v>47715.148999999998</v>
      </c>
      <c r="AM28" s="77">
        <v>23406.697</v>
      </c>
      <c r="AN28" s="79">
        <v>367029.93099999998</v>
      </c>
      <c r="AO28" s="81" t="s">
        <v>52</v>
      </c>
      <c r="AP28" s="83">
        <v>68.995000000000005</v>
      </c>
      <c r="AQ28" s="85">
        <v>80.415000000000006</v>
      </c>
      <c r="AR28" s="87">
        <v>0</v>
      </c>
      <c r="AS28" s="89">
        <v>4131.6750000000002</v>
      </c>
      <c r="AT28" s="91">
        <v>5521.7870000000003</v>
      </c>
      <c r="AU28" s="93">
        <v>10706.273999999999</v>
      </c>
      <c r="AV28" s="95">
        <v>4868.67</v>
      </c>
      <c r="AW28" s="97">
        <v>4211.2160000000003</v>
      </c>
      <c r="AX28" s="99">
        <v>29589.031999999999</v>
      </c>
      <c r="AY28" s="101" t="s">
        <v>52</v>
      </c>
      <c r="AZ28" s="103">
        <v>258</v>
      </c>
      <c r="BA28" s="105">
        <v>1073.3820000000001</v>
      </c>
      <c r="BB28" s="107">
        <v>0</v>
      </c>
      <c r="BC28" s="109">
        <v>16220.853999999999</v>
      </c>
      <c r="BD28" s="111">
        <v>26629.877</v>
      </c>
      <c r="BE28" s="113">
        <v>35140.493000000002</v>
      </c>
      <c r="BF28" s="115">
        <v>19234.121999999999</v>
      </c>
      <c r="BG28" s="117">
        <v>8407.1910000000007</v>
      </c>
      <c r="BH28" s="119">
        <v>106963.91899999999</v>
      </c>
      <c r="BI28" s="121" t="s">
        <v>52</v>
      </c>
      <c r="BJ28" s="123">
        <v>0</v>
      </c>
      <c r="BK28" s="125">
        <v>961.95299999999997</v>
      </c>
      <c r="BL28" s="127">
        <v>0</v>
      </c>
      <c r="BM28" s="129">
        <v>28212.292000000001</v>
      </c>
      <c r="BN28" s="131">
        <v>58833.534</v>
      </c>
      <c r="BO28" s="133">
        <v>83619.112999999998</v>
      </c>
      <c r="BP28" s="135">
        <v>44415.786</v>
      </c>
      <c r="BQ28" s="137">
        <v>29357.615000000002</v>
      </c>
      <c r="BR28" s="139">
        <v>245400.29300000001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2377.23</v>
      </c>
      <c r="BX28" s="151">
        <v>5141.42</v>
      </c>
      <c r="BY28" s="153">
        <v>8426.1579999999994</v>
      </c>
      <c r="BZ28" s="155">
        <v>3466.8809999999999</v>
      </c>
      <c r="CA28" s="157">
        <v>1154.675</v>
      </c>
      <c r="CB28" s="159">
        <v>20566.364000000001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867.55700000000002</v>
      </c>
      <c r="CH28" s="171">
        <v>5284.4470000000001</v>
      </c>
      <c r="CI28" s="173">
        <v>139298.39199999999</v>
      </c>
      <c r="CJ28" s="175">
        <v>182885.68400000001</v>
      </c>
      <c r="CK28" s="177">
        <v>137913.47399999999</v>
      </c>
      <c r="CL28" s="179">
        <v>466249.554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2353.5810000000001</v>
      </c>
      <c r="CR28" s="191">
        <v>4749.8689999999997</v>
      </c>
      <c r="CS28" s="193">
        <v>9084.3269999999993</v>
      </c>
      <c r="CT28" s="195">
        <v>8658.2340000000004</v>
      </c>
      <c r="CU28" s="197">
        <v>6570.2629999999999</v>
      </c>
      <c r="CV28" s="199">
        <v>31416.274000000001</v>
      </c>
    </row>
    <row r="29" spans="1:100" ht="14.25" customHeight="1" x14ac:dyDescent="0.15">
      <c r="A29" s="2" t="s">
        <v>53</v>
      </c>
      <c r="B29" s="4">
        <v>3474.4949999999999</v>
      </c>
      <c r="C29" s="6">
        <v>10847.608</v>
      </c>
      <c r="D29" s="8">
        <v>0</v>
      </c>
      <c r="E29" s="10">
        <v>606528.41599999997</v>
      </c>
      <c r="F29" s="12">
        <v>616033.79200000002</v>
      </c>
      <c r="G29" s="14">
        <v>657762.09699999995</v>
      </c>
      <c r="H29" s="16">
        <v>654530.25899999996</v>
      </c>
      <c r="I29" s="18">
        <v>460017.59299999999</v>
      </c>
      <c r="J29" s="20">
        <v>3009194.26</v>
      </c>
      <c r="K29" s="22" t="s">
        <v>53</v>
      </c>
      <c r="L29" s="24">
        <v>0</v>
      </c>
      <c r="M29" s="26">
        <v>0</v>
      </c>
      <c r="N29" s="28">
        <v>0</v>
      </c>
      <c r="O29" s="30">
        <v>10004.049000000001</v>
      </c>
      <c r="P29" s="32">
        <v>14419.079</v>
      </c>
      <c r="Q29" s="34">
        <v>17704.625</v>
      </c>
      <c r="R29" s="36">
        <v>24729.235000000001</v>
      </c>
      <c r="S29" s="38">
        <v>17735.147000000001</v>
      </c>
      <c r="T29" s="40">
        <v>84592.134999999995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220455.3</v>
      </c>
      <c r="AJ29" s="72">
        <v>188139.72200000001</v>
      </c>
      <c r="AK29" s="74">
        <v>132654.29</v>
      </c>
      <c r="AL29" s="76">
        <v>92452.956999999995</v>
      </c>
      <c r="AM29" s="78">
        <v>48867.118000000002</v>
      </c>
      <c r="AN29" s="80">
        <v>682569.38699999999</v>
      </c>
      <c r="AO29" s="82" t="s">
        <v>53</v>
      </c>
      <c r="AP29" s="84">
        <v>217.04400000000001</v>
      </c>
      <c r="AQ29" s="86">
        <v>401.09100000000001</v>
      </c>
      <c r="AR29" s="88">
        <v>0</v>
      </c>
      <c r="AS29" s="90">
        <v>25157.835999999999</v>
      </c>
      <c r="AT29" s="92">
        <v>23623.485000000001</v>
      </c>
      <c r="AU29" s="94">
        <v>26493.876</v>
      </c>
      <c r="AV29" s="96">
        <v>16529.667000000001</v>
      </c>
      <c r="AW29" s="98">
        <v>13728.308000000001</v>
      </c>
      <c r="AX29" s="100">
        <v>106151.307</v>
      </c>
      <c r="AY29" s="102" t="s">
        <v>53</v>
      </c>
      <c r="AZ29" s="104">
        <v>3257.451</v>
      </c>
      <c r="BA29" s="106">
        <v>9242.1839999999993</v>
      </c>
      <c r="BB29" s="108">
        <v>0</v>
      </c>
      <c r="BC29" s="110">
        <v>89260.898000000001</v>
      </c>
      <c r="BD29" s="112">
        <v>99649.353000000003</v>
      </c>
      <c r="BE29" s="114">
        <v>105905.584</v>
      </c>
      <c r="BF29" s="116">
        <v>71699.576000000001</v>
      </c>
      <c r="BG29" s="118">
        <v>41830.557000000001</v>
      </c>
      <c r="BH29" s="120">
        <v>420845.603</v>
      </c>
      <c r="BI29" s="122" t="s">
        <v>53</v>
      </c>
      <c r="BJ29" s="124">
        <v>0</v>
      </c>
      <c r="BK29" s="126">
        <v>1204.3330000000001</v>
      </c>
      <c r="BL29" s="128">
        <v>0</v>
      </c>
      <c r="BM29" s="130">
        <v>224029.81</v>
      </c>
      <c r="BN29" s="132">
        <v>240623.07399999999</v>
      </c>
      <c r="BO29" s="134">
        <v>217551.21</v>
      </c>
      <c r="BP29" s="136">
        <v>152118.84899999999</v>
      </c>
      <c r="BQ29" s="138">
        <v>100067.705</v>
      </c>
      <c r="BR29" s="140">
        <v>935594.98100000003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22966.246999999999</v>
      </c>
      <c r="BX29" s="152">
        <v>23283.558000000001</v>
      </c>
      <c r="BY29" s="154">
        <v>28440.68</v>
      </c>
      <c r="BZ29" s="156">
        <v>31644.776999999998</v>
      </c>
      <c r="CA29" s="158">
        <v>21265.196</v>
      </c>
      <c r="CB29" s="160">
        <v>127600.458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2469.5219999999999</v>
      </c>
      <c r="CH29" s="172">
        <v>6816.49</v>
      </c>
      <c r="CI29" s="174">
        <v>108492.228</v>
      </c>
      <c r="CJ29" s="176">
        <v>237784.33100000001</v>
      </c>
      <c r="CK29" s="178">
        <v>194937.95600000001</v>
      </c>
      <c r="CL29" s="180">
        <v>550500.527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12184.754000000001</v>
      </c>
      <c r="CR29" s="192">
        <v>19479.030999999999</v>
      </c>
      <c r="CS29" s="194">
        <v>20519.603999999999</v>
      </c>
      <c r="CT29" s="196">
        <v>27570.866999999998</v>
      </c>
      <c r="CU29" s="198">
        <v>21585.606</v>
      </c>
      <c r="CV29" s="200">
        <v>101339.86199999999</v>
      </c>
    </row>
    <row r="30" spans="1:100" ht="14.25" customHeight="1" x14ac:dyDescent="0.15">
      <c r="A30" s="1" t="s">
        <v>54</v>
      </c>
      <c r="B30" s="3">
        <v>3219.8969999999999</v>
      </c>
      <c r="C30" s="5">
        <v>14164.788</v>
      </c>
      <c r="D30" s="7">
        <v>0</v>
      </c>
      <c r="E30" s="9">
        <v>420866.94400000002</v>
      </c>
      <c r="F30" s="11">
        <v>546158.31700000004</v>
      </c>
      <c r="G30" s="13">
        <v>597712.42299999995</v>
      </c>
      <c r="H30" s="15">
        <v>486411.103</v>
      </c>
      <c r="I30" s="17">
        <v>336765.95899999997</v>
      </c>
      <c r="J30" s="19">
        <v>2405299.4309999999</v>
      </c>
      <c r="K30" s="21" t="s">
        <v>54</v>
      </c>
      <c r="L30" s="23">
        <v>0</v>
      </c>
      <c r="M30" s="25">
        <v>0</v>
      </c>
      <c r="N30" s="27">
        <v>0</v>
      </c>
      <c r="O30" s="29">
        <v>3284.3649999999998</v>
      </c>
      <c r="P30" s="31">
        <v>4746.8090000000002</v>
      </c>
      <c r="Q30" s="33">
        <v>8782.2549999999992</v>
      </c>
      <c r="R30" s="35">
        <v>12095.013000000001</v>
      </c>
      <c r="S30" s="37">
        <v>14555.378000000001</v>
      </c>
      <c r="T30" s="39">
        <v>43463.82</v>
      </c>
      <c r="U30" s="41" t="s">
        <v>54</v>
      </c>
      <c r="V30" s="43">
        <v>0</v>
      </c>
      <c r="W30" s="45">
        <v>0</v>
      </c>
      <c r="X30" s="47">
        <v>0</v>
      </c>
      <c r="Y30" s="49">
        <v>192.61099999999999</v>
      </c>
      <c r="Z30" s="51">
        <v>126.249</v>
      </c>
      <c r="AA30" s="53">
        <v>92.417000000000002</v>
      </c>
      <c r="AB30" s="55">
        <v>0</v>
      </c>
      <c r="AC30" s="57">
        <v>87.411000000000001</v>
      </c>
      <c r="AD30" s="59">
        <v>498.68799999999999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116616.65</v>
      </c>
      <c r="AJ30" s="71">
        <v>126221.087</v>
      </c>
      <c r="AK30" s="73">
        <v>95564.828999999998</v>
      </c>
      <c r="AL30" s="75">
        <v>60961.77</v>
      </c>
      <c r="AM30" s="77">
        <v>31408.583999999999</v>
      </c>
      <c r="AN30" s="79">
        <v>430772.92</v>
      </c>
      <c r="AO30" s="81" t="s">
        <v>54</v>
      </c>
      <c r="AP30" s="83">
        <v>110.511</v>
      </c>
      <c r="AQ30" s="85">
        <v>426.74900000000002</v>
      </c>
      <c r="AR30" s="87">
        <v>0</v>
      </c>
      <c r="AS30" s="89">
        <v>20604.638999999999</v>
      </c>
      <c r="AT30" s="91">
        <v>24672.683000000001</v>
      </c>
      <c r="AU30" s="93">
        <v>27322.353999999999</v>
      </c>
      <c r="AV30" s="95">
        <v>13114.191999999999</v>
      </c>
      <c r="AW30" s="97">
        <v>9308.9609999999993</v>
      </c>
      <c r="AX30" s="99">
        <v>95560.089000000007</v>
      </c>
      <c r="AY30" s="101" t="s">
        <v>54</v>
      </c>
      <c r="AZ30" s="103">
        <v>3109.386</v>
      </c>
      <c r="BA30" s="105">
        <v>7616.0870000000004</v>
      </c>
      <c r="BB30" s="107">
        <v>0</v>
      </c>
      <c r="BC30" s="109">
        <v>50777.165000000001</v>
      </c>
      <c r="BD30" s="111">
        <v>80766.741999999998</v>
      </c>
      <c r="BE30" s="113">
        <v>70033.505000000005</v>
      </c>
      <c r="BF30" s="115">
        <v>59306.284</v>
      </c>
      <c r="BG30" s="117">
        <v>35385.913999999997</v>
      </c>
      <c r="BH30" s="119">
        <v>306995.08299999998</v>
      </c>
      <c r="BI30" s="121" t="s">
        <v>54</v>
      </c>
      <c r="BJ30" s="123">
        <v>0</v>
      </c>
      <c r="BK30" s="125">
        <v>6121.9520000000002</v>
      </c>
      <c r="BL30" s="127">
        <v>0</v>
      </c>
      <c r="BM30" s="129">
        <v>219146.22</v>
      </c>
      <c r="BN30" s="131">
        <v>287599.288</v>
      </c>
      <c r="BO30" s="133">
        <v>283834.71899999998</v>
      </c>
      <c r="BP30" s="135">
        <v>181993.05100000001</v>
      </c>
      <c r="BQ30" s="137">
        <v>108476.72100000001</v>
      </c>
      <c r="BR30" s="139">
        <v>1087171.9509999999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2463.29</v>
      </c>
      <c r="BX30" s="151">
        <v>5323.8580000000002</v>
      </c>
      <c r="BY30" s="153">
        <v>6795.402</v>
      </c>
      <c r="BZ30" s="155">
        <v>8072.4750000000004</v>
      </c>
      <c r="CA30" s="157">
        <v>3299.3519999999999</v>
      </c>
      <c r="CB30" s="159">
        <v>25954.377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449.56900000000002</v>
      </c>
      <c r="CH30" s="171">
        <v>6562.5240000000003</v>
      </c>
      <c r="CI30" s="173">
        <v>87433.422000000006</v>
      </c>
      <c r="CJ30" s="175">
        <v>136759.04399999999</v>
      </c>
      <c r="CK30" s="177">
        <v>116610.198</v>
      </c>
      <c r="CL30" s="179">
        <v>347814.75699999998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7332.4350000000004</v>
      </c>
      <c r="CR30" s="191">
        <v>10139.076999999999</v>
      </c>
      <c r="CS30" s="193">
        <v>17853.52</v>
      </c>
      <c r="CT30" s="195">
        <v>14109.273999999999</v>
      </c>
      <c r="CU30" s="197">
        <v>17633.439999999999</v>
      </c>
      <c r="CV30" s="199">
        <v>67067.745999999999</v>
      </c>
    </row>
    <row r="31" spans="1:100" ht="14.25" customHeight="1" x14ac:dyDescent="0.15">
      <c r="A31" s="1" t="s">
        <v>55</v>
      </c>
      <c r="B31" s="3">
        <v>5009.3540000000003</v>
      </c>
      <c r="C31" s="5">
        <v>17757.105</v>
      </c>
      <c r="D31" s="7">
        <v>0</v>
      </c>
      <c r="E31" s="9">
        <v>841210.603</v>
      </c>
      <c r="F31" s="11">
        <v>892395.82</v>
      </c>
      <c r="G31" s="13">
        <v>965357.04799999995</v>
      </c>
      <c r="H31" s="15">
        <v>746984.89300000004</v>
      </c>
      <c r="I31" s="17">
        <v>518000.65700000001</v>
      </c>
      <c r="J31" s="19">
        <v>3986715.48</v>
      </c>
      <c r="K31" s="21" t="s">
        <v>55</v>
      </c>
      <c r="L31" s="23">
        <v>0</v>
      </c>
      <c r="M31" s="25">
        <v>0</v>
      </c>
      <c r="N31" s="27">
        <v>0</v>
      </c>
      <c r="O31" s="29">
        <v>14059.623</v>
      </c>
      <c r="P31" s="31">
        <v>16320.938</v>
      </c>
      <c r="Q31" s="33">
        <v>14651.13</v>
      </c>
      <c r="R31" s="35">
        <v>19081.038</v>
      </c>
      <c r="S31" s="37">
        <v>8432.8420000000006</v>
      </c>
      <c r="T31" s="39">
        <v>72545.570999999996</v>
      </c>
      <c r="U31" s="41" t="s">
        <v>55</v>
      </c>
      <c r="V31" s="43">
        <v>0</v>
      </c>
      <c r="W31" s="45">
        <v>0</v>
      </c>
      <c r="X31" s="47">
        <v>0</v>
      </c>
      <c r="Y31" s="49">
        <v>683.92499999999995</v>
      </c>
      <c r="Z31" s="51">
        <v>481.68</v>
      </c>
      <c r="AA31" s="53">
        <v>283.76600000000002</v>
      </c>
      <c r="AB31" s="55">
        <v>640.76900000000001</v>
      </c>
      <c r="AC31" s="57">
        <v>368.827</v>
      </c>
      <c r="AD31" s="59">
        <v>2458.9670000000001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260176.03099999999</v>
      </c>
      <c r="AJ31" s="71">
        <v>232048.42800000001</v>
      </c>
      <c r="AK31" s="73">
        <v>180378.95</v>
      </c>
      <c r="AL31" s="75">
        <v>101838.173</v>
      </c>
      <c r="AM31" s="77">
        <v>48716.248</v>
      </c>
      <c r="AN31" s="79">
        <v>823157.83</v>
      </c>
      <c r="AO31" s="81" t="s">
        <v>55</v>
      </c>
      <c r="AP31" s="83">
        <v>865.65499999999997</v>
      </c>
      <c r="AQ31" s="85">
        <v>896.82899999999995</v>
      </c>
      <c r="AR31" s="87">
        <v>0</v>
      </c>
      <c r="AS31" s="89">
        <v>47686.080999999998</v>
      </c>
      <c r="AT31" s="91">
        <v>45289.262999999999</v>
      </c>
      <c r="AU31" s="93">
        <v>58784.044000000002</v>
      </c>
      <c r="AV31" s="95">
        <v>32116.944</v>
      </c>
      <c r="AW31" s="97">
        <v>23335.091</v>
      </c>
      <c r="AX31" s="99">
        <v>208973.90700000001</v>
      </c>
      <c r="AY31" s="101" t="s">
        <v>55</v>
      </c>
      <c r="AZ31" s="103">
        <v>4143.6989999999996</v>
      </c>
      <c r="BA31" s="105">
        <v>9727.0689999999995</v>
      </c>
      <c r="BB31" s="107">
        <v>0</v>
      </c>
      <c r="BC31" s="109">
        <v>108706.62699999999</v>
      </c>
      <c r="BD31" s="111">
        <v>136500.94</v>
      </c>
      <c r="BE31" s="113">
        <v>163791.44699999999</v>
      </c>
      <c r="BF31" s="115">
        <v>120354.06</v>
      </c>
      <c r="BG31" s="117">
        <v>72357.918999999994</v>
      </c>
      <c r="BH31" s="119">
        <v>615581.76100000006</v>
      </c>
      <c r="BI31" s="121" t="s">
        <v>55</v>
      </c>
      <c r="BJ31" s="123">
        <v>0</v>
      </c>
      <c r="BK31" s="125">
        <v>7133.2070000000003</v>
      </c>
      <c r="BL31" s="127">
        <v>0</v>
      </c>
      <c r="BM31" s="129">
        <v>367245.37599999999</v>
      </c>
      <c r="BN31" s="131">
        <v>398651.88</v>
      </c>
      <c r="BO31" s="133">
        <v>411445.446</v>
      </c>
      <c r="BP31" s="135">
        <v>272509.75400000002</v>
      </c>
      <c r="BQ31" s="137">
        <v>190184.815</v>
      </c>
      <c r="BR31" s="139">
        <v>1647170.4779999999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21240.532999999999</v>
      </c>
      <c r="BX31" s="151">
        <v>17882.637999999999</v>
      </c>
      <c r="BY31" s="153">
        <v>15863.869000000001</v>
      </c>
      <c r="BZ31" s="155">
        <v>16663.008000000002</v>
      </c>
      <c r="CA31" s="157">
        <v>11646.919</v>
      </c>
      <c r="CB31" s="159">
        <v>83296.967000000004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9801.5030000000006</v>
      </c>
      <c r="CH31" s="171">
        <v>16341.462</v>
      </c>
      <c r="CI31" s="173">
        <v>89799.835000000006</v>
      </c>
      <c r="CJ31" s="175">
        <v>134905.52799999999</v>
      </c>
      <c r="CK31" s="177">
        <v>110860.205</v>
      </c>
      <c r="CL31" s="179">
        <v>361708.533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11610.904</v>
      </c>
      <c r="CR31" s="191">
        <v>28878.591</v>
      </c>
      <c r="CS31" s="193">
        <v>30358.561000000002</v>
      </c>
      <c r="CT31" s="195">
        <v>48875.618999999999</v>
      </c>
      <c r="CU31" s="197">
        <v>52097.790999999997</v>
      </c>
      <c r="CV31" s="199">
        <v>171821.46599999999</v>
      </c>
    </row>
    <row r="32" spans="1:100" ht="14.25" customHeight="1" x14ac:dyDescent="0.15">
      <c r="A32" s="1" t="s">
        <v>56</v>
      </c>
      <c r="B32" s="3">
        <v>9407.1129999999994</v>
      </c>
      <c r="C32" s="5">
        <v>41229.892</v>
      </c>
      <c r="D32" s="7">
        <v>0</v>
      </c>
      <c r="E32" s="9">
        <v>1285568.4350000001</v>
      </c>
      <c r="F32" s="11">
        <v>1402825.5870000001</v>
      </c>
      <c r="G32" s="13">
        <v>1510695.578</v>
      </c>
      <c r="H32" s="15">
        <v>1260592.254</v>
      </c>
      <c r="I32" s="17">
        <v>916799.99300000002</v>
      </c>
      <c r="J32" s="19">
        <v>6427118.852</v>
      </c>
      <c r="K32" s="21" t="s">
        <v>56</v>
      </c>
      <c r="L32" s="23">
        <v>0</v>
      </c>
      <c r="M32" s="25">
        <v>0</v>
      </c>
      <c r="N32" s="27">
        <v>0</v>
      </c>
      <c r="O32" s="29">
        <v>23215.345000000001</v>
      </c>
      <c r="P32" s="31">
        <v>41048.815999999999</v>
      </c>
      <c r="Q32" s="33">
        <v>57276.108999999997</v>
      </c>
      <c r="R32" s="35">
        <v>72217.514999999999</v>
      </c>
      <c r="S32" s="37">
        <v>61213.911</v>
      </c>
      <c r="T32" s="39">
        <v>254971.696</v>
      </c>
      <c r="U32" s="41" t="s">
        <v>56</v>
      </c>
      <c r="V32" s="43">
        <v>0</v>
      </c>
      <c r="W32" s="45">
        <v>0</v>
      </c>
      <c r="X32" s="47">
        <v>0</v>
      </c>
      <c r="Y32" s="49">
        <v>510.00299999999999</v>
      </c>
      <c r="Z32" s="51">
        <v>1825.59</v>
      </c>
      <c r="AA32" s="53">
        <v>1613.548</v>
      </c>
      <c r="AB32" s="55">
        <v>1752.615</v>
      </c>
      <c r="AC32" s="57">
        <v>905.03300000000002</v>
      </c>
      <c r="AD32" s="59">
        <v>6606.7889999999998</v>
      </c>
      <c r="AE32" s="61" t="s">
        <v>56</v>
      </c>
      <c r="AF32" s="63">
        <v>0</v>
      </c>
      <c r="AG32" s="65">
        <v>0</v>
      </c>
      <c r="AH32" s="67">
        <v>0</v>
      </c>
      <c r="AI32" s="69">
        <v>399897.60399999999</v>
      </c>
      <c r="AJ32" s="71">
        <v>410377.08</v>
      </c>
      <c r="AK32" s="73">
        <v>303524.23200000002</v>
      </c>
      <c r="AL32" s="75">
        <v>191271.25700000001</v>
      </c>
      <c r="AM32" s="77">
        <v>112244.89200000001</v>
      </c>
      <c r="AN32" s="79">
        <v>1417315.0649999999</v>
      </c>
      <c r="AO32" s="81" t="s">
        <v>56</v>
      </c>
      <c r="AP32" s="83">
        <v>1043.1079999999999</v>
      </c>
      <c r="AQ32" s="85">
        <v>707.077</v>
      </c>
      <c r="AR32" s="87">
        <v>0</v>
      </c>
      <c r="AS32" s="89">
        <v>66762.212</v>
      </c>
      <c r="AT32" s="91">
        <v>67969.714999999997</v>
      </c>
      <c r="AU32" s="93">
        <v>77670.304000000004</v>
      </c>
      <c r="AV32" s="95">
        <v>31832.973999999998</v>
      </c>
      <c r="AW32" s="97">
        <v>25925.955999999998</v>
      </c>
      <c r="AX32" s="99">
        <v>271911.34600000002</v>
      </c>
      <c r="AY32" s="101" t="s">
        <v>56</v>
      </c>
      <c r="AZ32" s="103">
        <v>8364.0049999999992</v>
      </c>
      <c r="BA32" s="105">
        <v>19317.224999999999</v>
      </c>
      <c r="BB32" s="107">
        <v>0</v>
      </c>
      <c r="BC32" s="109">
        <v>123527.708</v>
      </c>
      <c r="BD32" s="111">
        <v>161511.649</v>
      </c>
      <c r="BE32" s="113">
        <v>171089.571</v>
      </c>
      <c r="BF32" s="115">
        <v>137194.68299999999</v>
      </c>
      <c r="BG32" s="117">
        <v>76987.577999999994</v>
      </c>
      <c r="BH32" s="119">
        <v>697992.41899999999</v>
      </c>
      <c r="BI32" s="121" t="s">
        <v>56</v>
      </c>
      <c r="BJ32" s="123">
        <v>0</v>
      </c>
      <c r="BK32" s="125">
        <v>21205.59</v>
      </c>
      <c r="BL32" s="127">
        <v>0</v>
      </c>
      <c r="BM32" s="129">
        <v>639138.272</v>
      </c>
      <c r="BN32" s="131">
        <v>662931.82999999996</v>
      </c>
      <c r="BO32" s="133">
        <v>572869.40500000003</v>
      </c>
      <c r="BP32" s="135">
        <v>351246.63699999999</v>
      </c>
      <c r="BQ32" s="137">
        <v>250377.37700000001</v>
      </c>
      <c r="BR32" s="139">
        <v>2497769.111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13091.159</v>
      </c>
      <c r="BX32" s="151">
        <v>18787.286</v>
      </c>
      <c r="BY32" s="153">
        <v>20336.523000000001</v>
      </c>
      <c r="BZ32" s="155">
        <v>19645.186000000002</v>
      </c>
      <c r="CA32" s="157">
        <v>13460.677</v>
      </c>
      <c r="CB32" s="159">
        <v>85320.831000000006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6645.241</v>
      </c>
      <c r="CH32" s="171">
        <v>16380.636</v>
      </c>
      <c r="CI32" s="173">
        <v>283231.87800000003</v>
      </c>
      <c r="CJ32" s="175">
        <v>423897.77500000002</v>
      </c>
      <c r="CK32" s="177">
        <v>339019.07900000003</v>
      </c>
      <c r="CL32" s="179">
        <v>1069174.6089999999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12780.891</v>
      </c>
      <c r="CR32" s="191">
        <v>21992.985000000001</v>
      </c>
      <c r="CS32" s="193">
        <v>23084.008000000002</v>
      </c>
      <c r="CT32" s="195">
        <v>31533.612000000001</v>
      </c>
      <c r="CU32" s="197">
        <v>36665.49</v>
      </c>
      <c r="CV32" s="199">
        <v>126056.986</v>
      </c>
    </row>
    <row r="33" spans="1:100" ht="14.25" customHeight="1" x14ac:dyDescent="0.15">
      <c r="A33" s="1" t="s">
        <v>57</v>
      </c>
      <c r="B33" s="3">
        <v>3418.6120000000001</v>
      </c>
      <c r="C33" s="5">
        <v>10326.057000000001</v>
      </c>
      <c r="D33" s="7">
        <v>0</v>
      </c>
      <c r="E33" s="9">
        <v>396300.92300000001</v>
      </c>
      <c r="F33" s="11">
        <v>373615.99699999997</v>
      </c>
      <c r="G33" s="13">
        <v>417041.75400000002</v>
      </c>
      <c r="H33" s="15">
        <v>381627.90299999999</v>
      </c>
      <c r="I33" s="17">
        <v>271398.52600000001</v>
      </c>
      <c r="J33" s="19">
        <v>1853729.7720000001</v>
      </c>
      <c r="K33" s="21" t="s">
        <v>57</v>
      </c>
      <c r="L33" s="23">
        <v>0</v>
      </c>
      <c r="M33" s="25">
        <v>0</v>
      </c>
      <c r="N33" s="27">
        <v>0</v>
      </c>
      <c r="O33" s="29">
        <v>6446.268</v>
      </c>
      <c r="P33" s="31">
        <v>6376.5379999999996</v>
      </c>
      <c r="Q33" s="33">
        <v>9818.7620000000006</v>
      </c>
      <c r="R33" s="35">
        <v>13548.967000000001</v>
      </c>
      <c r="S33" s="37">
        <v>11241.953</v>
      </c>
      <c r="T33" s="39">
        <v>47432.487999999998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36.159999999999997</v>
      </c>
      <c r="Z33" s="51">
        <v>70.283000000000001</v>
      </c>
      <c r="AA33" s="53">
        <v>50.048000000000002</v>
      </c>
      <c r="AB33" s="55">
        <v>18.079999999999998</v>
      </c>
      <c r="AC33" s="57">
        <v>0</v>
      </c>
      <c r="AD33" s="59">
        <v>174.571</v>
      </c>
      <c r="AE33" s="61" t="s">
        <v>57</v>
      </c>
      <c r="AF33" s="63">
        <v>0</v>
      </c>
      <c r="AG33" s="65">
        <v>0</v>
      </c>
      <c r="AH33" s="67">
        <v>0</v>
      </c>
      <c r="AI33" s="69">
        <v>170016.49100000001</v>
      </c>
      <c r="AJ33" s="71">
        <v>134444.37700000001</v>
      </c>
      <c r="AK33" s="73">
        <v>119319.48</v>
      </c>
      <c r="AL33" s="75">
        <v>75756.604000000007</v>
      </c>
      <c r="AM33" s="77">
        <v>49033.758000000002</v>
      </c>
      <c r="AN33" s="79">
        <v>548570.71</v>
      </c>
      <c r="AO33" s="81" t="s">
        <v>57</v>
      </c>
      <c r="AP33" s="83">
        <v>128.761</v>
      </c>
      <c r="AQ33" s="85">
        <v>199.333</v>
      </c>
      <c r="AR33" s="87">
        <v>0</v>
      </c>
      <c r="AS33" s="89">
        <v>11302.374</v>
      </c>
      <c r="AT33" s="91">
        <v>9288.4120000000003</v>
      </c>
      <c r="AU33" s="93">
        <v>9649.4140000000007</v>
      </c>
      <c r="AV33" s="95">
        <v>6875.3280000000004</v>
      </c>
      <c r="AW33" s="97">
        <v>4772.1959999999999</v>
      </c>
      <c r="AX33" s="99">
        <v>42215.817999999999</v>
      </c>
      <c r="AY33" s="101" t="s">
        <v>57</v>
      </c>
      <c r="AZ33" s="103">
        <v>3289.8510000000001</v>
      </c>
      <c r="BA33" s="105">
        <v>7329.0330000000004</v>
      </c>
      <c r="BB33" s="107">
        <v>0</v>
      </c>
      <c r="BC33" s="109">
        <v>43232.103999999999</v>
      </c>
      <c r="BD33" s="111">
        <v>45199.142</v>
      </c>
      <c r="BE33" s="113">
        <v>45559.035000000003</v>
      </c>
      <c r="BF33" s="115">
        <v>47357.05</v>
      </c>
      <c r="BG33" s="117">
        <v>29494.434000000001</v>
      </c>
      <c r="BH33" s="119">
        <v>221460.649</v>
      </c>
      <c r="BI33" s="121" t="s">
        <v>57</v>
      </c>
      <c r="BJ33" s="123">
        <v>0</v>
      </c>
      <c r="BK33" s="125">
        <v>2797.6909999999998</v>
      </c>
      <c r="BL33" s="127">
        <v>0</v>
      </c>
      <c r="BM33" s="129">
        <v>153105.96299999999</v>
      </c>
      <c r="BN33" s="131">
        <v>159849.83300000001</v>
      </c>
      <c r="BO33" s="133">
        <v>152798.51699999999</v>
      </c>
      <c r="BP33" s="135">
        <v>97692.998000000007</v>
      </c>
      <c r="BQ33" s="137">
        <v>73264.986000000004</v>
      </c>
      <c r="BR33" s="139">
        <v>639509.98800000001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2619.2289999999998</v>
      </c>
      <c r="BX33" s="151">
        <v>4327.3230000000003</v>
      </c>
      <c r="BY33" s="153">
        <v>3442.0639999999999</v>
      </c>
      <c r="BZ33" s="155">
        <v>4288</v>
      </c>
      <c r="CA33" s="157">
        <v>3456.7840000000001</v>
      </c>
      <c r="CB33" s="159">
        <v>18133.400000000001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2692.5</v>
      </c>
      <c r="CH33" s="171">
        <v>3806.377</v>
      </c>
      <c r="CI33" s="173">
        <v>67523.217000000004</v>
      </c>
      <c r="CJ33" s="175">
        <v>121885.901</v>
      </c>
      <c r="CK33" s="177">
        <v>91220.570999999996</v>
      </c>
      <c r="CL33" s="179">
        <v>287128.56599999999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6849.8339999999998</v>
      </c>
      <c r="CR33" s="191">
        <v>10253.712</v>
      </c>
      <c r="CS33" s="193">
        <v>8881.2170000000006</v>
      </c>
      <c r="CT33" s="195">
        <v>14204.975</v>
      </c>
      <c r="CU33" s="197">
        <v>8913.8439999999991</v>
      </c>
      <c r="CV33" s="199">
        <v>49103.582000000002</v>
      </c>
    </row>
    <row r="34" spans="1:100" ht="14.25" customHeight="1" x14ac:dyDescent="0.15">
      <c r="A34" s="2" t="s">
        <v>58</v>
      </c>
      <c r="B34" s="4">
        <v>2581.4699999999998</v>
      </c>
      <c r="C34" s="6">
        <v>7476.0529999999999</v>
      </c>
      <c r="D34" s="8">
        <v>0</v>
      </c>
      <c r="E34" s="10">
        <v>331500.25099999999</v>
      </c>
      <c r="F34" s="12">
        <v>403037.87400000001</v>
      </c>
      <c r="G34" s="14">
        <v>434011.04100000003</v>
      </c>
      <c r="H34" s="16">
        <v>333455.25799999997</v>
      </c>
      <c r="I34" s="18">
        <v>234732.61</v>
      </c>
      <c r="J34" s="20">
        <v>1746794.557</v>
      </c>
      <c r="K34" s="22" t="s">
        <v>58</v>
      </c>
      <c r="L34" s="24">
        <v>0</v>
      </c>
      <c r="M34" s="26">
        <v>0</v>
      </c>
      <c r="N34" s="28">
        <v>0</v>
      </c>
      <c r="O34" s="30">
        <v>960.66200000000003</v>
      </c>
      <c r="P34" s="32">
        <v>3065.7719999999999</v>
      </c>
      <c r="Q34" s="34">
        <v>2416.402</v>
      </c>
      <c r="R34" s="36">
        <v>2710.15</v>
      </c>
      <c r="S34" s="38">
        <v>540.21</v>
      </c>
      <c r="T34" s="40">
        <v>9693.1959999999999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144.16999999999999</v>
      </c>
      <c r="AA34" s="54">
        <v>589.73900000000003</v>
      </c>
      <c r="AB34" s="56">
        <v>0</v>
      </c>
      <c r="AC34" s="58">
        <v>0</v>
      </c>
      <c r="AD34" s="60">
        <v>733.90899999999999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132651.427</v>
      </c>
      <c r="AJ34" s="72">
        <v>136502.014</v>
      </c>
      <c r="AK34" s="74">
        <v>91037.59</v>
      </c>
      <c r="AL34" s="76">
        <v>50548.722000000002</v>
      </c>
      <c r="AM34" s="78">
        <v>25242.868999999999</v>
      </c>
      <c r="AN34" s="80">
        <v>435982.62199999997</v>
      </c>
      <c r="AO34" s="82" t="s">
        <v>58</v>
      </c>
      <c r="AP34" s="84">
        <v>224.68199999999999</v>
      </c>
      <c r="AQ34" s="86">
        <v>153.964</v>
      </c>
      <c r="AR34" s="88">
        <v>0</v>
      </c>
      <c r="AS34" s="90">
        <v>30509.237000000001</v>
      </c>
      <c r="AT34" s="92">
        <v>28454.828000000001</v>
      </c>
      <c r="AU34" s="94">
        <v>27346.938999999998</v>
      </c>
      <c r="AV34" s="96">
        <v>14728.138000000001</v>
      </c>
      <c r="AW34" s="98">
        <v>7863.9129999999996</v>
      </c>
      <c r="AX34" s="100">
        <v>109281.701</v>
      </c>
      <c r="AY34" s="102" t="s">
        <v>58</v>
      </c>
      <c r="AZ34" s="104">
        <v>2356.788</v>
      </c>
      <c r="BA34" s="106">
        <v>6562.6030000000001</v>
      </c>
      <c r="BB34" s="108">
        <v>0</v>
      </c>
      <c r="BC34" s="110">
        <v>53944.508000000002</v>
      </c>
      <c r="BD34" s="112">
        <v>77982.366999999998</v>
      </c>
      <c r="BE34" s="114">
        <v>84705.437000000005</v>
      </c>
      <c r="BF34" s="116">
        <v>50815.029000000002</v>
      </c>
      <c r="BG34" s="118">
        <v>36235.69</v>
      </c>
      <c r="BH34" s="120">
        <v>312602.42200000002</v>
      </c>
      <c r="BI34" s="122" t="s">
        <v>58</v>
      </c>
      <c r="BJ34" s="124">
        <v>0</v>
      </c>
      <c r="BK34" s="126">
        <v>759.48599999999999</v>
      </c>
      <c r="BL34" s="128">
        <v>0</v>
      </c>
      <c r="BM34" s="130">
        <v>105967.357</v>
      </c>
      <c r="BN34" s="132">
        <v>141037.853</v>
      </c>
      <c r="BO34" s="134">
        <v>139601.06</v>
      </c>
      <c r="BP34" s="136">
        <v>83100.430999999997</v>
      </c>
      <c r="BQ34" s="138">
        <v>62716.576000000001</v>
      </c>
      <c r="BR34" s="140">
        <v>533182.76300000004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727.09299999999996</v>
      </c>
      <c r="BY34" s="154">
        <v>1588.6089999999999</v>
      </c>
      <c r="BZ34" s="156">
        <v>831.45399999999995</v>
      </c>
      <c r="CA34" s="158">
        <v>511.30200000000002</v>
      </c>
      <c r="CB34" s="160">
        <v>3658.4580000000001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1580.9469999999999</v>
      </c>
      <c r="CH34" s="172">
        <v>6494.0590000000002</v>
      </c>
      <c r="CI34" s="174">
        <v>77836.479000000007</v>
      </c>
      <c r="CJ34" s="176">
        <v>118074.948</v>
      </c>
      <c r="CK34" s="178">
        <v>83287.485000000001</v>
      </c>
      <c r="CL34" s="180">
        <v>287273.91800000001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5886.1130000000003</v>
      </c>
      <c r="CR34" s="192">
        <v>8629.7180000000008</v>
      </c>
      <c r="CS34" s="194">
        <v>8888.7860000000001</v>
      </c>
      <c r="CT34" s="196">
        <v>12646.386</v>
      </c>
      <c r="CU34" s="198">
        <v>18334.564999999999</v>
      </c>
      <c r="CV34" s="200">
        <v>54385.567999999999</v>
      </c>
    </row>
    <row r="35" spans="1:100" ht="14.25" customHeight="1" x14ac:dyDescent="0.15">
      <c r="A35" s="1" t="s">
        <v>59</v>
      </c>
      <c r="B35" s="3">
        <v>4071.7620000000002</v>
      </c>
      <c r="C35" s="5">
        <v>12317.159</v>
      </c>
      <c r="D35" s="7">
        <v>0</v>
      </c>
      <c r="E35" s="9">
        <v>403879.74400000001</v>
      </c>
      <c r="F35" s="11">
        <v>663165.48199999996</v>
      </c>
      <c r="G35" s="13">
        <v>867178.56799999997</v>
      </c>
      <c r="H35" s="15">
        <v>634345.29399999999</v>
      </c>
      <c r="I35" s="17">
        <v>455434.39199999999</v>
      </c>
      <c r="J35" s="19">
        <v>3040392.4010000001</v>
      </c>
      <c r="K35" s="21" t="s">
        <v>59</v>
      </c>
      <c r="L35" s="23">
        <v>0</v>
      </c>
      <c r="M35" s="25">
        <v>0</v>
      </c>
      <c r="N35" s="27">
        <v>0</v>
      </c>
      <c r="O35" s="29">
        <v>22490.358</v>
      </c>
      <c r="P35" s="31">
        <v>46411.894</v>
      </c>
      <c r="Q35" s="33">
        <v>55783.417000000001</v>
      </c>
      <c r="R35" s="35">
        <v>46402.447999999997</v>
      </c>
      <c r="S35" s="37">
        <v>44218.86</v>
      </c>
      <c r="T35" s="39">
        <v>215306.97700000001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3273.3560000000002</v>
      </c>
      <c r="Z35" s="51">
        <v>9420.91</v>
      </c>
      <c r="AA35" s="53">
        <v>12669.49</v>
      </c>
      <c r="AB35" s="55">
        <v>11154.529</v>
      </c>
      <c r="AC35" s="57">
        <v>15080.134</v>
      </c>
      <c r="AD35" s="59">
        <v>51598.419000000002</v>
      </c>
      <c r="AE35" s="61" t="s">
        <v>59</v>
      </c>
      <c r="AF35" s="63">
        <v>0</v>
      </c>
      <c r="AG35" s="65">
        <v>0</v>
      </c>
      <c r="AH35" s="67">
        <v>0</v>
      </c>
      <c r="AI35" s="69">
        <v>104954.952</v>
      </c>
      <c r="AJ35" s="71">
        <v>126764.819</v>
      </c>
      <c r="AK35" s="73">
        <v>71250.678</v>
      </c>
      <c r="AL35" s="75">
        <v>30834.617999999999</v>
      </c>
      <c r="AM35" s="77">
        <v>16663.55</v>
      </c>
      <c r="AN35" s="79">
        <v>350468.61700000003</v>
      </c>
      <c r="AO35" s="81" t="s">
        <v>59</v>
      </c>
      <c r="AP35" s="83">
        <v>83.992000000000004</v>
      </c>
      <c r="AQ35" s="85">
        <v>341.46899999999999</v>
      </c>
      <c r="AR35" s="87">
        <v>0</v>
      </c>
      <c r="AS35" s="89">
        <v>28701.368999999999</v>
      </c>
      <c r="AT35" s="91">
        <v>38042.815999999999</v>
      </c>
      <c r="AU35" s="93">
        <v>52730.192000000003</v>
      </c>
      <c r="AV35" s="95">
        <v>25694.618999999999</v>
      </c>
      <c r="AW35" s="97">
        <v>19444.370999999999</v>
      </c>
      <c r="AX35" s="99">
        <v>165038.82800000001</v>
      </c>
      <c r="AY35" s="101" t="s">
        <v>59</v>
      </c>
      <c r="AZ35" s="103">
        <v>3987.77</v>
      </c>
      <c r="BA35" s="105">
        <v>11135.893</v>
      </c>
      <c r="BB35" s="107">
        <v>0</v>
      </c>
      <c r="BC35" s="109">
        <v>106904.802</v>
      </c>
      <c r="BD35" s="111">
        <v>180091.08</v>
      </c>
      <c r="BE35" s="113">
        <v>202651.715</v>
      </c>
      <c r="BF35" s="115">
        <v>122598.921</v>
      </c>
      <c r="BG35" s="117">
        <v>63665.199000000001</v>
      </c>
      <c r="BH35" s="119">
        <v>691035.38</v>
      </c>
      <c r="BI35" s="121" t="s">
        <v>59</v>
      </c>
      <c r="BJ35" s="123">
        <v>0</v>
      </c>
      <c r="BK35" s="125">
        <v>839.79700000000003</v>
      </c>
      <c r="BL35" s="127">
        <v>0</v>
      </c>
      <c r="BM35" s="129">
        <v>117928.557</v>
      </c>
      <c r="BN35" s="131">
        <v>218845.34299999999</v>
      </c>
      <c r="BO35" s="133">
        <v>322142.25599999999</v>
      </c>
      <c r="BP35" s="135">
        <v>207179.99600000001</v>
      </c>
      <c r="BQ35" s="137">
        <v>133327.52900000001</v>
      </c>
      <c r="BR35" s="139">
        <v>1000263.478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12580.08</v>
      </c>
      <c r="BX35" s="151">
        <v>25870.91</v>
      </c>
      <c r="BY35" s="153">
        <v>23752.722000000002</v>
      </c>
      <c r="BZ35" s="155">
        <v>18118.996999999999</v>
      </c>
      <c r="CA35" s="157">
        <v>9819.0020000000004</v>
      </c>
      <c r="CB35" s="159">
        <v>90141.710999999996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802.75800000000004</v>
      </c>
      <c r="CH35" s="171">
        <v>3469.2150000000001</v>
      </c>
      <c r="CI35" s="173">
        <v>106390.52800000001</v>
      </c>
      <c r="CJ35" s="175">
        <v>159771.48499999999</v>
      </c>
      <c r="CK35" s="177">
        <v>136102.06</v>
      </c>
      <c r="CL35" s="179">
        <v>406536.04599999997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6243.5119999999997</v>
      </c>
      <c r="CR35" s="191">
        <v>14248.495000000001</v>
      </c>
      <c r="CS35" s="193">
        <v>19807.57</v>
      </c>
      <c r="CT35" s="195">
        <v>12589.681</v>
      </c>
      <c r="CU35" s="197">
        <v>17113.687000000002</v>
      </c>
      <c r="CV35" s="199">
        <v>70002.945000000007</v>
      </c>
    </row>
    <row r="36" spans="1:100" ht="14.25" customHeight="1" x14ac:dyDescent="0.15">
      <c r="A36" s="1" t="s">
        <v>60</v>
      </c>
      <c r="B36" s="3">
        <v>9220.1689999999999</v>
      </c>
      <c r="C36" s="5">
        <v>22740.427</v>
      </c>
      <c r="D36" s="7">
        <v>0</v>
      </c>
      <c r="E36" s="9">
        <v>1296932.307</v>
      </c>
      <c r="F36" s="11">
        <v>1641829.919</v>
      </c>
      <c r="G36" s="13">
        <v>1982187.5109999999</v>
      </c>
      <c r="H36" s="15">
        <v>1817648.1969999999</v>
      </c>
      <c r="I36" s="17">
        <v>1572213.15</v>
      </c>
      <c r="J36" s="19">
        <v>8342771.6799999997</v>
      </c>
      <c r="K36" s="21" t="s">
        <v>60</v>
      </c>
      <c r="L36" s="23">
        <v>0</v>
      </c>
      <c r="M36" s="25">
        <v>0</v>
      </c>
      <c r="N36" s="27">
        <v>0</v>
      </c>
      <c r="O36" s="29">
        <v>36344.811000000002</v>
      </c>
      <c r="P36" s="31">
        <v>63504.152000000002</v>
      </c>
      <c r="Q36" s="33">
        <v>72968.771999999997</v>
      </c>
      <c r="R36" s="35">
        <v>98466.606</v>
      </c>
      <c r="S36" s="37">
        <v>83916.997000000003</v>
      </c>
      <c r="T36" s="39">
        <v>355201.33799999999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1104.5509999999999</v>
      </c>
      <c r="Z36" s="51">
        <v>1045.5350000000001</v>
      </c>
      <c r="AA36" s="53">
        <v>1421.4349999999999</v>
      </c>
      <c r="AB36" s="55">
        <v>2310.5279999999998</v>
      </c>
      <c r="AC36" s="57">
        <v>3113.6480000000001</v>
      </c>
      <c r="AD36" s="59">
        <v>8995.6970000000001</v>
      </c>
      <c r="AE36" s="61" t="s">
        <v>60</v>
      </c>
      <c r="AF36" s="63">
        <v>0</v>
      </c>
      <c r="AG36" s="65">
        <v>0</v>
      </c>
      <c r="AH36" s="67">
        <v>0</v>
      </c>
      <c r="AI36" s="69">
        <v>598842.10900000005</v>
      </c>
      <c r="AJ36" s="71">
        <v>644073.94900000002</v>
      </c>
      <c r="AK36" s="73">
        <v>505744.63400000002</v>
      </c>
      <c r="AL36" s="75">
        <v>321905.37</v>
      </c>
      <c r="AM36" s="77">
        <v>235812.98800000001</v>
      </c>
      <c r="AN36" s="79">
        <v>2306379.0499999998</v>
      </c>
      <c r="AO36" s="81" t="s">
        <v>60</v>
      </c>
      <c r="AP36" s="83">
        <v>515.47799999999995</v>
      </c>
      <c r="AQ36" s="85">
        <v>790.96</v>
      </c>
      <c r="AR36" s="87">
        <v>0</v>
      </c>
      <c r="AS36" s="89">
        <v>57950.987999999998</v>
      </c>
      <c r="AT36" s="91">
        <v>67572.354000000007</v>
      </c>
      <c r="AU36" s="93">
        <v>89553.964999999997</v>
      </c>
      <c r="AV36" s="95">
        <v>39753.862000000001</v>
      </c>
      <c r="AW36" s="97">
        <v>48377.599000000002</v>
      </c>
      <c r="AX36" s="99">
        <v>304515.20600000001</v>
      </c>
      <c r="AY36" s="101" t="s">
        <v>60</v>
      </c>
      <c r="AZ36" s="103">
        <v>8704.6910000000007</v>
      </c>
      <c r="BA36" s="105">
        <v>17486.418000000001</v>
      </c>
      <c r="BB36" s="107">
        <v>0</v>
      </c>
      <c r="BC36" s="109">
        <v>107970.93</v>
      </c>
      <c r="BD36" s="111">
        <v>160500.78400000001</v>
      </c>
      <c r="BE36" s="113">
        <v>209764.86900000001</v>
      </c>
      <c r="BF36" s="115">
        <v>172874.61900000001</v>
      </c>
      <c r="BG36" s="117">
        <v>134043.16899999999</v>
      </c>
      <c r="BH36" s="119">
        <v>811345.48</v>
      </c>
      <c r="BI36" s="121" t="s">
        <v>60</v>
      </c>
      <c r="BJ36" s="123">
        <v>0</v>
      </c>
      <c r="BK36" s="125">
        <v>4463.049</v>
      </c>
      <c r="BL36" s="127">
        <v>0</v>
      </c>
      <c r="BM36" s="129">
        <v>461097.03</v>
      </c>
      <c r="BN36" s="131">
        <v>636645.53399999999</v>
      </c>
      <c r="BO36" s="133">
        <v>786893.29599999997</v>
      </c>
      <c r="BP36" s="135">
        <v>591055.80099999998</v>
      </c>
      <c r="BQ36" s="137">
        <v>534607.37600000005</v>
      </c>
      <c r="BR36" s="139">
        <v>3014762.0860000001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10020.08</v>
      </c>
      <c r="BX36" s="151">
        <v>15432.368</v>
      </c>
      <c r="BY36" s="153">
        <v>15221.615</v>
      </c>
      <c r="BZ36" s="155">
        <v>18182.746999999999</v>
      </c>
      <c r="CA36" s="157">
        <v>8398.8580000000002</v>
      </c>
      <c r="CB36" s="159">
        <v>67255.668000000005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4358.0389999999998</v>
      </c>
      <c r="CH36" s="171">
        <v>17910.147000000001</v>
      </c>
      <c r="CI36" s="173">
        <v>237638.753</v>
      </c>
      <c r="CJ36" s="175">
        <v>477078.20699999999</v>
      </c>
      <c r="CK36" s="177">
        <v>393714.27799999999</v>
      </c>
      <c r="CL36" s="179">
        <v>1130699.4240000001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19243.769</v>
      </c>
      <c r="CR36" s="191">
        <v>35145.095999999998</v>
      </c>
      <c r="CS36" s="193">
        <v>62980.171999999999</v>
      </c>
      <c r="CT36" s="195">
        <v>96020.456999999995</v>
      </c>
      <c r="CU36" s="197">
        <v>130228.23699999999</v>
      </c>
      <c r="CV36" s="199">
        <v>343617.73100000003</v>
      </c>
    </row>
    <row r="37" spans="1:100" ht="14.25" customHeight="1" x14ac:dyDescent="0.15">
      <c r="A37" s="1" t="s">
        <v>61</v>
      </c>
      <c r="B37" s="3">
        <v>11710.950999999999</v>
      </c>
      <c r="C37" s="5">
        <v>31529.75</v>
      </c>
      <c r="D37" s="7">
        <v>0</v>
      </c>
      <c r="E37" s="9">
        <v>1099599.0020000001</v>
      </c>
      <c r="F37" s="11">
        <v>1148819.591</v>
      </c>
      <c r="G37" s="13">
        <v>1296662.1629999999</v>
      </c>
      <c r="H37" s="15">
        <v>1207849.0079999999</v>
      </c>
      <c r="I37" s="17">
        <v>901231.90500000003</v>
      </c>
      <c r="J37" s="19">
        <v>5697402.3700000001</v>
      </c>
      <c r="K37" s="21" t="s">
        <v>61</v>
      </c>
      <c r="L37" s="23">
        <v>0</v>
      </c>
      <c r="M37" s="25">
        <v>0</v>
      </c>
      <c r="N37" s="27">
        <v>0</v>
      </c>
      <c r="O37" s="29">
        <v>33664.747000000003</v>
      </c>
      <c r="P37" s="31">
        <v>46868.057999999997</v>
      </c>
      <c r="Q37" s="33">
        <v>63024.506000000001</v>
      </c>
      <c r="R37" s="35">
        <v>70919.926000000007</v>
      </c>
      <c r="S37" s="37">
        <v>63843.648999999998</v>
      </c>
      <c r="T37" s="39">
        <v>278320.886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24.462</v>
      </c>
      <c r="AA37" s="53">
        <v>485.125</v>
      </c>
      <c r="AB37" s="55">
        <v>111.661</v>
      </c>
      <c r="AC37" s="57">
        <v>617.77300000000002</v>
      </c>
      <c r="AD37" s="59">
        <v>1239.021</v>
      </c>
      <c r="AE37" s="61" t="s">
        <v>61</v>
      </c>
      <c r="AF37" s="63">
        <v>0</v>
      </c>
      <c r="AG37" s="65">
        <v>0</v>
      </c>
      <c r="AH37" s="67">
        <v>0</v>
      </c>
      <c r="AI37" s="69">
        <v>398597.674</v>
      </c>
      <c r="AJ37" s="71">
        <v>322972.52799999999</v>
      </c>
      <c r="AK37" s="73">
        <v>244968.1</v>
      </c>
      <c r="AL37" s="75">
        <v>164576.859</v>
      </c>
      <c r="AM37" s="77">
        <v>101566.935</v>
      </c>
      <c r="AN37" s="79">
        <v>1232682.0959999999</v>
      </c>
      <c r="AO37" s="81" t="s">
        <v>61</v>
      </c>
      <c r="AP37" s="83">
        <v>577.45600000000002</v>
      </c>
      <c r="AQ37" s="85">
        <v>1107.086</v>
      </c>
      <c r="AR37" s="87">
        <v>0</v>
      </c>
      <c r="AS37" s="89">
        <v>52571.211000000003</v>
      </c>
      <c r="AT37" s="91">
        <v>53656.273999999998</v>
      </c>
      <c r="AU37" s="93">
        <v>69599.28</v>
      </c>
      <c r="AV37" s="95">
        <v>35180.343999999997</v>
      </c>
      <c r="AW37" s="97">
        <v>31304.047999999999</v>
      </c>
      <c r="AX37" s="99">
        <v>243995.69899999999</v>
      </c>
      <c r="AY37" s="101" t="s">
        <v>61</v>
      </c>
      <c r="AZ37" s="103">
        <v>11133.495000000001</v>
      </c>
      <c r="BA37" s="105">
        <v>21905.454000000002</v>
      </c>
      <c r="BB37" s="107">
        <v>0</v>
      </c>
      <c r="BC37" s="109">
        <v>148044.64799999999</v>
      </c>
      <c r="BD37" s="111">
        <v>186904.3</v>
      </c>
      <c r="BE37" s="113">
        <v>214071.77100000001</v>
      </c>
      <c r="BF37" s="115">
        <v>194605.068</v>
      </c>
      <c r="BG37" s="117">
        <v>115372.44</v>
      </c>
      <c r="BH37" s="119">
        <v>892037.17599999998</v>
      </c>
      <c r="BI37" s="121" t="s">
        <v>61</v>
      </c>
      <c r="BJ37" s="123">
        <v>0</v>
      </c>
      <c r="BK37" s="125">
        <v>8517.2099999999991</v>
      </c>
      <c r="BL37" s="127">
        <v>0</v>
      </c>
      <c r="BM37" s="129">
        <v>444185.94799999997</v>
      </c>
      <c r="BN37" s="131">
        <v>478986.185</v>
      </c>
      <c r="BO37" s="133">
        <v>478711.239</v>
      </c>
      <c r="BP37" s="135">
        <v>338985.44</v>
      </c>
      <c r="BQ37" s="137">
        <v>221317.62400000001</v>
      </c>
      <c r="BR37" s="139">
        <v>1970703.6459999999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1826.269</v>
      </c>
      <c r="BX37" s="151">
        <v>5790.9030000000002</v>
      </c>
      <c r="BY37" s="153">
        <v>5112.223</v>
      </c>
      <c r="BZ37" s="155">
        <v>6829.2430000000004</v>
      </c>
      <c r="CA37" s="157">
        <v>6226.2740000000003</v>
      </c>
      <c r="CB37" s="159">
        <v>25784.912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2382.8470000000002</v>
      </c>
      <c r="CH37" s="171">
        <v>13696.039000000001</v>
      </c>
      <c r="CI37" s="173">
        <v>166091.223</v>
      </c>
      <c r="CJ37" s="175">
        <v>307361.05900000001</v>
      </c>
      <c r="CK37" s="177">
        <v>252405.98800000001</v>
      </c>
      <c r="CL37" s="179">
        <v>741937.15599999996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18325.657999999999</v>
      </c>
      <c r="CR37" s="191">
        <v>39920.841999999997</v>
      </c>
      <c r="CS37" s="193">
        <v>54598.696000000004</v>
      </c>
      <c r="CT37" s="195">
        <v>89279.407999999996</v>
      </c>
      <c r="CU37" s="197">
        <v>108577.174</v>
      </c>
      <c r="CV37" s="199">
        <v>310701.77799999999</v>
      </c>
    </row>
    <row r="38" spans="1:100" ht="14.25" customHeight="1" x14ac:dyDescent="0.15">
      <c r="A38" s="1" t="s">
        <v>62</v>
      </c>
      <c r="B38" s="3">
        <v>2892.0970000000002</v>
      </c>
      <c r="C38" s="5">
        <v>11495.804</v>
      </c>
      <c r="D38" s="7">
        <v>0</v>
      </c>
      <c r="E38" s="9">
        <v>226920.54699999999</v>
      </c>
      <c r="F38" s="11">
        <v>304487.679</v>
      </c>
      <c r="G38" s="13">
        <v>295891.34999999998</v>
      </c>
      <c r="H38" s="15">
        <v>240409.223</v>
      </c>
      <c r="I38" s="17">
        <v>169287.7</v>
      </c>
      <c r="J38" s="19">
        <v>1251384.3999999999</v>
      </c>
      <c r="K38" s="21" t="s">
        <v>62</v>
      </c>
      <c r="L38" s="23">
        <v>0</v>
      </c>
      <c r="M38" s="25">
        <v>0</v>
      </c>
      <c r="N38" s="27">
        <v>0</v>
      </c>
      <c r="O38" s="29">
        <v>29483.782999999999</v>
      </c>
      <c r="P38" s="31">
        <v>40496.851999999999</v>
      </c>
      <c r="Q38" s="33">
        <v>29161.382000000001</v>
      </c>
      <c r="R38" s="35">
        <v>32713.944</v>
      </c>
      <c r="S38" s="37">
        <v>16330.636</v>
      </c>
      <c r="T38" s="39">
        <v>148186.59700000001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67157.98</v>
      </c>
      <c r="AJ38" s="71">
        <v>73455.676999999996</v>
      </c>
      <c r="AK38" s="73">
        <v>54019.266000000003</v>
      </c>
      <c r="AL38" s="75">
        <v>29832.52</v>
      </c>
      <c r="AM38" s="77">
        <v>16383.909</v>
      </c>
      <c r="AN38" s="79">
        <v>240849.35200000001</v>
      </c>
      <c r="AO38" s="81" t="s">
        <v>62</v>
      </c>
      <c r="AP38" s="83">
        <v>91.370999999999995</v>
      </c>
      <c r="AQ38" s="85">
        <v>84.802000000000007</v>
      </c>
      <c r="AR38" s="87">
        <v>0</v>
      </c>
      <c r="AS38" s="89">
        <v>6217.9290000000001</v>
      </c>
      <c r="AT38" s="91">
        <v>7103.2820000000002</v>
      </c>
      <c r="AU38" s="93">
        <v>11028.316000000001</v>
      </c>
      <c r="AV38" s="95">
        <v>6963.2179999999998</v>
      </c>
      <c r="AW38" s="97">
        <v>7171.35</v>
      </c>
      <c r="AX38" s="99">
        <v>38660.267999999996</v>
      </c>
      <c r="AY38" s="101" t="s">
        <v>62</v>
      </c>
      <c r="AZ38" s="103">
        <v>2800.7260000000001</v>
      </c>
      <c r="BA38" s="105">
        <v>8084.9319999999998</v>
      </c>
      <c r="BB38" s="107">
        <v>0</v>
      </c>
      <c r="BC38" s="109">
        <v>27254.831999999999</v>
      </c>
      <c r="BD38" s="111">
        <v>43607.741999999998</v>
      </c>
      <c r="BE38" s="113">
        <v>48143.858</v>
      </c>
      <c r="BF38" s="115">
        <v>41511.269999999997</v>
      </c>
      <c r="BG38" s="117">
        <v>20081.605</v>
      </c>
      <c r="BH38" s="119">
        <v>191484.965</v>
      </c>
      <c r="BI38" s="121" t="s">
        <v>62</v>
      </c>
      <c r="BJ38" s="123">
        <v>0</v>
      </c>
      <c r="BK38" s="125">
        <v>3326.07</v>
      </c>
      <c r="BL38" s="127">
        <v>0</v>
      </c>
      <c r="BM38" s="129">
        <v>91638.955000000002</v>
      </c>
      <c r="BN38" s="131">
        <v>130573.337</v>
      </c>
      <c r="BO38" s="133">
        <v>130846.018</v>
      </c>
      <c r="BP38" s="135">
        <v>97500.894</v>
      </c>
      <c r="BQ38" s="137">
        <v>83763.748999999996</v>
      </c>
      <c r="BR38" s="139">
        <v>537649.02300000004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858.20500000000004</v>
      </c>
      <c r="BX38" s="151">
        <v>961.072</v>
      </c>
      <c r="BY38" s="153">
        <v>1450.616</v>
      </c>
      <c r="BZ38" s="155">
        <v>1613.0609999999999</v>
      </c>
      <c r="CA38" s="157">
        <v>1022.072</v>
      </c>
      <c r="CB38" s="159">
        <v>5905.0259999999998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893.72400000000005</v>
      </c>
      <c r="CH38" s="171">
        <v>1482.2139999999999</v>
      </c>
      <c r="CI38" s="173">
        <v>15345.368</v>
      </c>
      <c r="CJ38" s="175">
        <v>21116.312000000002</v>
      </c>
      <c r="CK38" s="177">
        <v>18613.062999999998</v>
      </c>
      <c r="CL38" s="179">
        <v>57450.680999999997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3415.1390000000001</v>
      </c>
      <c r="CR38" s="191">
        <v>6807.5029999999997</v>
      </c>
      <c r="CS38" s="193">
        <v>5896.5259999999998</v>
      </c>
      <c r="CT38" s="195">
        <v>9158.0040000000008</v>
      </c>
      <c r="CU38" s="197">
        <v>5921.3159999999998</v>
      </c>
      <c r="CV38" s="199">
        <v>31198.488000000001</v>
      </c>
    </row>
    <row r="39" spans="1:100" ht="14.25" customHeight="1" x14ac:dyDescent="0.15">
      <c r="A39" s="2" t="s">
        <v>63</v>
      </c>
      <c r="B39" s="4">
        <v>1915.116</v>
      </c>
      <c r="C39" s="6">
        <v>5125.9179999999997</v>
      </c>
      <c r="D39" s="8">
        <v>0</v>
      </c>
      <c r="E39" s="10">
        <v>227037.74400000001</v>
      </c>
      <c r="F39" s="12">
        <v>264650.38199999998</v>
      </c>
      <c r="G39" s="14">
        <v>316019.48200000002</v>
      </c>
      <c r="H39" s="16">
        <v>309575.77299999999</v>
      </c>
      <c r="I39" s="18">
        <v>238957.15</v>
      </c>
      <c r="J39" s="20">
        <v>1363281.5649999999</v>
      </c>
      <c r="K39" s="22" t="s">
        <v>63</v>
      </c>
      <c r="L39" s="24">
        <v>0</v>
      </c>
      <c r="M39" s="26">
        <v>0</v>
      </c>
      <c r="N39" s="28">
        <v>0</v>
      </c>
      <c r="O39" s="30">
        <v>3222.2049999999999</v>
      </c>
      <c r="P39" s="32">
        <v>4799.4049999999997</v>
      </c>
      <c r="Q39" s="34">
        <v>4333.7709999999997</v>
      </c>
      <c r="R39" s="36">
        <v>8588.6260000000002</v>
      </c>
      <c r="S39" s="38">
        <v>14275.46</v>
      </c>
      <c r="T39" s="40">
        <v>35219.466999999997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90991.475999999995</v>
      </c>
      <c r="AJ39" s="72">
        <v>84738.409</v>
      </c>
      <c r="AK39" s="74">
        <v>75689.294999999998</v>
      </c>
      <c r="AL39" s="76">
        <v>65797.323999999993</v>
      </c>
      <c r="AM39" s="78">
        <v>36808.080000000002</v>
      </c>
      <c r="AN39" s="80">
        <v>354024.58399999997</v>
      </c>
      <c r="AO39" s="82" t="s">
        <v>63</v>
      </c>
      <c r="AP39" s="84">
        <v>26.663</v>
      </c>
      <c r="AQ39" s="86">
        <v>74.861999999999995</v>
      </c>
      <c r="AR39" s="88">
        <v>0</v>
      </c>
      <c r="AS39" s="90">
        <v>7356.0879999999997</v>
      </c>
      <c r="AT39" s="92">
        <v>8601.5329999999994</v>
      </c>
      <c r="AU39" s="94">
        <v>7809.3829999999998</v>
      </c>
      <c r="AV39" s="96">
        <v>4085.9740000000002</v>
      </c>
      <c r="AW39" s="98">
        <v>3922.4270000000001</v>
      </c>
      <c r="AX39" s="100">
        <v>31876.93</v>
      </c>
      <c r="AY39" s="102" t="s">
        <v>63</v>
      </c>
      <c r="AZ39" s="104">
        <v>1888.453</v>
      </c>
      <c r="BA39" s="106">
        <v>3848.8240000000001</v>
      </c>
      <c r="BB39" s="108">
        <v>0</v>
      </c>
      <c r="BC39" s="110">
        <v>25495.825000000001</v>
      </c>
      <c r="BD39" s="112">
        <v>32865.773000000001</v>
      </c>
      <c r="BE39" s="114">
        <v>41962.472000000002</v>
      </c>
      <c r="BF39" s="116">
        <v>39015.745000000003</v>
      </c>
      <c r="BG39" s="118">
        <v>27045.861000000001</v>
      </c>
      <c r="BH39" s="120">
        <v>172122.95300000001</v>
      </c>
      <c r="BI39" s="122" t="s">
        <v>63</v>
      </c>
      <c r="BJ39" s="124">
        <v>0</v>
      </c>
      <c r="BK39" s="126">
        <v>1202.232</v>
      </c>
      <c r="BL39" s="128">
        <v>0</v>
      </c>
      <c r="BM39" s="130">
        <v>83387.854000000007</v>
      </c>
      <c r="BN39" s="132">
        <v>108356.11</v>
      </c>
      <c r="BO39" s="134">
        <v>127007.35400000001</v>
      </c>
      <c r="BP39" s="136">
        <v>99873.698999999993</v>
      </c>
      <c r="BQ39" s="138">
        <v>73768.686000000002</v>
      </c>
      <c r="BR39" s="140">
        <v>493595.935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8163.607</v>
      </c>
      <c r="BX39" s="152">
        <v>6716.3389999999999</v>
      </c>
      <c r="BY39" s="154">
        <v>10084.518</v>
      </c>
      <c r="BZ39" s="156">
        <v>12333.26</v>
      </c>
      <c r="CA39" s="158">
        <v>7244.4369999999999</v>
      </c>
      <c r="CB39" s="160">
        <v>44542.161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1363.347</v>
      </c>
      <c r="CH39" s="172">
        <v>10006.163</v>
      </c>
      <c r="CI39" s="174">
        <v>36782.423000000003</v>
      </c>
      <c r="CJ39" s="176">
        <v>63628.531000000003</v>
      </c>
      <c r="CK39" s="178">
        <v>60095.067000000003</v>
      </c>
      <c r="CL39" s="180">
        <v>171875.53099999999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7057.3419999999996</v>
      </c>
      <c r="CR39" s="192">
        <v>8566.65</v>
      </c>
      <c r="CS39" s="194">
        <v>12350.266</v>
      </c>
      <c r="CT39" s="196">
        <v>16252.614</v>
      </c>
      <c r="CU39" s="198">
        <v>15797.132</v>
      </c>
      <c r="CV39" s="200">
        <v>60024.004000000001</v>
      </c>
    </row>
    <row r="40" spans="1:100" ht="14.25" customHeight="1" x14ac:dyDescent="0.15">
      <c r="A40" s="1" t="s">
        <v>64</v>
      </c>
      <c r="B40" s="3">
        <v>3471.866</v>
      </c>
      <c r="C40" s="5">
        <v>10359.055</v>
      </c>
      <c r="D40" s="7">
        <v>0</v>
      </c>
      <c r="E40" s="9">
        <v>172907.78099999999</v>
      </c>
      <c r="F40" s="11">
        <v>232376.92499999999</v>
      </c>
      <c r="G40" s="13">
        <v>234560.42600000001</v>
      </c>
      <c r="H40" s="15">
        <v>175914.14600000001</v>
      </c>
      <c r="I40" s="17">
        <v>119457.024</v>
      </c>
      <c r="J40" s="19">
        <v>949047.223</v>
      </c>
      <c r="K40" s="21" t="s">
        <v>64</v>
      </c>
      <c r="L40" s="23">
        <v>0</v>
      </c>
      <c r="M40" s="25">
        <v>0</v>
      </c>
      <c r="N40" s="27">
        <v>0</v>
      </c>
      <c r="O40" s="29">
        <v>3313.1640000000002</v>
      </c>
      <c r="P40" s="31">
        <v>5996.2629999999999</v>
      </c>
      <c r="Q40" s="33">
        <v>5334.1840000000002</v>
      </c>
      <c r="R40" s="35">
        <v>5992.259</v>
      </c>
      <c r="S40" s="37">
        <v>4020.0940000000001</v>
      </c>
      <c r="T40" s="39">
        <v>24655.964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213.714</v>
      </c>
      <c r="AA40" s="53">
        <v>204.696</v>
      </c>
      <c r="AB40" s="55">
        <v>0</v>
      </c>
      <c r="AC40" s="57">
        <v>0</v>
      </c>
      <c r="AD40" s="59">
        <v>418.41</v>
      </c>
      <c r="AE40" s="61" t="s">
        <v>64</v>
      </c>
      <c r="AF40" s="63">
        <v>0</v>
      </c>
      <c r="AG40" s="65">
        <v>0</v>
      </c>
      <c r="AH40" s="67">
        <v>0</v>
      </c>
      <c r="AI40" s="69">
        <v>33068.055</v>
      </c>
      <c r="AJ40" s="71">
        <v>36141.142</v>
      </c>
      <c r="AK40" s="73">
        <v>28243.644</v>
      </c>
      <c r="AL40" s="75">
        <v>17232.469000000001</v>
      </c>
      <c r="AM40" s="77">
        <v>10212.474</v>
      </c>
      <c r="AN40" s="79">
        <v>124897.784</v>
      </c>
      <c r="AO40" s="81" t="s">
        <v>64</v>
      </c>
      <c r="AP40" s="83">
        <v>108.693</v>
      </c>
      <c r="AQ40" s="85">
        <v>246.47399999999999</v>
      </c>
      <c r="AR40" s="87">
        <v>0</v>
      </c>
      <c r="AS40" s="89">
        <v>10869.971</v>
      </c>
      <c r="AT40" s="91">
        <v>10737.378000000001</v>
      </c>
      <c r="AU40" s="93">
        <v>11213.305</v>
      </c>
      <c r="AV40" s="95">
        <v>5226.0010000000002</v>
      </c>
      <c r="AW40" s="97">
        <v>3762.5479999999998</v>
      </c>
      <c r="AX40" s="99">
        <v>42164.37</v>
      </c>
      <c r="AY40" s="101" t="s">
        <v>64</v>
      </c>
      <c r="AZ40" s="103">
        <v>3363.1729999999998</v>
      </c>
      <c r="BA40" s="105">
        <v>9631.2610000000004</v>
      </c>
      <c r="BB40" s="107">
        <v>0</v>
      </c>
      <c r="BC40" s="109">
        <v>45830.152000000002</v>
      </c>
      <c r="BD40" s="111">
        <v>65198.436000000002</v>
      </c>
      <c r="BE40" s="113">
        <v>69108.747000000003</v>
      </c>
      <c r="BF40" s="115">
        <v>42736.383999999998</v>
      </c>
      <c r="BG40" s="117">
        <v>25725.571</v>
      </c>
      <c r="BH40" s="119">
        <v>261593.72399999999</v>
      </c>
      <c r="BI40" s="121" t="s">
        <v>64</v>
      </c>
      <c r="BJ40" s="123">
        <v>0</v>
      </c>
      <c r="BK40" s="125">
        <v>481.32</v>
      </c>
      <c r="BL40" s="127">
        <v>0</v>
      </c>
      <c r="BM40" s="129">
        <v>74422.255000000005</v>
      </c>
      <c r="BN40" s="131">
        <v>101058.386</v>
      </c>
      <c r="BO40" s="133">
        <v>97397.845000000001</v>
      </c>
      <c r="BP40" s="135">
        <v>62719.841</v>
      </c>
      <c r="BQ40" s="137">
        <v>34026.457000000002</v>
      </c>
      <c r="BR40" s="139">
        <v>370106.10399999999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2932.127</v>
      </c>
      <c r="BX40" s="151">
        <v>7922.2430000000004</v>
      </c>
      <c r="BY40" s="153">
        <v>6640.3490000000002</v>
      </c>
      <c r="BZ40" s="155">
        <v>11114.361999999999</v>
      </c>
      <c r="CA40" s="157">
        <v>7286.0110000000004</v>
      </c>
      <c r="CB40" s="159">
        <v>35895.091999999997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8664.8340000000007</v>
      </c>
      <c r="CJ40" s="175">
        <v>26295.727999999999</v>
      </c>
      <c r="CK40" s="177">
        <v>27253.388999999999</v>
      </c>
      <c r="CL40" s="179">
        <v>62213.951000000001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2472.0569999999998</v>
      </c>
      <c r="CR40" s="191">
        <v>5109.3630000000003</v>
      </c>
      <c r="CS40" s="193">
        <v>7752.8220000000001</v>
      </c>
      <c r="CT40" s="195">
        <v>4597.1019999999999</v>
      </c>
      <c r="CU40" s="197">
        <v>7170.48</v>
      </c>
      <c r="CV40" s="199">
        <v>27101.824000000001</v>
      </c>
    </row>
    <row r="41" spans="1:100" ht="14.25" customHeight="1" x14ac:dyDescent="0.15">
      <c r="A41" s="1" t="s">
        <v>65</v>
      </c>
      <c r="B41" s="3">
        <v>3254.1089999999999</v>
      </c>
      <c r="C41" s="5">
        <v>12114.701999999999</v>
      </c>
      <c r="D41" s="7">
        <v>0</v>
      </c>
      <c r="E41" s="9">
        <v>317834.02899999998</v>
      </c>
      <c r="F41" s="11">
        <v>356675.33299999998</v>
      </c>
      <c r="G41" s="13">
        <v>308766.95699999999</v>
      </c>
      <c r="H41" s="15">
        <v>251379.573</v>
      </c>
      <c r="I41" s="17">
        <v>169536.291</v>
      </c>
      <c r="J41" s="19">
        <v>1419560.9939999999</v>
      </c>
      <c r="K41" s="21" t="s">
        <v>65</v>
      </c>
      <c r="L41" s="23">
        <v>0</v>
      </c>
      <c r="M41" s="25">
        <v>0</v>
      </c>
      <c r="N41" s="27">
        <v>0</v>
      </c>
      <c r="O41" s="29">
        <v>3140.732</v>
      </c>
      <c r="P41" s="31">
        <v>4011.5770000000002</v>
      </c>
      <c r="Q41" s="33">
        <v>5044.2259999999997</v>
      </c>
      <c r="R41" s="35">
        <v>5300.0469999999996</v>
      </c>
      <c r="S41" s="37">
        <v>2212.9490000000001</v>
      </c>
      <c r="T41" s="39">
        <v>19709.530999999999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5321.1</v>
      </c>
      <c r="Z41" s="51">
        <v>4730.902</v>
      </c>
      <c r="AA41" s="53">
        <v>6622.8469999999998</v>
      </c>
      <c r="AB41" s="55">
        <v>5904.5619999999999</v>
      </c>
      <c r="AC41" s="57">
        <v>5201.7749999999996</v>
      </c>
      <c r="AD41" s="59">
        <v>27781.186000000002</v>
      </c>
      <c r="AE41" s="61" t="s">
        <v>65</v>
      </c>
      <c r="AF41" s="63">
        <v>0</v>
      </c>
      <c r="AG41" s="65">
        <v>0</v>
      </c>
      <c r="AH41" s="67">
        <v>0</v>
      </c>
      <c r="AI41" s="69">
        <v>103046.711</v>
      </c>
      <c r="AJ41" s="71">
        <v>81519.726999999999</v>
      </c>
      <c r="AK41" s="73">
        <v>51520.137000000002</v>
      </c>
      <c r="AL41" s="75">
        <v>27922.690999999999</v>
      </c>
      <c r="AM41" s="77">
        <v>14635.151</v>
      </c>
      <c r="AN41" s="79">
        <v>278644.41700000002</v>
      </c>
      <c r="AO41" s="81" t="s">
        <v>65</v>
      </c>
      <c r="AP41" s="83">
        <v>266.86799999999999</v>
      </c>
      <c r="AQ41" s="85">
        <v>257.58</v>
      </c>
      <c r="AR41" s="87">
        <v>0</v>
      </c>
      <c r="AS41" s="89">
        <v>13238.432000000001</v>
      </c>
      <c r="AT41" s="91">
        <v>19897.323</v>
      </c>
      <c r="AU41" s="93">
        <v>17864.920999999998</v>
      </c>
      <c r="AV41" s="95">
        <v>8152.3450000000003</v>
      </c>
      <c r="AW41" s="97">
        <v>4576.7700000000004</v>
      </c>
      <c r="AX41" s="99">
        <v>64254.239000000001</v>
      </c>
      <c r="AY41" s="101" t="s">
        <v>65</v>
      </c>
      <c r="AZ41" s="103">
        <v>2987.241</v>
      </c>
      <c r="BA41" s="105">
        <v>9708.1530000000002</v>
      </c>
      <c r="BB41" s="107">
        <v>0</v>
      </c>
      <c r="BC41" s="109">
        <v>62010.156000000003</v>
      </c>
      <c r="BD41" s="111">
        <v>76768.263999999996</v>
      </c>
      <c r="BE41" s="113">
        <v>65403.845000000001</v>
      </c>
      <c r="BF41" s="115">
        <v>47429.502999999997</v>
      </c>
      <c r="BG41" s="117">
        <v>29687.642</v>
      </c>
      <c r="BH41" s="119">
        <v>293994.804</v>
      </c>
      <c r="BI41" s="121" t="s">
        <v>65</v>
      </c>
      <c r="BJ41" s="123">
        <v>0</v>
      </c>
      <c r="BK41" s="125">
        <v>2148.9690000000001</v>
      </c>
      <c r="BL41" s="127">
        <v>0</v>
      </c>
      <c r="BM41" s="129">
        <v>126469.15300000001</v>
      </c>
      <c r="BN41" s="131">
        <v>159401.25099999999</v>
      </c>
      <c r="BO41" s="133">
        <v>122183.317</v>
      </c>
      <c r="BP41" s="135">
        <v>81853.403000000006</v>
      </c>
      <c r="BQ41" s="137">
        <v>37653.493999999999</v>
      </c>
      <c r="BR41" s="139">
        <v>529709.58700000006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2052.0720000000001</v>
      </c>
      <c r="BX41" s="151">
        <v>3010.4059999999999</v>
      </c>
      <c r="BY41" s="153">
        <v>1664.6379999999999</v>
      </c>
      <c r="BZ41" s="155">
        <v>3495.4110000000001</v>
      </c>
      <c r="CA41" s="157">
        <v>1518.212</v>
      </c>
      <c r="CB41" s="159">
        <v>11740.739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478.78199999999998</v>
      </c>
      <c r="CH41" s="171">
        <v>3389.067</v>
      </c>
      <c r="CI41" s="173">
        <v>29582.537</v>
      </c>
      <c r="CJ41" s="175">
        <v>62661.127</v>
      </c>
      <c r="CK41" s="177">
        <v>62140.860999999997</v>
      </c>
      <c r="CL41" s="179">
        <v>158252.37400000001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2076.8910000000001</v>
      </c>
      <c r="CR41" s="191">
        <v>3946.8159999999998</v>
      </c>
      <c r="CS41" s="193">
        <v>8880.4889999999996</v>
      </c>
      <c r="CT41" s="195">
        <v>8660.4840000000004</v>
      </c>
      <c r="CU41" s="197">
        <v>11909.437</v>
      </c>
      <c r="CV41" s="199">
        <v>35474.116999999998</v>
      </c>
    </row>
    <row r="42" spans="1:100" ht="14.25" customHeight="1" x14ac:dyDescent="0.15">
      <c r="A42" s="1" t="s">
        <v>66</v>
      </c>
      <c r="B42" s="3">
        <v>9995.5120000000006</v>
      </c>
      <c r="C42" s="5">
        <v>28152.494999999999</v>
      </c>
      <c r="D42" s="7">
        <v>0</v>
      </c>
      <c r="E42" s="9">
        <v>595942.38100000005</v>
      </c>
      <c r="F42" s="11">
        <v>685944.51599999995</v>
      </c>
      <c r="G42" s="13">
        <v>808536.86699999997</v>
      </c>
      <c r="H42" s="15">
        <v>690450.43299999996</v>
      </c>
      <c r="I42" s="17">
        <v>560133.68400000001</v>
      </c>
      <c r="J42" s="19">
        <v>3379155.8879999998</v>
      </c>
      <c r="K42" s="21" t="s">
        <v>66</v>
      </c>
      <c r="L42" s="23">
        <v>0</v>
      </c>
      <c r="M42" s="25">
        <v>0</v>
      </c>
      <c r="N42" s="27">
        <v>0</v>
      </c>
      <c r="O42" s="29">
        <v>5818.5709999999999</v>
      </c>
      <c r="P42" s="31">
        <v>13970.325999999999</v>
      </c>
      <c r="Q42" s="33">
        <v>13813.409</v>
      </c>
      <c r="R42" s="35">
        <v>18825.088</v>
      </c>
      <c r="S42" s="37">
        <v>17677.245999999999</v>
      </c>
      <c r="T42" s="39">
        <v>70104.639999999999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151646.19</v>
      </c>
      <c r="AJ42" s="71">
        <v>140689.11499999999</v>
      </c>
      <c r="AK42" s="73">
        <v>96052.760999999999</v>
      </c>
      <c r="AL42" s="75">
        <v>56824.417999999998</v>
      </c>
      <c r="AM42" s="77">
        <v>37605.813000000002</v>
      </c>
      <c r="AN42" s="79">
        <v>482818.29700000002</v>
      </c>
      <c r="AO42" s="81" t="s">
        <v>66</v>
      </c>
      <c r="AP42" s="83">
        <v>392.22399999999999</v>
      </c>
      <c r="AQ42" s="85">
        <v>423.73700000000002</v>
      </c>
      <c r="AR42" s="87">
        <v>0</v>
      </c>
      <c r="AS42" s="89">
        <v>20188.597000000002</v>
      </c>
      <c r="AT42" s="91">
        <v>18707.194</v>
      </c>
      <c r="AU42" s="93">
        <v>20540.093000000001</v>
      </c>
      <c r="AV42" s="95">
        <v>9819.08</v>
      </c>
      <c r="AW42" s="97">
        <v>7559.3609999999999</v>
      </c>
      <c r="AX42" s="99">
        <v>77630.285999999993</v>
      </c>
      <c r="AY42" s="101" t="s">
        <v>66</v>
      </c>
      <c r="AZ42" s="103">
        <v>9603.2880000000005</v>
      </c>
      <c r="BA42" s="105">
        <v>22469.722000000002</v>
      </c>
      <c r="BB42" s="107">
        <v>0</v>
      </c>
      <c r="BC42" s="109">
        <v>138359.18299999999</v>
      </c>
      <c r="BD42" s="111">
        <v>164033.04300000001</v>
      </c>
      <c r="BE42" s="113">
        <v>175257.55799999999</v>
      </c>
      <c r="BF42" s="115">
        <v>117681.545</v>
      </c>
      <c r="BG42" s="117">
        <v>73607.415999999997</v>
      </c>
      <c r="BH42" s="119">
        <v>701011.755</v>
      </c>
      <c r="BI42" s="121" t="s">
        <v>66</v>
      </c>
      <c r="BJ42" s="123">
        <v>0</v>
      </c>
      <c r="BK42" s="125">
        <v>5259.0360000000001</v>
      </c>
      <c r="BL42" s="127">
        <v>0</v>
      </c>
      <c r="BM42" s="129">
        <v>260668.13099999999</v>
      </c>
      <c r="BN42" s="131">
        <v>313604.65100000001</v>
      </c>
      <c r="BO42" s="133">
        <v>359479.71</v>
      </c>
      <c r="BP42" s="135">
        <v>218349.76199999999</v>
      </c>
      <c r="BQ42" s="137">
        <v>157154.649</v>
      </c>
      <c r="BR42" s="139">
        <v>1314515.939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8154.4870000000001</v>
      </c>
      <c r="BX42" s="151">
        <v>6919.509</v>
      </c>
      <c r="BY42" s="153">
        <v>8170.8180000000002</v>
      </c>
      <c r="BZ42" s="155">
        <v>9754.3960000000006</v>
      </c>
      <c r="CA42" s="157">
        <v>4756.6440000000002</v>
      </c>
      <c r="CB42" s="159">
        <v>37755.853999999999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3300.0439999999999</v>
      </c>
      <c r="CH42" s="171">
        <v>12723.444</v>
      </c>
      <c r="CI42" s="173">
        <v>121154.13800000001</v>
      </c>
      <c r="CJ42" s="175">
        <v>237262.386</v>
      </c>
      <c r="CK42" s="177">
        <v>235055.334</v>
      </c>
      <c r="CL42" s="179">
        <v>609495.34600000002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7807.1779999999999</v>
      </c>
      <c r="CR42" s="191">
        <v>15297.234</v>
      </c>
      <c r="CS42" s="193">
        <v>14068.38</v>
      </c>
      <c r="CT42" s="195">
        <v>21933.758000000002</v>
      </c>
      <c r="CU42" s="197">
        <v>26717.221000000001</v>
      </c>
      <c r="CV42" s="199">
        <v>85823.770999999993</v>
      </c>
    </row>
    <row r="43" spans="1:100" ht="14.25" customHeight="1" x14ac:dyDescent="0.15">
      <c r="A43" s="1" t="s">
        <v>67</v>
      </c>
      <c r="B43" s="3">
        <v>13046.584999999999</v>
      </c>
      <c r="C43" s="5">
        <v>33675.277999999998</v>
      </c>
      <c r="D43" s="7">
        <v>0</v>
      </c>
      <c r="E43" s="9">
        <v>674836.10900000005</v>
      </c>
      <c r="F43" s="11">
        <v>743950.09400000004</v>
      </c>
      <c r="G43" s="13">
        <v>869925.42599999998</v>
      </c>
      <c r="H43" s="15">
        <v>784736.61699999997</v>
      </c>
      <c r="I43" s="17">
        <v>681045.50399999996</v>
      </c>
      <c r="J43" s="19">
        <v>3801215.6129999999</v>
      </c>
      <c r="K43" s="21" t="s">
        <v>67</v>
      </c>
      <c r="L43" s="23">
        <v>0</v>
      </c>
      <c r="M43" s="25">
        <v>0</v>
      </c>
      <c r="N43" s="27">
        <v>0</v>
      </c>
      <c r="O43" s="29">
        <v>16762.275000000001</v>
      </c>
      <c r="P43" s="31">
        <v>23730.832999999999</v>
      </c>
      <c r="Q43" s="33">
        <v>37097.523000000001</v>
      </c>
      <c r="R43" s="35">
        <v>57216.298999999999</v>
      </c>
      <c r="S43" s="37">
        <v>53556.925000000003</v>
      </c>
      <c r="T43" s="39">
        <v>188363.85500000001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225.178</v>
      </c>
      <c r="Z43" s="51">
        <v>456.07600000000002</v>
      </c>
      <c r="AA43" s="53">
        <v>945.75400000000002</v>
      </c>
      <c r="AB43" s="55">
        <v>570.351</v>
      </c>
      <c r="AC43" s="57">
        <v>715.34799999999996</v>
      </c>
      <c r="AD43" s="59">
        <v>2912.7069999999999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160300.70499999999</v>
      </c>
      <c r="AJ43" s="71">
        <v>136803.087</v>
      </c>
      <c r="AK43" s="73">
        <v>102752.145</v>
      </c>
      <c r="AL43" s="75">
        <v>60349.987999999998</v>
      </c>
      <c r="AM43" s="77">
        <v>45041.900999999998</v>
      </c>
      <c r="AN43" s="79">
        <v>505247.826</v>
      </c>
      <c r="AO43" s="81" t="s">
        <v>67</v>
      </c>
      <c r="AP43" s="83">
        <v>352.827</v>
      </c>
      <c r="AQ43" s="85">
        <v>399.04199999999997</v>
      </c>
      <c r="AR43" s="87">
        <v>0</v>
      </c>
      <c r="AS43" s="89">
        <v>23538.334999999999</v>
      </c>
      <c r="AT43" s="91">
        <v>18671.174999999999</v>
      </c>
      <c r="AU43" s="93">
        <v>19736.562000000002</v>
      </c>
      <c r="AV43" s="95">
        <v>10602.54</v>
      </c>
      <c r="AW43" s="97">
        <v>8145.1459999999997</v>
      </c>
      <c r="AX43" s="99">
        <v>81445.626999999993</v>
      </c>
      <c r="AY43" s="101" t="s">
        <v>67</v>
      </c>
      <c r="AZ43" s="103">
        <v>12693.758</v>
      </c>
      <c r="BA43" s="105">
        <v>20856.402999999998</v>
      </c>
      <c r="BB43" s="107">
        <v>0</v>
      </c>
      <c r="BC43" s="109">
        <v>152288.72099999999</v>
      </c>
      <c r="BD43" s="111">
        <v>177935.37299999999</v>
      </c>
      <c r="BE43" s="113">
        <v>189030.348</v>
      </c>
      <c r="BF43" s="115">
        <v>168966.49400000001</v>
      </c>
      <c r="BG43" s="117">
        <v>104787.11500000001</v>
      </c>
      <c r="BH43" s="119">
        <v>826558.21200000006</v>
      </c>
      <c r="BI43" s="121" t="s">
        <v>67</v>
      </c>
      <c r="BJ43" s="123">
        <v>0</v>
      </c>
      <c r="BK43" s="125">
        <v>12419.833000000001</v>
      </c>
      <c r="BL43" s="127">
        <v>0</v>
      </c>
      <c r="BM43" s="129">
        <v>309361.2</v>
      </c>
      <c r="BN43" s="131">
        <v>360649.23200000002</v>
      </c>
      <c r="BO43" s="133">
        <v>404459.60200000001</v>
      </c>
      <c r="BP43" s="135">
        <v>265402.864</v>
      </c>
      <c r="BQ43" s="137">
        <v>214531.38200000001</v>
      </c>
      <c r="BR43" s="139">
        <v>1566824.1129999999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940.76199999999994</v>
      </c>
      <c r="BX43" s="151">
        <v>1119.989</v>
      </c>
      <c r="BY43" s="153">
        <v>1227.4559999999999</v>
      </c>
      <c r="BZ43" s="155">
        <v>1236.615</v>
      </c>
      <c r="CA43" s="157">
        <v>1609.29</v>
      </c>
      <c r="CB43" s="159">
        <v>6134.1120000000001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917.67499999999995</v>
      </c>
      <c r="CH43" s="171">
        <v>6627.13</v>
      </c>
      <c r="CI43" s="173">
        <v>81037.152000000002</v>
      </c>
      <c r="CJ43" s="175">
        <v>180321.04199999999</v>
      </c>
      <c r="CK43" s="177">
        <v>208084.44500000001</v>
      </c>
      <c r="CL43" s="179">
        <v>476987.44400000002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10501.258</v>
      </c>
      <c r="CR43" s="191">
        <v>17957.199000000001</v>
      </c>
      <c r="CS43" s="193">
        <v>33638.883999999998</v>
      </c>
      <c r="CT43" s="195">
        <v>40070.423999999999</v>
      </c>
      <c r="CU43" s="197">
        <v>44573.951999999997</v>
      </c>
      <c r="CV43" s="199">
        <v>146741.717</v>
      </c>
    </row>
    <row r="44" spans="1:100" ht="14.25" customHeight="1" x14ac:dyDescent="0.15">
      <c r="A44" s="2" t="s">
        <v>68</v>
      </c>
      <c r="B44" s="4">
        <v>3933.4679999999998</v>
      </c>
      <c r="C44" s="6">
        <v>8165.0839999999998</v>
      </c>
      <c r="D44" s="8">
        <v>0</v>
      </c>
      <c r="E44" s="10">
        <v>437033.14899999998</v>
      </c>
      <c r="F44" s="12">
        <v>452051.02100000001</v>
      </c>
      <c r="G44" s="14">
        <v>488606.83500000002</v>
      </c>
      <c r="H44" s="16">
        <v>498379.87099999998</v>
      </c>
      <c r="I44" s="18">
        <v>360417.32900000003</v>
      </c>
      <c r="J44" s="20">
        <v>2248586.7570000002</v>
      </c>
      <c r="K44" s="22" t="s">
        <v>68</v>
      </c>
      <c r="L44" s="24">
        <v>0</v>
      </c>
      <c r="M44" s="26">
        <v>0</v>
      </c>
      <c r="N44" s="28">
        <v>0</v>
      </c>
      <c r="O44" s="30">
        <v>32773.953999999998</v>
      </c>
      <c r="P44" s="32">
        <v>46641.021000000001</v>
      </c>
      <c r="Q44" s="34">
        <v>42706.353999999999</v>
      </c>
      <c r="R44" s="36">
        <v>43053.618000000002</v>
      </c>
      <c r="S44" s="38">
        <v>30056.732</v>
      </c>
      <c r="T44" s="40">
        <v>195231.679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100.809</v>
      </c>
      <c r="AA44" s="54">
        <v>0</v>
      </c>
      <c r="AB44" s="56">
        <v>0</v>
      </c>
      <c r="AC44" s="58">
        <v>0</v>
      </c>
      <c r="AD44" s="60">
        <v>100.809</v>
      </c>
      <c r="AE44" s="62" t="s">
        <v>68</v>
      </c>
      <c r="AF44" s="64">
        <v>0</v>
      </c>
      <c r="AG44" s="66">
        <v>0</v>
      </c>
      <c r="AH44" s="68">
        <v>0</v>
      </c>
      <c r="AI44" s="70">
        <v>147573.70199999999</v>
      </c>
      <c r="AJ44" s="72">
        <v>126813.348</v>
      </c>
      <c r="AK44" s="74">
        <v>102077.853</v>
      </c>
      <c r="AL44" s="76">
        <v>70059.441999999995</v>
      </c>
      <c r="AM44" s="78">
        <v>42179.858999999997</v>
      </c>
      <c r="AN44" s="80">
        <v>488704.20400000003</v>
      </c>
      <c r="AO44" s="82" t="s">
        <v>68</v>
      </c>
      <c r="AP44" s="84">
        <v>26.577000000000002</v>
      </c>
      <c r="AQ44" s="86">
        <v>281.85199999999998</v>
      </c>
      <c r="AR44" s="88">
        <v>0</v>
      </c>
      <c r="AS44" s="90">
        <v>24504.455999999998</v>
      </c>
      <c r="AT44" s="92">
        <v>20052.687999999998</v>
      </c>
      <c r="AU44" s="94">
        <v>25803.047999999999</v>
      </c>
      <c r="AV44" s="96">
        <v>19874.944</v>
      </c>
      <c r="AW44" s="98">
        <v>11742.297</v>
      </c>
      <c r="AX44" s="100">
        <v>102285.86199999999</v>
      </c>
      <c r="AY44" s="102" t="s">
        <v>68</v>
      </c>
      <c r="AZ44" s="104">
        <v>3906.8910000000001</v>
      </c>
      <c r="BA44" s="106">
        <v>6242.9009999999998</v>
      </c>
      <c r="BB44" s="108">
        <v>0</v>
      </c>
      <c r="BC44" s="110">
        <v>61279.127</v>
      </c>
      <c r="BD44" s="112">
        <v>61293.226000000002</v>
      </c>
      <c r="BE44" s="114">
        <v>65470.578000000001</v>
      </c>
      <c r="BF44" s="116">
        <v>50732.296999999999</v>
      </c>
      <c r="BG44" s="118">
        <v>25909.29</v>
      </c>
      <c r="BH44" s="120">
        <v>274834.31</v>
      </c>
      <c r="BI44" s="122" t="s">
        <v>68</v>
      </c>
      <c r="BJ44" s="124">
        <v>0</v>
      </c>
      <c r="BK44" s="126">
        <v>1640.3309999999999</v>
      </c>
      <c r="BL44" s="128">
        <v>0</v>
      </c>
      <c r="BM44" s="130">
        <v>160847.13200000001</v>
      </c>
      <c r="BN44" s="132">
        <v>180231.976</v>
      </c>
      <c r="BO44" s="134">
        <v>159102.685</v>
      </c>
      <c r="BP44" s="136">
        <v>118433.891</v>
      </c>
      <c r="BQ44" s="138">
        <v>72894.134000000005</v>
      </c>
      <c r="BR44" s="140">
        <v>693150.14899999998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2780.6309999999999</v>
      </c>
      <c r="BX44" s="152">
        <v>6316.3289999999997</v>
      </c>
      <c r="BY44" s="154">
        <v>4368.6440000000002</v>
      </c>
      <c r="BZ44" s="156">
        <v>4078.3829999999998</v>
      </c>
      <c r="CA44" s="158">
        <v>5816.0510000000004</v>
      </c>
      <c r="CB44" s="160">
        <v>23360.038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2495.6729999999998</v>
      </c>
      <c r="CH44" s="172">
        <v>3606.5610000000001</v>
      </c>
      <c r="CI44" s="174">
        <v>80964.903000000006</v>
      </c>
      <c r="CJ44" s="176">
        <v>180601.255</v>
      </c>
      <c r="CK44" s="178">
        <v>157416.85200000001</v>
      </c>
      <c r="CL44" s="180">
        <v>425085.24400000001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4778.4740000000002</v>
      </c>
      <c r="CR44" s="192">
        <v>6995.0630000000001</v>
      </c>
      <c r="CS44" s="194">
        <v>8112.77</v>
      </c>
      <c r="CT44" s="196">
        <v>11546.040999999999</v>
      </c>
      <c r="CU44" s="198">
        <v>14402.114</v>
      </c>
      <c r="CV44" s="200">
        <v>45834.462</v>
      </c>
    </row>
    <row r="45" spans="1:100" ht="14.25" customHeight="1" x14ac:dyDescent="0.15">
      <c r="A45" s="1" t="s">
        <v>69</v>
      </c>
      <c r="B45" s="3">
        <v>1680.403</v>
      </c>
      <c r="C45" s="5">
        <v>6503.0169999999998</v>
      </c>
      <c r="D45" s="7">
        <v>0</v>
      </c>
      <c r="E45" s="9">
        <v>167915.568</v>
      </c>
      <c r="F45" s="11">
        <v>235661.15100000001</v>
      </c>
      <c r="G45" s="13">
        <v>287257.98100000003</v>
      </c>
      <c r="H45" s="15">
        <v>227264.49100000001</v>
      </c>
      <c r="I45" s="17">
        <v>161609.77299999999</v>
      </c>
      <c r="J45" s="19">
        <v>1087892.3840000001</v>
      </c>
      <c r="K45" s="21" t="s">
        <v>69</v>
      </c>
      <c r="L45" s="23">
        <v>0</v>
      </c>
      <c r="M45" s="25">
        <v>0</v>
      </c>
      <c r="N45" s="27">
        <v>0</v>
      </c>
      <c r="O45" s="29">
        <v>699.25699999999995</v>
      </c>
      <c r="P45" s="31">
        <v>906.01800000000003</v>
      </c>
      <c r="Q45" s="33">
        <v>2152.694</v>
      </c>
      <c r="R45" s="35">
        <v>2144.9969999999998</v>
      </c>
      <c r="S45" s="37">
        <v>1960.3889999999999</v>
      </c>
      <c r="T45" s="39">
        <v>7863.3549999999996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41037.584999999999</v>
      </c>
      <c r="AJ45" s="71">
        <v>41772.877999999997</v>
      </c>
      <c r="AK45" s="73">
        <v>33142.837</v>
      </c>
      <c r="AL45" s="75">
        <v>18330.035</v>
      </c>
      <c r="AM45" s="77">
        <v>17279.366999999998</v>
      </c>
      <c r="AN45" s="79">
        <v>151562.70199999999</v>
      </c>
      <c r="AO45" s="81" t="s">
        <v>69</v>
      </c>
      <c r="AP45" s="83">
        <v>109.63500000000001</v>
      </c>
      <c r="AQ45" s="85">
        <v>88.037999999999997</v>
      </c>
      <c r="AR45" s="87">
        <v>0</v>
      </c>
      <c r="AS45" s="89">
        <v>7323.6760000000004</v>
      </c>
      <c r="AT45" s="91">
        <v>7009.9260000000004</v>
      </c>
      <c r="AU45" s="93">
        <v>7563.4780000000001</v>
      </c>
      <c r="AV45" s="95">
        <v>5933.7550000000001</v>
      </c>
      <c r="AW45" s="97">
        <v>2927.2559999999999</v>
      </c>
      <c r="AX45" s="99">
        <v>30955.763999999999</v>
      </c>
      <c r="AY45" s="101" t="s">
        <v>69</v>
      </c>
      <c r="AZ45" s="103">
        <v>1570.768</v>
      </c>
      <c r="BA45" s="105">
        <v>4146.8509999999997</v>
      </c>
      <c r="BB45" s="107">
        <v>0</v>
      </c>
      <c r="BC45" s="109">
        <v>23168.620999999999</v>
      </c>
      <c r="BD45" s="111">
        <v>31590.916000000001</v>
      </c>
      <c r="BE45" s="113">
        <v>32312.260999999999</v>
      </c>
      <c r="BF45" s="115">
        <v>28698.101999999999</v>
      </c>
      <c r="BG45" s="117">
        <v>15518.237999999999</v>
      </c>
      <c r="BH45" s="119">
        <v>137005.75700000001</v>
      </c>
      <c r="BI45" s="121" t="s">
        <v>69</v>
      </c>
      <c r="BJ45" s="123">
        <v>0</v>
      </c>
      <c r="BK45" s="125">
        <v>2268.1280000000002</v>
      </c>
      <c r="BL45" s="127">
        <v>0</v>
      </c>
      <c r="BM45" s="129">
        <v>93457.966</v>
      </c>
      <c r="BN45" s="131">
        <v>150104.136</v>
      </c>
      <c r="BO45" s="133">
        <v>172533.94099999999</v>
      </c>
      <c r="BP45" s="135">
        <v>108885.666</v>
      </c>
      <c r="BQ45" s="137">
        <v>72338.888000000006</v>
      </c>
      <c r="BR45" s="139">
        <v>599588.72499999998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710.11300000000006</v>
      </c>
      <c r="CH45" s="171">
        <v>2676.5619999999999</v>
      </c>
      <c r="CI45" s="173">
        <v>36510.955999999998</v>
      </c>
      <c r="CJ45" s="175">
        <v>59108.476000000002</v>
      </c>
      <c r="CK45" s="177">
        <v>43922.927000000003</v>
      </c>
      <c r="CL45" s="179">
        <v>142929.03400000001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1518.35</v>
      </c>
      <c r="CR45" s="191">
        <v>1600.7149999999999</v>
      </c>
      <c r="CS45" s="193">
        <v>3041.8139999999999</v>
      </c>
      <c r="CT45" s="195">
        <v>4163.46</v>
      </c>
      <c r="CU45" s="197">
        <v>7662.7079999999996</v>
      </c>
      <c r="CV45" s="199">
        <v>17987.046999999999</v>
      </c>
    </row>
    <row r="46" spans="1:100" ht="14.25" customHeight="1" x14ac:dyDescent="0.15">
      <c r="A46" s="1" t="s">
        <v>70</v>
      </c>
      <c r="B46" s="3">
        <v>2713.17</v>
      </c>
      <c r="C46" s="5">
        <v>10116.852000000001</v>
      </c>
      <c r="D46" s="7">
        <v>0</v>
      </c>
      <c r="E46" s="9">
        <v>226818.45800000001</v>
      </c>
      <c r="F46" s="11">
        <v>272917.25</v>
      </c>
      <c r="G46" s="13">
        <v>266073.29700000002</v>
      </c>
      <c r="H46" s="15">
        <v>222366.62299999999</v>
      </c>
      <c r="I46" s="17">
        <v>147821.228</v>
      </c>
      <c r="J46" s="19">
        <v>1148826.878</v>
      </c>
      <c r="K46" s="21" t="s">
        <v>70</v>
      </c>
      <c r="L46" s="23">
        <v>0</v>
      </c>
      <c r="M46" s="25">
        <v>0</v>
      </c>
      <c r="N46" s="27">
        <v>0</v>
      </c>
      <c r="O46" s="29">
        <v>2762.0140000000001</v>
      </c>
      <c r="P46" s="31">
        <v>8952.866</v>
      </c>
      <c r="Q46" s="33">
        <v>15505.431</v>
      </c>
      <c r="R46" s="35">
        <v>14131.273999999999</v>
      </c>
      <c r="S46" s="37">
        <v>9266.2880000000005</v>
      </c>
      <c r="T46" s="39">
        <v>50617.873</v>
      </c>
      <c r="U46" s="41" t="s">
        <v>70</v>
      </c>
      <c r="V46" s="43">
        <v>0</v>
      </c>
      <c r="W46" s="45">
        <v>0</v>
      </c>
      <c r="X46" s="47">
        <v>0</v>
      </c>
      <c r="Y46" s="49">
        <v>1176.6089999999999</v>
      </c>
      <c r="Z46" s="51">
        <v>2800.77</v>
      </c>
      <c r="AA46" s="53">
        <v>5322.7460000000001</v>
      </c>
      <c r="AB46" s="55">
        <v>12387.165000000001</v>
      </c>
      <c r="AC46" s="57">
        <v>8227.5820000000003</v>
      </c>
      <c r="AD46" s="59">
        <v>29914.871999999999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68359.857000000004</v>
      </c>
      <c r="AJ46" s="71">
        <v>74425.686000000002</v>
      </c>
      <c r="AK46" s="73">
        <v>47997.957999999999</v>
      </c>
      <c r="AL46" s="75">
        <v>29029.696</v>
      </c>
      <c r="AM46" s="77">
        <v>20781.892</v>
      </c>
      <c r="AN46" s="79">
        <v>240595.08900000001</v>
      </c>
      <c r="AO46" s="81" t="s">
        <v>70</v>
      </c>
      <c r="AP46" s="83">
        <v>256.464</v>
      </c>
      <c r="AQ46" s="85">
        <v>450.56099999999998</v>
      </c>
      <c r="AR46" s="87">
        <v>0</v>
      </c>
      <c r="AS46" s="89">
        <v>9414.0560000000005</v>
      </c>
      <c r="AT46" s="91">
        <v>9297.2080000000005</v>
      </c>
      <c r="AU46" s="93">
        <v>9109.0319999999992</v>
      </c>
      <c r="AV46" s="95">
        <v>5511.9690000000001</v>
      </c>
      <c r="AW46" s="97">
        <v>3386.373</v>
      </c>
      <c r="AX46" s="99">
        <v>37425.663</v>
      </c>
      <c r="AY46" s="101" t="s">
        <v>70</v>
      </c>
      <c r="AZ46" s="103">
        <v>2456.7060000000001</v>
      </c>
      <c r="BA46" s="105">
        <v>6426.2520000000004</v>
      </c>
      <c r="BB46" s="107">
        <v>0</v>
      </c>
      <c r="BC46" s="109">
        <v>32593.737000000001</v>
      </c>
      <c r="BD46" s="111">
        <v>34997.523000000001</v>
      </c>
      <c r="BE46" s="113">
        <v>33732.360999999997</v>
      </c>
      <c r="BF46" s="115">
        <v>25151.733</v>
      </c>
      <c r="BG46" s="117">
        <v>12472.808999999999</v>
      </c>
      <c r="BH46" s="119">
        <v>147831.12100000001</v>
      </c>
      <c r="BI46" s="121" t="s">
        <v>70</v>
      </c>
      <c r="BJ46" s="123">
        <v>0</v>
      </c>
      <c r="BK46" s="125">
        <v>3240.0390000000002</v>
      </c>
      <c r="BL46" s="127">
        <v>0</v>
      </c>
      <c r="BM46" s="129">
        <v>103548.54300000001</v>
      </c>
      <c r="BN46" s="131">
        <v>127203.717</v>
      </c>
      <c r="BO46" s="133">
        <v>122908.433</v>
      </c>
      <c r="BP46" s="135">
        <v>83476.678</v>
      </c>
      <c r="BQ46" s="137">
        <v>52243.61</v>
      </c>
      <c r="BR46" s="139">
        <v>492621.02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4822.8549999999996</v>
      </c>
      <c r="BX46" s="151">
        <v>6582.3620000000001</v>
      </c>
      <c r="BY46" s="153">
        <v>3618.6120000000001</v>
      </c>
      <c r="BZ46" s="155">
        <v>6099.6239999999998</v>
      </c>
      <c r="CA46" s="157">
        <v>3899.2860000000001</v>
      </c>
      <c r="CB46" s="159">
        <v>25022.739000000001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631.83600000000001</v>
      </c>
      <c r="CH46" s="171">
        <v>2655.3980000000001</v>
      </c>
      <c r="CI46" s="173">
        <v>22432.46</v>
      </c>
      <c r="CJ46" s="175">
        <v>37830.968999999997</v>
      </c>
      <c r="CK46" s="177">
        <v>28152.674999999999</v>
      </c>
      <c r="CL46" s="179">
        <v>91703.338000000003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3508.951</v>
      </c>
      <c r="CR46" s="191">
        <v>6001.72</v>
      </c>
      <c r="CS46" s="193">
        <v>5446.2640000000001</v>
      </c>
      <c r="CT46" s="195">
        <v>8747.5149999999994</v>
      </c>
      <c r="CU46" s="197">
        <v>9390.7129999999997</v>
      </c>
      <c r="CV46" s="199">
        <v>33095.163</v>
      </c>
    </row>
    <row r="47" spans="1:100" ht="14.25" customHeight="1" x14ac:dyDescent="0.15">
      <c r="A47" s="1" t="s">
        <v>71</v>
      </c>
      <c r="B47" s="3">
        <v>5786.7669999999998</v>
      </c>
      <c r="C47" s="5">
        <v>15179.857</v>
      </c>
      <c r="D47" s="7">
        <v>0</v>
      </c>
      <c r="E47" s="9">
        <v>508035.478</v>
      </c>
      <c r="F47" s="11">
        <v>516921.76400000002</v>
      </c>
      <c r="G47" s="13">
        <v>607424.68400000001</v>
      </c>
      <c r="H47" s="15">
        <v>635018.87800000003</v>
      </c>
      <c r="I47" s="17">
        <v>511983.842</v>
      </c>
      <c r="J47" s="19">
        <v>2800351.27</v>
      </c>
      <c r="K47" s="21" t="s">
        <v>71</v>
      </c>
      <c r="L47" s="23">
        <v>0</v>
      </c>
      <c r="M47" s="25">
        <v>0</v>
      </c>
      <c r="N47" s="27">
        <v>0</v>
      </c>
      <c r="O47" s="29">
        <v>8266.7270000000008</v>
      </c>
      <c r="P47" s="31">
        <v>17997.645</v>
      </c>
      <c r="Q47" s="33">
        <v>30349.475999999999</v>
      </c>
      <c r="R47" s="35">
        <v>41623.201999999997</v>
      </c>
      <c r="S47" s="37">
        <v>27126.16</v>
      </c>
      <c r="T47" s="39">
        <v>125363.21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134984.85399999999</v>
      </c>
      <c r="AJ47" s="71">
        <v>106361.628</v>
      </c>
      <c r="AK47" s="73">
        <v>85443.288</v>
      </c>
      <c r="AL47" s="75">
        <v>61950.745999999999</v>
      </c>
      <c r="AM47" s="77">
        <v>36938.559999999998</v>
      </c>
      <c r="AN47" s="79">
        <v>425679.076</v>
      </c>
      <c r="AO47" s="81" t="s">
        <v>71</v>
      </c>
      <c r="AP47" s="83">
        <v>179.10900000000001</v>
      </c>
      <c r="AQ47" s="85">
        <v>0</v>
      </c>
      <c r="AR47" s="87">
        <v>0</v>
      </c>
      <c r="AS47" s="89">
        <v>10094.941999999999</v>
      </c>
      <c r="AT47" s="91">
        <v>8912.6849999999995</v>
      </c>
      <c r="AU47" s="93">
        <v>8959.5380000000005</v>
      </c>
      <c r="AV47" s="95">
        <v>9136.018</v>
      </c>
      <c r="AW47" s="97">
        <v>4514.2709999999997</v>
      </c>
      <c r="AX47" s="99">
        <v>41796.563000000002</v>
      </c>
      <c r="AY47" s="101" t="s">
        <v>71</v>
      </c>
      <c r="AZ47" s="103">
        <v>5607.6580000000004</v>
      </c>
      <c r="BA47" s="105">
        <v>7461.4210000000003</v>
      </c>
      <c r="BB47" s="107">
        <v>0</v>
      </c>
      <c r="BC47" s="109">
        <v>65462.692000000003</v>
      </c>
      <c r="BD47" s="111">
        <v>74233.263999999996</v>
      </c>
      <c r="BE47" s="113">
        <v>89018.959000000003</v>
      </c>
      <c r="BF47" s="115">
        <v>82353.542000000001</v>
      </c>
      <c r="BG47" s="117">
        <v>65331.61</v>
      </c>
      <c r="BH47" s="119">
        <v>389469.14600000001</v>
      </c>
      <c r="BI47" s="121" t="s">
        <v>71</v>
      </c>
      <c r="BJ47" s="123">
        <v>0</v>
      </c>
      <c r="BK47" s="125">
        <v>7718.4359999999997</v>
      </c>
      <c r="BL47" s="127">
        <v>0</v>
      </c>
      <c r="BM47" s="129">
        <v>280923.76199999999</v>
      </c>
      <c r="BN47" s="131">
        <v>296928.592</v>
      </c>
      <c r="BO47" s="133">
        <v>324671.68099999998</v>
      </c>
      <c r="BP47" s="135">
        <v>260010.81400000001</v>
      </c>
      <c r="BQ47" s="137">
        <v>185981.70499999999</v>
      </c>
      <c r="BR47" s="139">
        <v>1356234.99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2665.6439999999998</v>
      </c>
      <c r="BX47" s="151">
        <v>2622.0940000000001</v>
      </c>
      <c r="BY47" s="153">
        <v>2228.13</v>
      </c>
      <c r="BZ47" s="155">
        <v>2287.0830000000001</v>
      </c>
      <c r="CA47" s="157">
        <v>1009.44</v>
      </c>
      <c r="CB47" s="159">
        <v>10812.391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1470.5640000000001</v>
      </c>
      <c r="CI47" s="173">
        <v>58878.917000000001</v>
      </c>
      <c r="CJ47" s="175">
        <v>165480.685</v>
      </c>
      <c r="CK47" s="177">
        <v>173173.003</v>
      </c>
      <c r="CL47" s="179">
        <v>399003.16899999999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5636.857</v>
      </c>
      <c r="CR47" s="191">
        <v>8395.2919999999995</v>
      </c>
      <c r="CS47" s="193">
        <v>7874.6949999999997</v>
      </c>
      <c r="CT47" s="195">
        <v>12176.788</v>
      </c>
      <c r="CU47" s="197">
        <v>17909.093000000001</v>
      </c>
      <c r="CV47" s="199">
        <v>51992.724999999999</v>
      </c>
    </row>
    <row r="48" spans="1:100" ht="14.25" customHeight="1" x14ac:dyDescent="0.15">
      <c r="A48" s="1" t="s">
        <v>72</v>
      </c>
      <c r="B48" s="3">
        <v>707.66099999999994</v>
      </c>
      <c r="C48" s="5">
        <v>3215.9879999999998</v>
      </c>
      <c r="D48" s="7">
        <v>0</v>
      </c>
      <c r="E48" s="9">
        <v>304715.47700000001</v>
      </c>
      <c r="F48" s="11">
        <v>319783.02600000001</v>
      </c>
      <c r="G48" s="13">
        <v>345871.18199999997</v>
      </c>
      <c r="H48" s="15">
        <v>257902.052</v>
      </c>
      <c r="I48" s="17">
        <v>150700.78200000001</v>
      </c>
      <c r="J48" s="19">
        <v>1382896.1680000001</v>
      </c>
      <c r="K48" s="21" t="s">
        <v>72</v>
      </c>
      <c r="L48" s="23">
        <v>0</v>
      </c>
      <c r="M48" s="25">
        <v>0</v>
      </c>
      <c r="N48" s="27">
        <v>0</v>
      </c>
      <c r="O48" s="29">
        <v>5219.6790000000001</v>
      </c>
      <c r="P48" s="31">
        <v>4608.1030000000001</v>
      </c>
      <c r="Q48" s="33">
        <v>10336.195</v>
      </c>
      <c r="R48" s="35">
        <v>12666.157999999999</v>
      </c>
      <c r="S48" s="37">
        <v>11229.023999999999</v>
      </c>
      <c r="T48" s="39">
        <v>44059.159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111975.78</v>
      </c>
      <c r="AJ48" s="71">
        <v>88928.933999999994</v>
      </c>
      <c r="AK48" s="73">
        <v>69180.37</v>
      </c>
      <c r="AL48" s="75">
        <v>42209.326000000001</v>
      </c>
      <c r="AM48" s="77">
        <v>17162.384999999998</v>
      </c>
      <c r="AN48" s="79">
        <v>329456.79499999998</v>
      </c>
      <c r="AO48" s="81" t="s">
        <v>72</v>
      </c>
      <c r="AP48" s="83">
        <v>81.396000000000001</v>
      </c>
      <c r="AQ48" s="85">
        <v>141.26400000000001</v>
      </c>
      <c r="AR48" s="87">
        <v>0</v>
      </c>
      <c r="AS48" s="89">
        <v>20937.021000000001</v>
      </c>
      <c r="AT48" s="91">
        <v>19123.438999999998</v>
      </c>
      <c r="AU48" s="93">
        <v>29468.28</v>
      </c>
      <c r="AV48" s="95">
        <v>17471.812000000002</v>
      </c>
      <c r="AW48" s="97">
        <v>7424.7860000000001</v>
      </c>
      <c r="AX48" s="99">
        <v>94647.998000000007</v>
      </c>
      <c r="AY48" s="101" t="s">
        <v>72</v>
      </c>
      <c r="AZ48" s="103">
        <v>626.26499999999999</v>
      </c>
      <c r="BA48" s="105">
        <v>2109.5639999999999</v>
      </c>
      <c r="BB48" s="107">
        <v>0</v>
      </c>
      <c r="BC48" s="109">
        <v>25258.042000000001</v>
      </c>
      <c r="BD48" s="111">
        <v>32599.097000000002</v>
      </c>
      <c r="BE48" s="113">
        <v>35218.822</v>
      </c>
      <c r="BF48" s="115">
        <v>34107.017999999996</v>
      </c>
      <c r="BG48" s="117">
        <v>18705.895</v>
      </c>
      <c r="BH48" s="119">
        <v>148624.70300000001</v>
      </c>
      <c r="BI48" s="121" t="s">
        <v>72</v>
      </c>
      <c r="BJ48" s="123">
        <v>0</v>
      </c>
      <c r="BK48" s="125">
        <v>965.16</v>
      </c>
      <c r="BL48" s="127">
        <v>0</v>
      </c>
      <c r="BM48" s="129">
        <v>131630.04999999999</v>
      </c>
      <c r="BN48" s="131">
        <v>152602.66800000001</v>
      </c>
      <c r="BO48" s="133">
        <v>169258.242</v>
      </c>
      <c r="BP48" s="135">
        <v>110605.912</v>
      </c>
      <c r="BQ48" s="137">
        <v>54997.803999999996</v>
      </c>
      <c r="BR48" s="139">
        <v>620059.83600000001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6528.0209999999997</v>
      </c>
      <c r="BX48" s="151">
        <v>15658.959000000001</v>
      </c>
      <c r="BY48" s="153">
        <v>14282.198</v>
      </c>
      <c r="BZ48" s="155">
        <v>13470.802</v>
      </c>
      <c r="CA48" s="157">
        <v>7759.9719999999998</v>
      </c>
      <c r="CB48" s="159">
        <v>57699.951999999997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1283.2919999999999</v>
      </c>
      <c r="CI48" s="173">
        <v>9501.0529999999999</v>
      </c>
      <c r="CJ48" s="175">
        <v>19740.59</v>
      </c>
      <c r="CK48" s="177">
        <v>23975.325000000001</v>
      </c>
      <c r="CL48" s="179">
        <v>54500.26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3166.884</v>
      </c>
      <c r="CR48" s="191">
        <v>4978.5339999999997</v>
      </c>
      <c r="CS48" s="193">
        <v>8626.0220000000008</v>
      </c>
      <c r="CT48" s="195">
        <v>7630.4340000000002</v>
      </c>
      <c r="CU48" s="197">
        <v>9445.5910000000003</v>
      </c>
      <c r="CV48" s="199">
        <v>33847.464999999997</v>
      </c>
    </row>
    <row r="49" spans="1:101" ht="14.25" customHeight="1" x14ac:dyDescent="0.15">
      <c r="A49" s="2" t="s">
        <v>73</v>
      </c>
      <c r="B49" s="4">
        <v>12880.978999999999</v>
      </c>
      <c r="C49" s="6">
        <v>44536.089</v>
      </c>
      <c r="D49" s="8">
        <v>0</v>
      </c>
      <c r="E49" s="10">
        <v>1197042.6780000001</v>
      </c>
      <c r="F49" s="12">
        <v>1186955.97</v>
      </c>
      <c r="G49" s="14">
        <v>1388388.922</v>
      </c>
      <c r="H49" s="16">
        <v>1363191.017</v>
      </c>
      <c r="I49" s="18">
        <v>931588.53</v>
      </c>
      <c r="J49" s="20">
        <v>6124584.1849999996</v>
      </c>
      <c r="K49" s="22" t="s">
        <v>73</v>
      </c>
      <c r="L49" s="24">
        <v>0</v>
      </c>
      <c r="M49" s="26">
        <v>0</v>
      </c>
      <c r="N49" s="28">
        <v>0</v>
      </c>
      <c r="O49" s="30">
        <v>37010.18</v>
      </c>
      <c r="P49" s="32">
        <v>56241.716</v>
      </c>
      <c r="Q49" s="34">
        <v>90994.11</v>
      </c>
      <c r="R49" s="36">
        <v>148473.391</v>
      </c>
      <c r="S49" s="38">
        <v>116739.86900000001</v>
      </c>
      <c r="T49" s="40">
        <v>449459.266</v>
      </c>
      <c r="U49" s="42" t="s">
        <v>73</v>
      </c>
      <c r="V49" s="44">
        <v>0</v>
      </c>
      <c r="W49" s="46">
        <v>0</v>
      </c>
      <c r="X49" s="48">
        <v>0</v>
      </c>
      <c r="Y49" s="50">
        <v>746.88099999999997</v>
      </c>
      <c r="Z49" s="52">
        <v>509.38200000000001</v>
      </c>
      <c r="AA49" s="54">
        <v>614.96600000000001</v>
      </c>
      <c r="AB49" s="56">
        <v>1544.752</v>
      </c>
      <c r="AC49" s="58">
        <v>385.779</v>
      </c>
      <c r="AD49" s="60">
        <v>3801.76</v>
      </c>
      <c r="AE49" s="62" t="s">
        <v>73</v>
      </c>
      <c r="AF49" s="64">
        <v>0</v>
      </c>
      <c r="AG49" s="66">
        <v>0</v>
      </c>
      <c r="AH49" s="68">
        <v>0</v>
      </c>
      <c r="AI49" s="70">
        <v>330942.72700000001</v>
      </c>
      <c r="AJ49" s="72">
        <v>295537.32299999997</v>
      </c>
      <c r="AK49" s="74">
        <v>242459.307</v>
      </c>
      <c r="AL49" s="76">
        <v>170304.06200000001</v>
      </c>
      <c r="AM49" s="78">
        <v>101108.07</v>
      </c>
      <c r="AN49" s="80">
        <v>1140351.4890000001</v>
      </c>
      <c r="AO49" s="82" t="s">
        <v>73</v>
      </c>
      <c r="AP49" s="84">
        <v>573.12699999999995</v>
      </c>
      <c r="AQ49" s="86">
        <v>295.23200000000003</v>
      </c>
      <c r="AR49" s="88">
        <v>0</v>
      </c>
      <c r="AS49" s="90">
        <v>38019.813999999998</v>
      </c>
      <c r="AT49" s="92">
        <v>33469.521999999997</v>
      </c>
      <c r="AU49" s="94">
        <v>40543.552000000003</v>
      </c>
      <c r="AV49" s="96">
        <v>24855.98</v>
      </c>
      <c r="AW49" s="98">
        <v>21073.874</v>
      </c>
      <c r="AX49" s="100">
        <v>158831.101</v>
      </c>
      <c r="AY49" s="102" t="s">
        <v>73</v>
      </c>
      <c r="AZ49" s="104">
        <v>12307.852000000001</v>
      </c>
      <c r="BA49" s="106">
        <v>25968.327000000001</v>
      </c>
      <c r="BB49" s="108">
        <v>0</v>
      </c>
      <c r="BC49" s="110">
        <v>201321.84400000001</v>
      </c>
      <c r="BD49" s="112">
        <v>206089.98199999999</v>
      </c>
      <c r="BE49" s="114">
        <v>210444.19399999999</v>
      </c>
      <c r="BF49" s="116">
        <v>171589.56700000001</v>
      </c>
      <c r="BG49" s="118">
        <v>99255.213000000003</v>
      </c>
      <c r="BH49" s="120">
        <v>926976.97900000005</v>
      </c>
      <c r="BI49" s="122" t="s">
        <v>73</v>
      </c>
      <c r="BJ49" s="124">
        <v>0</v>
      </c>
      <c r="BK49" s="126">
        <v>18272.53</v>
      </c>
      <c r="BL49" s="128">
        <v>0</v>
      </c>
      <c r="BM49" s="130">
        <v>544491.07900000003</v>
      </c>
      <c r="BN49" s="132">
        <v>521360.71299999999</v>
      </c>
      <c r="BO49" s="134">
        <v>582858.52599999995</v>
      </c>
      <c r="BP49" s="136">
        <v>517428.86</v>
      </c>
      <c r="BQ49" s="138">
        <v>338658.96100000001</v>
      </c>
      <c r="BR49" s="140">
        <v>2523070.6690000002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12777.501</v>
      </c>
      <c r="BX49" s="152">
        <v>15430.074000000001</v>
      </c>
      <c r="BY49" s="154">
        <v>13305.263999999999</v>
      </c>
      <c r="BZ49" s="156">
        <v>16151.308000000001</v>
      </c>
      <c r="CA49" s="158">
        <v>9868.7379999999994</v>
      </c>
      <c r="CB49" s="160">
        <v>67532.884999999995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13292.298000000001</v>
      </c>
      <c r="CH49" s="172">
        <v>30437.712</v>
      </c>
      <c r="CI49" s="174">
        <v>173386.989</v>
      </c>
      <c r="CJ49" s="176">
        <v>263380.89799999999</v>
      </c>
      <c r="CK49" s="178">
        <v>190969.106</v>
      </c>
      <c r="CL49" s="180">
        <v>671467.00300000003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18440.353999999999</v>
      </c>
      <c r="CR49" s="192">
        <v>27879.545999999998</v>
      </c>
      <c r="CS49" s="194">
        <v>33782.014000000003</v>
      </c>
      <c r="CT49" s="196">
        <v>49462.199000000001</v>
      </c>
      <c r="CU49" s="198">
        <v>53528.92</v>
      </c>
      <c r="CV49" s="200">
        <v>183093.033</v>
      </c>
    </row>
    <row r="50" spans="1:101" ht="14.25" customHeight="1" x14ac:dyDescent="0.15">
      <c r="A50" s="1" t="s">
        <v>74</v>
      </c>
      <c r="B50" s="3">
        <v>4176.5190000000002</v>
      </c>
      <c r="C50" s="5">
        <v>35058.455999999998</v>
      </c>
      <c r="D50" s="7">
        <v>0</v>
      </c>
      <c r="E50" s="9">
        <v>319547.88500000001</v>
      </c>
      <c r="F50" s="11">
        <v>251928.95699999999</v>
      </c>
      <c r="G50" s="13">
        <v>253675.076</v>
      </c>
      <c r="H50" s="15">
        <v>204660.761</v>
      </c>
      <c r="I50" s="17">
        <v>144019.071</v>
      </c>
      <c r="J50" s="19">
        <v>1213066.7250000001</v>
      </c>
      <c r="K50" s="21" t="s">
        <v>74</v>
      </c>
      <c r="L50" s="23">
        <v>0</v>
      </c>
      <c r="M50" s="25">
        <v>0</v>
      </c>
      <c r="N50" s="27">
        <v>0</v>
      </c>
      <c r="O50" s="29">
        <v>3106.2150000000001</v>
      </c>
      <c r="P50" s="31">
        <v>2521.6320000000001</v>
      </c>
      <c r="Q50" s="33">
        <v>1883.164</v>
      </c>
      <c r="R50" s="35">
        <v>1844.348</v>
      </c>
      <c r="S50" s="37">
        <v>1385.9010000000001</v>
      </c>
      <c r="T50" s="39">
        <v>10741.26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78759.993000000002</v>
      </c>
      <c r="AJ50" s="71">
        <v>63160.775999999998</v>
      </c>
      <c r="AK50" s="73">
        <v>72510.475000000006</v>
      </c>
      <c r="AL50" s="75">
        <v>58293.334000000003</v>
      </c>
      <c r="AM50" s="77">
        <v>45298.207000000002</v>
      </c>
      <c r="AN50" s="79">
        <v>318022.78499999997</v>
      </c>
      <c r="AO50" s="81" t="s">
        <v>74</v>
      </c>
      <c r="AP50" s="83">
        <v>193.28399999999999</v>
      </c>
      <c r="AQ50" s="85">
        <v>1418.9680000000001</v>
      </c>
      <c r="AR50" s="87">
        <v>0</v>
      </c>
      <c r="AS50" s="89">
        <v>11939.395</v>
      </c>
      <c r="AT50" s="91">
        <v>9084.8960000000006</v>
      </c>
      <c r="AU50" s="93">
        <v>9178.6769999999997</v>
      </c>
      <c r="AV50" s="95">
        <v>7213.07</v>
      </c>
      <c r="AW50" s="97">
        <v>9882.0079999999998</v>
      </c>
      <c r="AX50" s="99">
        <v>48910.298000000003</v>
      </c>
      <c r="AY50" s="101" t="s">
        <v>74</v>
      </c>
      <c r="AZ50" s="103">
        <v>3983.2350000000001</v>
      </c>
      <c r="BA50" s="105">
        <v>10053.067999999999</v>
      </c>
      <c r="BB50" s="107">
        <v>0</v>
      </c>
      <c r="BC50" s="109">
        <v>48770.637000000002</v>
      </c>
      <c r="BD50" s="111">
        <v>33714.169000000002</v>
      </c>
      <c r="BE50" s="113">
        <v>40951.790999999997</v>
      </c>
      <c r="BF50" s="115">
        <v>28326.43</v>
      </c>
      <c r="BG50" s="117">
        <v>15263.189</v>
      </c>
      <c r="BH50" s="119">
        <v>181062.519</v>
      </c>
      <c r="BI50" s="121" t="s">
        <v>74</v>
      </c>
      <c r="BJ50" s="123">
        <v>0</v>
      </c>
      <c r="BK50" s="125">
        <v>23586.42</v>
      </c>
      <c r="BL50" s="127">
        <v>0</v>
      </c>
      <c r="BM50" s="129">
        <v>168685.527</v>
      </c>
      <c r="BN50" s="131">
        <v>136191.973</v>
      </c>
      <c r="BO50" s="133">
        <v>106333.034</v>
      </c>
      <c r="BP50" s="135">
        <v>79427.187000000005</v>
      </c>
      <c r="BQ50" s="137">
        <v>47341.324999999997</v>
      </c>
      <c r="BR50" s="139">
        <v>561565.46600000001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2079.2910000000002</v>
      </c>
      <c r="BX50" s="151">
        <v>1914.348</v>
      </c>
      <c r="BY50" s="153">
        <v>3110.0259999999998</v>
      </c>
      <c r="BZ50" s="155">
        <v>3740.1909999999998</v>
      </c>
      <c r="CA50" s="157">
        <v>2387.6909999999998</v>
      </c>
      <c r="CB50" s="159">
        <v>13231.547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463.815</v>
      </c>
      <c r="CI50" s="173">
        <v>11135.960999999999</v>
      </c>
      <c r="CJ50" s="175">
        <v>14306.049000000001</v>
      </c>
      <c r="CK50" s="177">
        <v>13679.698</v>
      </c>
      <c r="CL50" s="179">
        <v>39585.523000000001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6206.8270000000002</v>
      </c>
      <c r="CR50" s="191">
        <v>4877.348</v>
      </c>
      <c r="CS50" s="193">
        <v>8571.9480000000003</v>
      </c>
      <c r="CT50" s="195">
        <v>11510.152</v>
      </c>
      <c r="CU50" s="197">
        <v>8781.0519999999997</v>
      </c>
      <c r="CV50" s="199">
        <v>39947.326999999997</v>
      </c>
    </row>
    <row r="51" spans="1:101" ht="14.25" customHeight="1" x14ac:dyDescent="0.15">
      <c r="A51" s="1" t="s">
        <v>75</v>
      </c>
      <c r="B51" s="3">
        <v>5264.7849999999999</v>
      </c>
      <c r="C51" s="5">
        <v>22655.452000000001</v>
      </c>
      <c r="D51" s="7">
        <v>0</v>
      </c>
      <c r="E51" s="9">
        <v>528641.04299999995</v>
      </c>
      <c r="F51" s="11">
        <v>529190.92099999997</v>
      </c>
      <c r="G51" s="13">
        <v>617438.14099999995</v>
      </c>
      <c r="H51" s="15">
        <v>601196.13699999999</v>
      </c>
      <c r="I51" s="17">
        <v>355431.93800000002</v>
      </c>
      <c r="J51" s="19">
        <v>2659818.4169999999</v>
      </c>
      <c r="K51" s="21" t="s">
        <v>75</v>
      </c>
      <c r="L51" s="23">
        <v>0</v>
      </c>
      <c r="M51" s="25">
        <v>0</v>
      </c>
      <c r="N51" s="27">
        <v>0</v>
      </c>
      <c r="O51" s="29">
        <v>17953.580000000002</v>
      </c>
      <c r="P51" s="31">
        <v>22513.858</v>
      </c>
      <c r="Q51" s="33">
        <v>25914.314999999999</v>
      </c>
      <c r="R51" s="35">
        <v>37553.464</v>
      </c>
      <c r="S51" s="37">
        <v>18197.375</v>
      </c>
      <c r="T51" s="39">
        <v>122132.592</v>
      </c>
      <c r="U51" s="41" t="s">
        <v>75</v>
      </c>
      <c r="V51" s="43">
        <v>0</v>
      </c>
      <c r="W51" s="45">
        <v>0</v>
      </c>
      <c r="X51" s="47">
        <v>0</v>
      </c>
      <c r="Y51" s="49">
        <v>232.08</v>
      </c>
      <c r="Z51" s="51">
        <v>196.60499999999999</v>
      </c>
      <c r="AA51" s="53">
        <v>148.089</v>
      </c>
      <c r="AB51" s="55">
        <v>95.022000000000006</v>
      </c>
      <c r="AC51" s="57">
        <v>17.658000000000001</v>
      </c>
      <c r="AD51" s="59">
        <v>689.45399999999995</v>
      </c>
      <c r="AE51" s="61" t="s">
        <v>75</v>
      </c>
      <c r="AF51" s="63">
        <v>0</v>
      </c>
      <c r="AG51" s="65">
        <v>0</v>
      </c>
      <c r="AH51" s="67">
        <v>0</v>
      </c>
      <c r="AI51" s="69">
        <v>125820.599</v>
      </c>
      <c r="AJ51" s="71">
        <v>101831.78200000001</v>
      </c>
      <c r="AK51" s="73">
        <v>68880.332999999999</v>
      </c>
      <c r="AL51" s="75">
        <v>56747.906000000003</v>
      </c>
      <c r="AM51" s="77">
        <v>33756.027999999998</v>
      </c>
      <c r="AN51" s="79">
        <v>387036.64799999999</v>
      </c>
      <c r="AO51" s="81" t="s">
        <v>75</v>
      </c>
      <c r="AP51" s="83">
        <v>292.29300000000001</v>
      </c>
      <c r="AQ51" s="85">
        <v>796.03</v>
      </c>
      <c r="AR51" s="87">
        <v>0</v>
      </c>
      <c r="AS51" s="89">
        <v>37777.847999999998</v>
      </c>
      <c r="AT51" s="91">
        <v>26725.148000000001</v>
      </c>
      <c r="AU51" s="93">
        <v>36709.112000000001</v>
      </c>
      <c r="AV51" s="95">
        <v>20720.268</v>
      </c>
      <c r="AW51" s="97">
        <v>18862.046999999999</v>
      </c>
      <c r="AX51" s="99">
        <v>141882.74600000001</v>
      </c>
      <c r="AY51" s="101" t="s">
        <v>75</v>
      </c>
      <c r="AZ51" s="103">
        <v>4972.4920000000002</v>
      </c>
      <c r="BA51" s="105">
        <v>12538.906000000001</v>
      </c>
      <c r="BB51" s="107">
        <v>0</v>
      </c>
      <c r="BC51" s="109">
        <v>75870.179000000004</v>
      </c>
      <c r="BD51" s="111">
        <v>84496.62</v>
      </c>
      <c r="BE51" s="113">
        <v>104904.433</v>
      </c>
      <c r="BF51" s="115">
        <v>96812.995999999999</v>
      </c>
      <c r="BG51" s="117">
        <v>40842.608999999997</v>
      </c>
      <c r="BH51" s="119">
        <v>420438.23499999999</v>
      </c>
      <c r="BI51" s="121" t="s">
        <v>75</v>
      </c>
      <c r="BJ51" s="123">
        <v>0</v>
      </c>
      <c r="BK51" s="125">
        <v>9320.5159999999996</v>
      </c>
      <c r="BL51" s="127">
        <v>0</v>
      </c>
      <c r="BM51" s="129">
        <v>264138.35499999998</v>
      </c>
      <c r="BN51" s="131">
        <v>279528.02100000001</v>
      </c>
      <c r="BO51" s="133">
        <v>294868.64399999997</v>
      </c>
      <c r="BP51" s="135">
        <v>237913.57500000001</v>
      </c>
      <c r="BQ51" s="137">
        <v>131607.69399999999</v>
      </c>
      <c r="BR51" s="139">
        <v>1217376.8049999999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1866.1010000000001</v>
      </c>
      <c r="CH51" s="171">
        <v>3731.4839999999999</v>
      </c>
      <c r="CI51" s="173">
        <v>68388.22</v>
      </c>
      <c r="CJ51" s="175">
        <v>137035.72</v>
      </c>
      <c r="CK51" s="177">
        <v>99996.267000000007</v>
      </c>
      <c r="CL51" s="179">
        <v>311017.79200000002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4982.3010000000004</v>
      </c>
      <c r="CR51" s="191">
        <v>10167.403</v>
      </c>
      <c r="CS51" s="193">
        <v>17624.994999999999</v>
      </c>
      <c r="CT51" s="195">
        <v>14317.186</v>
      </c>
      <c r="CU51" s="197">
        <v>12152.26</v>
      </c>
      <c r="CV51" s="199">
        <v>59244.144999999997</v>
      </c>
    </row>
    <row r="52" spans="1:101" ht="14.25" customHeight="1" x14ac:dyDescent="0.15">
      <c r="A52" s="1" t="s">
        <v>76</v>
      </c>
      <c r="B52" s="3">
        <v>6148.45</v>
      </c>
      <c r="C52" s="5">
        <v>17374.947</v>
      </c>
      <c r="D52" s="7">
        <v>0</v>
      </c>
      <c r="E52" s="9">
        <v>421850.64299999998</v>
      </c>
      <c r="F52" s="11">
        <v>518314.424</v>
      </c>
      <c r="G52" s="13">
        <v>658864.56599999999</v>
      </c>
      <c r="H52" s="15">
        <v>702018.07700000005</v>
      </c>
      <c r="I52" s="17">
        <v>481962.40399999998</v>
      </c>
      <c r="J52" s="19">
        <v>2806533.5109999999</v>
      </c>
      <c r="K52" s="21" t="s">
        <v>76</v>
      </c>
      <c r="L52" s="23">
        <v>0</v>
      </c>
      <c r="M52" s="25">
        <v>0</v>
      </c>
      <c r="N52" s="27">
        <v>0</v>
      </c>
      <c r="O52" s="29">
        <v>3703.6660000000002</v>
      </c>
      <c r="P52" s="31">
        <v>10483.403</v>
      </c>
      <c r="Q52" s="33">
        <v>20174.103999999999</v>
      </c>
      <c r="R52" s="35">
        <v>31576.987000000001</v>
      </c>
      <c r="S52" s="37">
        <v>23480.286</v>
      </c>
      <c r="T52" s="39">
        <v>89418.445999999996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136190.155</v>
      </c>
      <c r="AJ52" s="71">
        <v>150102.826</v>
      </c>
      <c r="AK52" s="73">
        <v>113206.68399999999</v>
      </c>
      <c r="AL52" s="75">
        <v>79244.429999999993</v>
      </c>
      <c r="AM52" s="77">
        <v>48558.497000000003</v>
      </c>
      <c r="AN52" s="79">
        <v>527302.59199999995</v>
      </c>
      <c r="AO52" s="81" t="s">
        <v>76</v>
      </c>
      <c r="AP52" s="83">
        <v>242.56800000000001</v>
      </c>
      <c r="AQ52" s="85">
        <v>400.70699999999999</v>
      </c>
      <c r="AR52" s="87">
        <v>0</v>
      </c>
      <c r="AS52" s="89">
        <v>25062.923999999999</v>
      </c>
      <c r="AT52" s="91">
        <v>21986.23</v>
      </c>
      <c r="AU52" s="93">
        <v>25171.873</v>
      </c>
      <c r="AV52" s="95">
        <v>12943.375</v>
      </c>
      <c r="AW52" s="97">
        <v>11069.797</v>
      </c>
      <c r="AX52" s="99">
        <v>96877.474000000002</v>
      </c>
      <c r="AY52" s="101" t="s">
        <v>76</v>
      </c>
      <c r="AZ52" s="103">
        <v>5905.8819999999996</v>
      </c>
      <c r="BA52" s="105">
        <v>13380.207</v>
      </c>
      <c r="BB52" s="107">
        <v>0</v>
      </c>
      <c r="BC52" s="109">
        <v>92009.926999999996</v>
      </c>
      <c r="BD52" s="111">
        <v>109829.289</v>
      </c>
      <c r="BE52" s="113">
        <v>116875.254</v>
      </c>
      <c r="BF52" s="115">
        <v>90413.252999999997</v>
      </c>
      <c r="BG52" s="117">
        <v>48848.256999999998</v>
      </c>
      <c r="BH52" s="119">
        <v>477262.06900000002</v>
      </c>
      <c r="BI52" s="121" t="s">
        <v>76</v>
      </c>
      <c r="BJ52" s="123">
        <v>0</v>
      </c>
      <c r="BK52" s="125">
        <v>3594.0329999999999</v>
      </c>
      <c r="BL52" s="127">
        <v>0</v>
      </c>
      <c r="BM52" s="129">
        <v>146938.44200000001</v>
      </c>
      <c r="BN52" s="131">
        <v>199179.25399999999</v>
      </c>
      <c r="BO52" s="133">
        <v>224722.046</v>
      </c>
      <c r="BP52" s="135">
        <v>186917.022</v>
      </c>
      <c r="BQ52" s="137">
        <v>110349.978</v>
      </c>
      <c r="BR52" s="139">
        <v>871700.77500000002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9995.2469999999994</v>
      </c>
      <c r="BX52" s="151">
        <v>13247.141</v>
      </c>
      <c r="BY52" s="153">
        <v>11502.142</v>
      </c>
      <c r="BZ52" s="155">
        <v>13833.455</v>
      </c>
      <c r="CA52" s="157">
        <v>6849.3140000000003</v>
      </c>
      <c r="CB52" s="159">
        <v>55427.298999999999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2102.7919999999999</v>
      </c>
      <c r="CH52" s="171">
        <v>8414.8109999999997</v>
      </c>
      <c r="CI52" s="173">
        <v>137078.02900000001</v>
      </c>
      <c r="CJ52" s="175">
        <v>272135.25400000002</v>
      </c>
      <c r="CK52" s="177">
        <v>211173.698</v>
      </c>
      <c r="CL52" s="179">
        <v>630904.58400000003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5847.49</v>
      </c>
      <c r="CR52" s="191">
        <v>5071.47</v>
      </c>
      <c r="CS52" s="193">
        <v>10134.433999999999</v>
      </c>
      <c r="CT52" s="195">
        <v>14954.300999999999</v>
      </c>
      <c r="CU52" s="197">
        <v>21632.577000000001</v>
      </c>
      <c r="CV52" s="199">
        <v>57640.271999999997</v>
      </c>
    </row>
    <row r="53" spans="1:101" ht="14.25" customHeight="1" x14ac:dyDescent="0.15">
      <c r="A53" s="1" t="s">
        <v>77</v>
      </c>
      <c r="B53" s="3">
        <v>2587.5509999999999</v>
      </c>
      <c r="C53" s="5">
        <v>7908.0029999999997</v>
      </c>
      <c r="D53" s="7">
        <v>0</v>
      </c>
      <c r="E53" s="9">
        <v>248727.99400000001</v>
      </c>
      <c r="F53" s="11">
        <v>256321.15100000001</v>
      </c>
      <c r="G53" s="13">
        <v>276050.016</v>
      </c>
      <c r="H53" s="15">
        <v>335185.55</v>
      </c>
      <c r="I53" s="17">
        <v>286520.05599999998</v>
      </c>
      <c r="J53" s="19">
        <v>1413300.321</v>
      </c>
      <c r="K53" s="21" t="s">
        <v>77</v>
      </c>
      <c r="L53" s="23">
        <v>0</v>
      </c>
      <c r="M53" s="25">
        <v>0</v>
      </c>
      <c r="N53" s="27">
        <v>0</v>
      </c>
      <c r="O53" s="29">
        <v>6679.5749999999998</v>
      </c>
      <c r="P53" s="31">
        <v>7739.625</v>
      </c>
      <c r="Q53" s="33">
        <v>10904.319</v>
      </c>
      <c r="R53" s="35">
        <v>17025.107</v>
      </c>
      <c r="S53" s="37">
        <v>13068.523999999999</v>
      </c>
      <c r="T53" s="39">
        <v>55417.15</v>
      </c>
      <c r="U53" s="41" t="s">
        <v>77</v>
      </c>
      <c r="V53" s="43">
        <v>0</v>
      </c>
      <c r="W53" s="45">
        <v>0</v>
      </c>
      <c r="X53" s="47">
        <v>0</v>
      </c>
      <c r="Y53" s="49">
        <v>2053.9209999999998</v>
      </c>
      <c r="Z53" s="51">
        <v>1534.4829999999999</v>
      </c>
      <c r="AA53" s="53">
        <v>2943.2179999999998</v>
      </c>
      <c r="AB53" s="55">
        <v>3147.3910000000001</v>
      </c>
      <c r="AC53" s="57">
        <v>1051.1310000000001</v>
      </c>
      <c r="AD53" s="59">
        <v>10730.144</v>
      </c>
      <c r="AE53" s="61" t="s">
        <v>77</v>
      </c>
      <c r="AF53" s="63">
        <v>0</v>
      </c>
      <c r="AG53" s="65">
        <v>0</v>
      </c>
      <c r="AH53" s="67">
        <v>0</v>
      </c>
      <c r="AI53" s="69">
        <v>59183.025999999998</v>
      </c>
      <c r="AJ53" s="71">
        <v>52931.601999999999</v>
      </c>
      <c r="AK53" s="73">
        <v>40931.453000000001</v>
      </c>
      <c r="AL53" s="75">
        <v>39396.998</v>
      </c>
      <c r="AM53" s="77">
        <v>24046.198</v>
      </c>
      <c r="AN53" s="79">
        <v>216489.277</v>
      </c>
      <c r="AO53" s="81" t="s">
        <v>77</v>
      </c>
      <c r="AP53" s="83">
        <v>414.63400000000001</v>
      </c>
      <c r="AQ53" s="85">
        <v>492.17399999999998</v>
      </c>
      <c r="AR53" s="87">
        <v>0</v>
      </c>
      <c r="AS53" s="89">
        <v>22310.870999999999</v>
      </c>
      <c r="AT53" s="91">
        <v>18015.339</v>
      </c>
      <c r="AU53" s="93">
        <v>17986.669000000002</v>
      </c>
      <c r="AV53" s="95">
        <v>12193.871999999999</v>
      </c>
      <c r="AW53" s="97">
        <v>11352.709000000001</v>
      </c>
      <c r="AX53" s="99">
        <v>82766.267999999996</v>
      </c>
      <c r="AY53" s="101" t="s">
        <v>77</v>
      </c>
      <c r="AZ53" s="103">
        <v>2172.9169999999999</v>
      </c>
      <c r="BA53" s="105">
        <v>4662.1369999999997</v>
      </c>
      <c r="BB53" s="107">
        <v>0</v>
      </c>
      <c r="BC53" s="109">
        <v>34337.428</v>
      </c>
      <c r="BD53" s="111">
        <v>38520.14</v>
      </c>
      <c r="BE53" s="113">
        <v>35170.607000000004</v>
      </c>
      <c r="BF53" s="115">
        <v>23979.850999999999</v>
      </c>
      <c r="BG53" s="117">
        <v>15536.562</v>
      </c>
      <c r="BH53" s="119">
        <v>154379.64199999999</v>
      </c>
      <c r="BI53" s="121" t="s">
        <v>77</v>
      </c>
      <c r="BJ53" s="123">
        <v>0</v>
      </c>
      <c r="BK53" s="125">
        <v>2753.692</v>
      </c>
      <c r="BL53" s="127">
        <v>0</v>
      </c>
      <c r="BM53" s="129">
        <v>113031.833</v>
      </c>
      <c r="BN53" s="131">
        <v>119451.993</v>
      </c>
      <c r="BO53" s="133">
        <v>112100.50900000001</v>
      </c>
      <c r="BP53" s="135">
        <v>95455.39</v>
      </c>
      <c r="BQ53" s="137">
        <v>72753.936000000002</v>
      </c>
      <c r="BR53" s="139">
        <v>515547.353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5808.7669999999998</v>
      </c>
      <c r="BX53" s="151">
        <v>7856.1229999999996</v>
      </c>
      <c r="BY53" s="153">
        <v>8020.5410000000002</v>
      </c>
      <c r="BZ53" s="155">
        <v>11488.279</v>
      </c>
      <c r="CA53" s="157">
        <v>7254.2340000000004</v>
      </c>
      <c r="CB53" s="159">
        <v>40427.944000000003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462.89699999999999</v>
      </c>
      <c r="CH53" s="171">
        <v>2539.8270000000002</v>
      </c>
      <c r="CI53" s="173">
        <v>39701.597000000002</v>
      </c>
      <c r="CJ53" s="175">
        <v>120260.424</v>
      </c>
      <c r="CK53" s="177">
        <v>126968.765</v>
      </c>
      <c r="CL53" s="179">
        <v>289933.51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4859.6760000000004</v>
      </c>
      <c r="CR53" s="191">
        <v>7732.0190000000002</v>
      </c>
      <c r="CS53" s="193">
        <v>8291.1029999999992</v>
      </c>
      <c r="CT53" s="195">
        <v>12238.237999999999</v>
      </c>
      <c r="CU53" s="197">
        <v>14487.996999999999</v>
      </c>
      <c r="CV53" s="199">
        <v>47609.033000000003</v>
      </c>
    </row>
    <row r="54" spans="1:101" ht="14.25" customHeight="1" x14ac:dyDescent="0.15">
      <c r="A54" s="2" t="s">
        <v>78</v>
      </c>
      <c r="B54" s="4">
        <v>2342.6320000000001</v>
      </c>
      <c r="C54" s="6">
        <v>12198.507</v>
      </c>
      <c r="D54" s="8">
        <v>0</v>
      </c>
      <c r="E54" s="10">
        <v>325580.05599999998</v>
      </c>
      <c r="F54" s="12">
        <v>321538.55699999997</v>
      </c>
      <c r="G54" s="14">
        <v>326446.049</v>
      </c>
      <c r="H54" s="16">
        <v>245971.68700000001</v>
      </c>
      <c r="I54" s="18">
        <v>178174.723</v>
      </c>
      <c r="J54" s="20">
        <v>1412252.2109999999</v>
      </c>
      <c r="K54" s="22" t="s">
        <v>78</v>
      </c>
      <c r="L54" s="24">
        <v>0</v>
      </c>
      <c r="M54" s="26">
        <v>0</v>
      </c>
      <c r="N54" s="28">
        <v>0</v>
      </c>
      <c r="O54" s="30">
        <v>2235.58</v>
      </c>
      <c r="P54" s="32">
        <v>1205.673</v>
      </c>
      <c r="Q54" s="34">
        <v>1618.348</v>
      </c>
      <c r="R54" s="36">
        <v>882.774</v>
      </c>
      <c r="S54" s="38">
        <v>3221.0520000000001</v>
      </c>
      <c r="T54" s="40">
        <v>9163.4269999999997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29.423999999999999</v>
      </c>
      <c r="AA54" s="54">
        <v>53.478000000000002</v>
      </c>
      <c r="AB54" s="56">
        <v>24.306000000000001</v>
      </c>
      <c r="AC54" s="58">
        <v>19.088999999999999</v>
      </c>
      <c r="AD54" s="60">
        <v>126.297</v>
      </c>
      <c r="AE54" s="62" t="s">
        <v>78</v>
      </c>
      <c r="AF54" s="64">
        <v>0</v>
      </c>
      <c r="AG54" s="66">
        <v>0</v>
      </c>
      <c r="AH54" s="68">
        <v>0</v>
      </c>
      <c r="AI54" s="70">
        <v>107437.18799999999</v>
      </c>
      <c r="AJ54" s="72">
        <v>96795.823999999993</v>
      </c>
      <c r="AK54" s="74">
        <v>91389.731</v>
      </c>
      <c r="AL54" s="76">
        <v>61722.517</v>
      </c>
      <c r="AM54" s="78">
        <v>41651.203000000001</v>
      </c>
      <c r="AN54" s="80">
        <v>398996.46299999999</v>
      </c>
      <c r="AO54" s="82" t="s">
        <v>78</v>
      </c>
      <c r="AP54" s="84">
        <v>61.244999999999997</v>
      </c>
      <c r="AQ54" s="86">
        <v>346.44600000000003</v>
      </c>
      <c r="AR54" s="88">
        <v>0</v>
      </c>
      <c r="AS54" s="90">
        <v>6012.277</v>
      </c>
      <c r="AT54" s="92">
        <v>4844.4030000000002</v>
      </c>
      <c r="AU54" s="94">
        <v>5678.9189999999999</v>
      </c>
      <c r="AV54" s="96">
        <v>4023.81</v>
      </c>
      <c r="AW54" s="98">
        <v>3088.683</v>
      </c>
      <c r="AX54" s="100">
        <v>24055.782999999999</v>
      </c>
      <c r="AY54" s="102" t="s">
        <v>78</v>
      </c>
      <c r="AZ54" s="104">
        <v>2281.3870000000002</v>
      </c>
      <c r="BA54" s="106">
        <v>5490.393</v>
      </c>
      <c r="BB54" s="108">
        <v>0</v>
      </c>
      <c r="BC54" s="110">
        <v>52416.322</v>
      </c>
      <c r="BD54" s="112">
        <v>55119.845999999998</v>
      </c>
      <c r="BE54" s="114">
        <v>45689.873</v>
      </c>
      <c r="BF54" s="116">
        <v>24813.861000000001</v>
      </c>
      <c r="BG54" s="118">
        <v>21314.008000000002</v>
      </c>
      <c r="BH54" s="120">
        <v>207125.69</v>
      </c>
      <c r="BI54" s="122" t="s">
        <v>78</v>
      </c>
      <c r="BJ54" s="124">
        <v>0</v>
      </c>
      <c r="BK54" s="126">
        <v>6361.6679999999997</v>
      </c>
      <c r="BL54" s="128">
        <v>0</v>
      </c>
      <c r="BM54" s="130">
        <v>147311.67499999999</v>
      </c>
      <c r="BN54" s="132">
        <v>148898.242</v>
      </c>
      <c r="BO54" s="134">
        <v>151534.18100000001</v>
      </c>
      <c r="BP54" s="136">
        <v>100944.898</v>
      </c>
      <c r="BQ54" s="138">
        <v>63167.385000000002</v>
      </c>
      <c r="BR54" s="140">
        <v>618218.049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861.69600000000003</v>
      </c>
      <c r="BX54" s="152">
        <v>962.23599999999999</v>
      </c>
      <c r="BY54" s="154">
        <v>654.91200000000003</v>
      </c>
      <c r="BZ54" s="156">
        <v>476.49599999999998</v>
      </c>
      <c r="CA54" s="158">
        <v>461.40499999999997</v>
      </c>
      <c r="CB54" s="160">
        <v>3416.7449999999999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491.30099999999999</v>
      </c>
      <c r="CH54" s="172">
        <v>762.40800000000002</v>
      </c>
      <c r="CI54" s="174">
        <v>18436.527999999998</v>
      </c>
      <c r="CJ54" s="176">
        <v>35316.315000000002</v>
      </c>
      <c r="CK54" s="178">
        <v>29368.555</v>
      </c>
      <c r="CL54" s="180">
        <v>84375.107000000004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8814.0169999999998</v>
      </c>
      <c r="CR54" s="192">
        <v>12920.501</v>
      </c>
      <c r="CS54" s="194">
        <v>11390.079</v>
      </c>
      <c r="CT54" s="196">
        <v>17766.71</v>
      </c>
      <c r="CU54" s="198">
        <v>15883.343000000001</v>
      </c>
      <c r="CV54" s="200">
        <v>66774.649999999994</v>
      </c>
    </row>
    <row r="55" spans="1:101" ht="14.25" customHeight="1" x14ac:dyDescent="0.15">
      <c r="A55" s="1" t="s">
        <v>79</v>
      </c>
      <c r="B55" s="3">
        <v>6348.067</v>
      </c>
      <c r="C55" s="5">
        <v>16710.846000000001</v>
      </c>
      <c r="D55" s="7">
        <v>0</v>
      </c>
      <c r="E55" s="9">
        <v>581955.44099999999</v>
      </c>
      <c r="F55" s="11">
        <v>661205.598</v>
      </c>
      <c r="G55" s="13">
        <v>709219.348</v>
      </c>
      <c r="H55" s="15">
        <v>760077.18400000001</v>
      </c>
      <c r="I55" s="17">
        <v>509600.09600000002</v>
      </c>
      <c r="J55" s="19">
        <v>3245116.58</v>
      </c>
      <c r="K55" s="21" t="s">
        <v>79</v>
      </c>
      <c r="L55" s="23">
        <v>0</v>
      </c>
      <c r="M55" s="25">
        <v>0</v>
      </c>
      <c r="N55" s="27">
        <v>0</v>
      </c>
      <c r="O55" s="29">
        <v>16385.963</v>
      </c>
      <c r="P55" s="31">
        <v>22542.034</v>
      </c>
      <c r="Q55" s="33">
        <v>31319.556</v>
      </c>
      <c r="R55" s="35">
        <v>47020.783000000003</v>
      </c>
      <c r="S55" s="37">
        <v>37049.434999999998</v>
      </c>
      <c r="T55" s="39">
        <v>154317.77100000001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153776.54300000001</v>
      </c>
      <c r="AJ55" s="71">
        <v>152904.334</v>
      </c>
      <c r="AK55" s="73">
        <v>131236.36600000001</v>
      </c>
      <c r="AL55" s="75">
        <v>128616.57399999999</v>
      </c>
      <c r="AM55" s="77">
        <v>89220.607999999993</v>
      </c>
      <c r="AN55" s="79">
        <v>655754.42500000005</v>
      </c>
      <c r="AO55" s="81" t="s">
        <v>79</v>
      </c>
      <c r="AP55" s="83">
        <v>228.29400000000001</v>
      </c>
      <c r="AQ55" s="85">
        <v>258.08300000000003</v>
      </c>
      <c r="AR55" s="87">
        <v>0</v>
      </c>
      <c r="AS55" s="89">
        <v>17801.530999999999</v>
      </c>
      <c r="AT55" s="91">
        <v>14366.369000000001</v>
      </c>
      <c r="AU55" s="93">
        <v>14252.8</v>
      </c>
      <c r="AV55" s="95">
        <v>11828.116</v>
      </c>
      <c r="AW55" s="97">
        <v>10623.602999999999</v>
      </c>
      <c r="AX55" s="99">
        <v>69358.796000000002</v>
      </c>
      <c r="AY55" s="101" t="s">
        <v>79</v>
      </c>
      <c r="AZ55" s="103">
        <v>6119.7730000000001</v>
      </c>
      <c r="BA55" s="105">
        <v>11611.332</v>
      </c>
      <c r="BB55" s="107">
        <v>0</v>
      </c>
      <c r="BC55" s="109">
        <v>90703.717999999993</v>
      </c>
      <c r="BD55" s="111">
        <v>110576.636</v>
      </c>
      <c r="BE55" s="113">
        <v>98362.498999999996</v>
      </c>
      <c r="BF55" s="115">
        <v>82934.740999999995</v>
      </c>
      <c r="BG55" s="117">
        <v>49276.603999999999</v>
      </c>
      <c r="BH55" s="119">
        <v>449585.30300000001</v>
      </c>
      <c r="BI55" s="121" t="s">
        <v>79</v>
      </c>
      <c r="BJ55" s="123">
        <v>0</v>
      </c>
      <c r="BK55" s="125">
        <v>4841.4309999999996</v>
      </c>
      <c r="BL55" s="127">
        <v>0</v>
      </c>
      <c r="BM55" s="129">
        <v>279205.07299999997</v>
      </c>
      <c r="BN55" s="131">
        <v>322747.04800000001</v>
      </c>
      <c r="BO55" s="133">
        <v>340605.136</v>
      </c>
      <c r="BP55" s="135">
        <v>313598.06900000002</v>
      </c>
      <c r="BQ55" s="137">
        <v>174050.24</v>
      </c>
      <c r="BR55" s="139">
        <v>1435046.997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8092.72</v>
      </c>
      <c r="BX55" s="151">
        <v>13182.414000000001</v>
      </c>
      <c r="BY55" s="153">
        <v>16427.683000000001</v>
      </c>
      <c r="BZ55" s="155">
        <v>20729.108</v>
      </c>
      <c r="CA55" s="157">
        <v>13017.891</v>
      </c>
      <c r="CB55" s="159">
        <v>71449.816000000006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940.59</v>
      </c>
      <c r="CH55" s="171">
        <v>4799.241</v>
      </c>
      <c r="CI55" s="173">
        <v>51630.790999999997</v>
      </c>
      <c r="CJ55" s="175">
        <v>128986.21799999999</v>
      </c>
      <c r="CK55" s="177">
        <v>109357.689</v>
      </c>
      <c r="CL55" s="179">
        <v>295714.52899999998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15049.303</v>
      </c>
      <c r="CR55" s="191">
        <v>20087.522000000001</v>
      </c>
      <c r="CS55" s="193">
        <v>25384.517</v>
      </c>
      <c r="CT55" s="195">
        <v>26363.575000000001</v>
      </c>
      <c r="CU55" s="197">
        <v>27004.026000000002</v>
      </c>
      <c r="CV55" s="199">
        <v>113888.943</v>
      </c>
    </row>
    <row r="56" spans="1:101" ht="14.25" customHeight="1" x14ac:dyDescent="0.15">
      <c r="A56" s="1" t="s">
        <v>80</v>
      </c>
      <c r="B56" s="3">
        <v>1487.152</v>
      </c>
      <c r="C56" s="5">
        <v>4992.3720000000003</v>
      </c>
      <c r="D56" s="7">
        <v>0</v>
      </c>
      <c r="E56" s="9">
        <v>131991.85399999999</v>
      </c>
      <c r="F56" s="11">
        <v>184169.11300000001</v>
      </c>
      <c r="G56" s="13">
        <v>267086.2</v>
      </c>
      <c r="H56" s="15">
        <v>295855.79399999999</v>
      </c>
      <c r="I56" s="17">
        <v>155225.13200000001</v>
      </c>
      <c r="J56" s="19">
        <v>1040807.617</v>
      </c>
      <c r="K56" s="21" t="s">
        <v>80</v>
      </c>
      <c r="L56" s="23">
        <v>0</v>
      </c>
      <c r="M56" s="25">
        <v>0</v>
      </c>
      <c r="N56" s="27">
        <v>0</v>
      </c>
      <c r="O56" s="29">
        <v>743.76</v>
      </c>
      <c r="P56" s="31">
        <v>904.43200000000002</v>
      </c>
      <c r="Q56" s="33">
        <v>1185.886</v>
      </c>
      <c r="R56" s="35">
        <v>3924.6570000000002</v>
      </c>
      <c r="S56" s="37">
        <v>1437.885</v>
      </c>
      <c r="T56" s="39">
        <v>8196.6200000000008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55802.932999999997</v>
      </c>
      <c r="AJ56" s="71">
        <v>60344.692000000003</v>
      </c>
      <c r="AK56" s="73">
        <v>73086.209000000003</v>
      </c>
      <c r="AL56" s="75">
        <v>71579.850000000006</v>
      </c>
      <c r="AM56" s="77">
        <v>32607.763999999999</v>
      </c>
      <c r="AN56" s="79">
        <v>293421.44799999997</v>
      </c>
      <c r="AO56" s="81" t="s">
        <v>80</v>
      </c>
      <c r="AP56" s="83">
        <v>14.048999999999999</v>
      </c>
      <c r="AQ56" s="85">
        <v>102.726</v>
      </c>
      <c r="AR56" s="87">
        <v>0</v>
      </c>
      <c r="AS56" s="89">
        <v>5955.3180000000002</v>
      </c>
      <c r="AT56" s="91">
        <v>6708.5140000000001</v>
      </c>
      <c r="AU56" s="93">
        <v>11283.92</v>
      </c>
      <c r="AV56" s="95">
        <v>8461.4699999999993</v>
      </c>
      <c r="AW56" s="97">
        <v>5422.4369999999999</v>
      </c>
      <c r="AX56" s="99">
        <v>37948.434000000001</v>
      </c>
      <c r="AY56" s="101" t="s">
        <v>80</v>
      </c>
      <c r="AZ56" s="103">
        <v>1473.1030000000001</v>
      </c>
      <c r="BA56" s="105">
        <v>4405.5360000000001</v>
      </c>
      <c r="BB56" s="107">
        <v>0</v>
      </c>
      <c r="BC56" s="109">
        <v>26666.184000000001</v>
      </c>
      <c r="BD56" s="111">
        <v>41928.396999999997</v>
      </c>
      <c r="BE56" s="113">
        <v>53979.438999999998</v>
      </c>
      <c r="BF56" s="115">
        <v>54960.72</v>
      </c>
      <c r="BG56" s="117">
        <v>27484.161</v>
      </c>
      <c r="BH56" s="119">
        <v>210897.54</v>
      </c>
      <c r="BI56" s="121" t="s">
        <v>80</v>
      </c>
      <c r="BJ56" s="123">
        <v>0</v>
      </c>
      <c r="BK56" s="125">
        <v>484.11</v>
      </c>
      <c r="BL56" s="127">
        <v>0</v>
      </c>
      <c r="BM56" s="129">
        <v>35051.86</v>
      </c>
      <c r="BN56" s="131">
        <v>59281.146000000001</v>
      </c>
      <c r="BO56" s="133">
        <v>73988.191999999995</v>
      </c>
      <c r="BP56" s="135">
        <v>72523.243000000002</v>
      </c>
      <c r="BQ56" s="137">
        <v>35140.813000000002</v>
      </c>
      <c r="BR56" s="139">
        <v>276469.364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5415.9989999999998</v>
      </c>
      <c r="BX56" s="151">
        <v>8559.1839999999993</v>
      </c>
      <c r="BY56" s="153">
        <v>16908.775000000001</v>
      </c>
      <c r="BZ56" s="155">
        <v>18512.941999999999</v>
      </c>
      <c r="CA56" s="157">
        <v>6898.0690000000004</v>
      </c>
      <c r="CB56" s="159">
        <v>56294.968999999997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489.73500000000001</v>
      </c>
      <c r="CI56" s="173">
        <v>29928.803</v>
      </c>
      <c r="CJ56" s="175">
        <v>55016.152999999998</v>
      </c>
      <c r="CK56" s="177">
        <v>34847.817999999999</v>
      </c>
      <c r="CL56" s="179">
        <v>120282.50900000001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2355.8000000000002</v>
      </c>
      <c r="CR56" s="191">
        <v>5953.0129999999999</v>
      </c>
      <c r="CS56" s="193">
        <v>6724.9759999999997</v>
      </c>
      <c r="CT56" s="195">
        <v>10876.759</v>
      </c>
      <c r="CU56" s="197">
        <v>11386.184999999999</v>
      </c>
      <c r="CV56" s="199">
        <v>37296.733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2022-12-16T07:02:40Z</dcterms:modified>
</cp:coreProperties>
</file>