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216\公表\kohyo\kohyo\"/>
    </mc:Choice>
  </mc:AlternateContent>
  <bookViews>
    <workbookView xWindow="0" yWindow="0" windowWidth="20490" windowHeight="753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<sst xmlns="http://schemas.openxmlformats.org/spreadsheetml/2006/main" count="1381" uniqueCount="107">
  <si>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</si>
  <si>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</si>
  <si>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</si>
  <si>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</si>
  <si>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</si>
  <si>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</si>
  <si>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</si>
  <si>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</si>
  <si>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</si>
  <si>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</si>
  <si>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</si>
  <si>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</si>
  <si>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</si>
  <si>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</si>
  <si>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</si>
  <si>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</si>
  <si>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</si>
  <si>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</si>
  <si>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</si>
  <si>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</si>
  <si>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</si>
  <si>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現物給付（8月サービス分）</t>
  </si>
  <si>
    <t>償還給付（9月支出決定分）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</si>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</sst>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現物給付（8月サービス分）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現物給付（8月サービス分）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現物給付（8月サービス分）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現物給付（8月サービス分）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現物給付（8月サービス分）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現物給付（8月サービス分）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現物給付（8月サービス分）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現物給付（8月サービス分）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現物給付（8月サービス分）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現物給付（8月サービス分）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現物給付（8月サービス分）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現物給付（8月サービス分）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現物給付（8月サービス分）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現物給付（8月サービス分）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現物給付（8月サービス分）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現物給付（8月サービス分）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現物給付（8月サービス分）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現物給付（8月サービス分）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現物給付（8月サービス分）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現物給付（8月サービス分）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償還給付（9月支出決定分）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償還給付（9月支出決定分）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償還給付（9月支出決定分）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償還給付（9月支出決定分）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償還給付（9月支出決定分）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償還給付（9月支出決定分）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償還給付（9月支出決定分）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償還給付（9月支出決定分）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償還給付（9月支出決定分）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償還給付（9月支出決定分）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償還給付（9月支出決定分）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償還給付（9月支出決定分）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償還給付（9月支出決定分）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償還給付（9月支出決定分）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償還給付（9月支出決定分）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償還給付（9月支出決定分）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償還給付（9月支出決定分）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償還給付（9月支出決定分）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償還給付（9月支出決定分）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償還給付（9月支出決定分）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7216973.8339999998</v>
      </c>
      <c r="C9" s="662">
        <v>14031058.965</v>
      </c>
      <c r="D9" s="662">
        <v>0</v>
      </c>
      <c r="E9" s="662">
        <v>84881087.717999995</v>
      </c>
      <c r="F9" s="662">
        <v>93663012.324000001</v>
      </c>
      <c r="G9" s="662">
        <v>83826203.600999996</v>
      </c>
      <c r="H9" s="662">
        <v>76858596.375</v>
      </c>
      <c r="I9" s="662">
        <v>56183522.905000001</v>
      </c>
      <c r="J9" s="663">
        <v>416660455.722</v>
      </c>
      <c r="K9" s="661" t="s">
        <v>58</v>
      </c>
      <c r="L9" s="662">
        <v>1222118.138</v>
      </c>
      <c r="M9" s="662">
        <v>2910589.0419999999</v>
      </c>
      <c r="N9" s="662">
        <v>0</v>
      </c>
      <c r="O9" s="662">
        <v>20785871.357999999</v>
      </c>
      <c r="P9" s="662">
        <v>25439111.039000001</v>
      </c>
      <c r="Q9" s="662">
        <v>24110798.594000001</v>
      </c>
      <c r="R9" s="662">
        <v>27599775.653000001</v>
      </c>
      <c r="S9" s="662">
        <v>27869953.408</v>
      </c>
      <c r="T9" s="663">
        <v>129938217.23199999</v>
      </c>
      <c r="U9" s="661" t="s">
        <v>58</v>
      </c>
      <c r="V9" s="662">
        <v>30.818000000000001</v>
      </c>
      <c r="W9" s="662">
        <v>45.331000000000003</v>
      </c>
      <c r="X9" s="662">
        <v>0</v>
      </c>
      <c r="Y9" s="662">
        <v>12310669.885</v>
      </c>
      <c r="Z9" s="662">
        <v>15283365.359999999</v>
      </c>
      <c r="AA9" s="662">
        <v>16061581.844000001</v>
      </c>
      <c r="AB9" s="662">
        <v>18664072.739999998</v>
      </c>
      <c r="AC9" s="662">
        <v>18371528.651999999</v>
      </c>
      <c r="AD9" s="663">
        <v>80691294.629999995</v>
      </c>
      <c r="AE9" s="661" t="s">
        <v>58</v>
      </c>
      <c r="AF9" s="662">
        <v>1096.768</v>
      </c>
      <c r="AG9" s="662">
        <v>13041.073</v>
      </c>
      <c r="AH9" s="662">
        <v>0</v>
      </c>
      <c r="AI9" s="662">
        <v>75655.258000000002</v>
      </c>
      <c r="AJ9" s="662">
        <v>282616.79200000002</v>
      </c>
      <c r="AK9" s="662">
        <v>483645.00099999999</v>
      </c>
      <c r="AL9" s="662">
        <v>1180734.6399999999</v>
      </c>
      <c r="AM9" s="662">
        <v>2195026.2289999998</v>
      </c>
      <c r="AN9" s="663">
        <v>4231815.7609999999</v>
      </c>
      <c r="AO9" s="661" t="s">
        <v>58</v>
      </c>
      <c r="AP9" s="662">
        <v>761739.304</v>
      </c>
      <c r="AQ9" s="662">
        <v>2003636.7450000001</v>
      </c>
      <c r="AR9" s="662">
        <v>0</v>
      </c>
      <c r="AS9" s="662">
        <v>5452725.7740000002</v>
      </c>
      <c r="AT9" s="662">
        <v>6414075.8739999998</v>
      </c>
      <c r="AU9" s="662">
        <v>4537186.1279999996</v>
      </c>
      <c r="AV9" s="662">
        <v>4774444.07</v>
      </c>
      <c r="AW9" s="662">
        <v>4884981.5920000002</v>
      </c>
      <c r="AX9" s="663">
        <v>28828789.487</v>
      </c>
      <c r="AY9" s="661" t="s">
        <v>58</v>
      </c>
      <c r="AZ9" s="662">
        <v>164388.13200000001</v>
      </c>
      <c r="BA9" s="662">
        <v>523058.65</v>
      </c>
      <c r="BB9" s="662">
        <v>0</v>
      </c>
      <c r="BC9" s="662">
        <v>836287.38199999998</v>
      </c>
      <c r="BD9" s="662">
        <v>1079749.7279999999</v>
      </c>
      <c r="BE9" s="662">
        <v>771793.03599999996</v>
      </c>
      <c r="BF9" s="662">
        <v>651002.85800000001</v>
      </c>
      <c r="BG9" s="662">
        <v>485648.26299999998</v>
      </c>
      <c r="BH9" s="663">
        <v>4511928.0489999996</v>
      </c>
      <c r="BI9" s="661" t="s">
        <v>58</v>
      </c>
      <c r="BJ9" s="662">
        <v>294863.11599999998</v>
      </c>
      <c r="BK9" s="662">
        <v>370807.24300000002</v>
      </c>
      <c r="BL9" s="662">
        <v>0</v>
      </c>
      <c r="BM9" s="662">
        <v>2110533.0589999999</v>
      </c>
      <c r="BN9" s="662">
        <v>2379303.2850000001</v>
      </c>
      <c r="BO9" s="662">
        <v>2256592.585</v>
      </c>
      <c r="BP9" s="662">
        <v>2329521.3450000002</v>
      </c>
      <c r="BQ9" s="662">
        <v>1932768.672</v>
      </c>
      <c r="BR9" s="663">
        <v>11674389.305</v>
      </c>
      <c r="BS9" s="661" t="s">
        <v>58</v>
      </c>
      <c r="BT9" s="662">
        <v>1532474.7560000001</v>
      </c>
      <c r="BU9" s="662">
        <v>3967847.4139999999</v>
      </c>
      <c r="BV9" s="662">
        <v>0</v>
      </c>
      <c r="BW9" s="662">
        <v>32749232.291000001</v>
      </c>
      <c r="BX9" s="662">
        <v>33152162.202</v>
      </c>
      <c r="BY9" s="662">
        <v>24911436.116999999</v>
      </c>
      <c r="BZ9" s="662">
        <v>17656488.938999999</v>
      </c>
      <c r="CA9" s="662">
        <v>9125431.4240000006</v>
      </c>
      <c r="CB9" s="663">
        <v>123095073.14300001</v>
      </c>
      <c r="CC9" s="661" t="s">
        <v>58</v>
      </c>
      <c r="CD9" s="662">
        <v>-133.47900000000001</v>
      </c>
      <c r="CE9" s="662">
        <v>-64.906000000000006</v>
      </c>
      <c r="CF9" s="662">
        <v>0</v>
      </c>
      <c r="CG9" s="662">
        <v>25320353.820999999</v>
      </c>
      <c r="CH9" s="662">
        <v>24906248.796999998</v>
      </c>
      <c r="CI9" s="662">
        <v>19369480.923999999</v>
      </c>
      <c r="CJ9" s="662">
        <v>13871494.589</v>
      </c>
      <c r="CK9" s="662">
        <v>7465244.5650000004</v>
      </c>
      <c r="CL9" s="663">
        <v>90932624.311000004</v>
      </c>
      <c r="CM9" s="661" t="s">
        <v>58</v>
      </c>
      <c r="CN9" s="662">
        <v>1532608.2350000001</v>
      </c>
      <c r="CO9" s="662">
        <v>3967912.32</v>
      </c>
      <c r="CP9" s="662">
        <v>0</v>
      </c>
      <c r="CQ9" s="662">
        <v>7428878.4699999997</v>
      </c>
      <c r="CR9" s="662">
        <v>8245913.4050000003</v>
      </c>
      <c r="CS9" s="662">
        <v>5541955.193</v>
      </c>
      <c r="CT9" s="662">
        <v>3784994.35</v>
      </c>
      <c r="CU9" s="662">
        <v>1660186.8589999999</v>
      </c>
      <c r="CV9" s="663">
        <v>32162448.831999999</v>
      </c>
      <c r="CW9" s="661" t="s">
        <v>58</v>
      </c>
      <c r="CX9" s="662">
        <v>48340.142</v>
      </c>
      <c r="CY9" s="662">
        <v>232889.296</v>
      </c>
      <c r="CZ9" s="662">
        <v>0</v>
      </c>
      <c r="DA9" s="662">
        <v>3165921.2209999999</v>
      </c>
      <c r="DB9" s="662">
        <v>5728106.9069999997</v>
      </c>
      <c r="DC9" s="662">
        <v>10875852.876</v>
      </c>
      <c r="DD9" s="662">
        <v>8881471.9700000007</v>
      </c>
      <c r="DE9" s="662">
        <v>4542890.7220000001</v>
      </c>
      <c r="DF9" s="663">
        <v>33475473.134</v>
      </c>
      <c r="DG9" s="661" t="s">
        <v>58</v>
      </c>
      <c r="DH9" s="662">
        <v>44068.207000000002</v>
      </c>
      <c r="DI9" s="662">
        <v>211572.16099999999</v>
      </c>
      <c r="DJ9" s="662">
        <v>0</v>
      </c>
      <c r="DK9" s="662">
        <v>2830994.7590000001</v>
      </c>
      <c r="DL9" s="662">
        <v>5162995.4179999996</v>
      </c>
      <c r="DM9" s="662">
        <v>10042979.762</v>
      </c>
      <c r="DN9" s="662">
        <v>8093518.4129999997</v>
      </c>
      <c r="DO9" s="662">
        <v>3995948.59</v>
      </c>
      <c r="DP9" s="663">
        <v>30382077.309999999</v>
      </c>
      <c r="DQ9" s="661" t="s">
        <v>58</v>
      </c>
      <c r="DR9" s="662">
        <v>4146.8860000000004</v>
      </c>
      <c r="DS9" s="662">
        <v>20500.238000000001</v>
      </c>
      <c r="DT9" s="662">
        <v>0</v>
      </c>
      <c r="DU9" s="662">
        <v>326713.36599999998</v>
      </c>
      <c r="DV9" s="662">
        <v>551628.375</v>
      </c>
      <c r="DW9" s="662">
        <v>805176.31999999995</v>
      </c>
      <c r="DX9" s="662">
        <v>755228.10400000005</v>
      </c>
      <c r="DY9" s="662">
        <v>518244.49200000003</v>
      </c>
      <c r="DZ9" s="663">
        <v>2981637.781</v>
      </c>
      <c r="EA9" s="661" t="s">
        <v>58</v>
      </c>
      <c r="EB9" s="662">
        <v>72.504000000000005</v>
      </c>
      <c r="EC9" s="662">
        <v>516.82399999999996</v>
      </c>
      <c r="ED9" s="662">
        <v>0</v>
      </c>
      <c r="EE9" s="662">
        <v>6052.9440000000004</v>
      </c>
      <c r="EF9" s="662">
        <v>10337.239</v>
      </c>
      <c r="EG9" s="662">
        <v>23813.649000000001</v>
      </c>
      <c r="EH9" s="662">
        <v>25945.127</v>
      </c>
      <c r="EI9" s="662">
        <v>21893.648000000001</v>
      </c>
      <c r="EJ9" s="663">
        <v>88631.934999999998</v>
      </c>
      <c r="EK9" s="661" t="s">
        <v>58</v>
      </c>
      <c r="EL9" s="662">
        <v>52.545000000000002</v>
      </c>
      <c r="EM9" s="662">
        <v>300.07299999999998</v>
      </c>
      <c r="EN9" s="662">
        <v>0</v>
      </c>
      <c r="EO9" s="662">
        <v>2160.152</v>
      </c>
      <c r="EP9" s="662">
        <v>3145.875</v>
      </c>
      <c r="EQ9" s="662">
        <v>3883.145</v>
      </c>
      <c r="ER9" s="662">
        <v>6780.326</v>
      </c>
      <c r="ES9" s="662">
        <v>6803.9920000000002</v>
      </c>
      <c r="ET9" s="663">
        <v>23126.108</v>
      </c>
      <c r="EU9" s="661" t="s">
        <v>58</v>
      </c>
      <c r="EV9" s="662">
        <v>1975415.898</v>
      </c>
      <c r="EW9" s="662">
        <v>3330082.1090000002</v>
      </c>
      <c r="EX9" s="662">
        <v>0</v>
      </c>
      <c r="EY9" s="662">
        <v>4397644.8679999998</v>
      </c>
      <c r="EZ9" s="662">
        <v>8408708.0969999991</v>
      </c>
      <c r="FA9" s="662">
        <v>6391567.0719999997</v>
      </c>
      <c r="FB9" s="662">
        <v>5907659.7439999999</v>
      </c>
      <c r="FC9" s="662">
        <v>4184544.1329999999</v>
      </c>
      <c r="FD9" s="663">
        <v>34595621.920999996</v>
      </c>
      <c r="FE9" s="661" t="s">
        <v>58</v>
      </c>
      <c r="FF9" s="662">
        <v>1204440.068</v>
      </c>
      <c r="FG9" s="662">
        <v>2559282.6490000002</v>
      </c>
      <c r="FH9" s="662">
        <v>0</v>
      </c>
      <c r="FI9" s="662">
        <v>3515954.2480000001</v>
      </c>
      <c r="FJ9" s="662">
        <v>7680307.2640000004</v>
      </c>
      <c r="FK9" s="662">
        <v>5913843.915</v>
      </c>
      <c r="FL9" s="662">
        <v>5543906.0470000003</v>
      </c>
      <c r="FM9" s="662">
        <v>4052190.94</v>
      </c>
      <c r="FN9" s="663">
        <v>30469925.131000001</v>
      </c>
      <c r="FO9" s="661" t="s">
        <v>58</v>
      </c>
      <c r="FP9" s="662">
        <v>122363.094</v>
      </c>
      <c r="FQ9" s="662">
        <v>164869.46400000001</v>
      </c>
      <c r="FR9" s="662">
        <v>0</v>
      </c>
      <c r="FS9" s="662">
        <v>220283.35500000001</v>
      </c>
      <c r="FT9" s="662">
        <v>249973.89799999999</v>
      </c>
      <c r="FU9" s="662">
        <v>181519.09899999999</v>
      </c>
      <c r="FV9" s="662">
        <v>155868.364</v>
      </c>
      <c r="FW9" s="662">
        <v>62437.661999999997</v>
      </c>
      <c r="FX9" s="663">
        <v>1157314.936</v>
      </c>
      <c r="FY9" s="661" t="s">
        <v>58</v>
      </c>
      <c r="FZ9" s="662">
        <v>648612.73600000003</v>
      </c>
      <c r="GA9" s="662">
        <v>605929.99600000004</v>
      </c>
      <c r="GB9" s="662">
        <v>0</v>
      </c>
      <c r="GC9" s="662">
        <v>661407.26500000001</v>
      </c>
      <c r="GD9" s="662">
        <v>478426.935</v>
      </c>
      <c r="GE9" s="662">
        <v>296204.05800000002</v>
      </c>
      <c r="GF9" s="662">
        <v>207885.33300000001</v>
      </c>
      <c r="GG9" s="662">
        <v>69915.531000000003</v>
      </c>
      <c r="GH9" s="663">
        <v>2968381.8539999998</v>
      </c>
      <c r="GI9" s="661" t="s">
        <v>58</v>
      </c>
      <c r="GJ9" s="662">
        <v>1012223.581</v>
      </c>
      <c r="GK9" s="662">
        <v>1377407.9680000001</v>
      </c>
      <c r="GL9" s="662">
        <v>0</v>
      </c>
      <c r="GM9" s="662">
        <v>9889605.5360000003</v>
      </c>
      <c r="GN9" s="662">
        <v>9269947.7479999997</v>
      </c>
      <c r="GO9" s="662">
        <v>9080877.0449999999</v>
      </c>
      <c r="GP9" s="662">
        <v>10893280.669</v>
      </c>
      <c r="GQ9" s="662">
        <v>7014709.6220000004</v>
      </c>
      <c r="GR9" s="663">
        <v>48538052.169</v>
      </c>
      <c r="GS9" s="661" t="s">
        <v>58</v>
      </c>
      <c r="GT9" s="662">
        <v>1426401.3189999999</v>
      </c>
      <c r="GU9" s="662">
        <v>2212243.1359999999</v>
      </c>
      <c r="GV9" s="662">
        <v>0</v>
      </c>
      <c r="GW9" s="662">
        <v>13892812.444</v>
      </c>
      <c r="GX9" s="662">
        <v>11664976.331</v>
      </c>
      <c r="GY9" s="662">
        <v>8455671.8969999999</v>
      </c>
      <c r="GZ9" s="662">
        <v>5919919.4000000004</v>
      </c>
      <c r="HA9" s="662">
        <v>3445993.5959999999</v>
      </c>
      <c r="HB9" s="663">
        <v>47018018.123000003</v>
      </c>
      <c r="HC9" s="664"/>
    </row>
    <row r="10" spans="1:211" ht="14.25" customHeight="1" x14ac:dyDescent="0.15">
      <c r="A10" s="1" t="s">
        <v>59</v>
      </c>
      <c r="B10" s="3">
        <v>364545.50199999998</v>
      </c>
      <c r="C10" s="5">
        <v>605813.19700000004</v>
      </c>
      <c r="D10" s="7">
        <v>0</v>
      </c>
      <c r="E10" s="9">
        <v>4230935.4529999997</v>
      </c>
      <c r="F10" s="11">
        <v>3682587.2760000001</v>
      </c>
      <c r="G10" s="13">
        <v>2526409.5279999999</v>
      </c>
      <c r="H10" s="15">
        <v>2254461.2059999998</v>
      </c>
      <c r="I10" s="17">
        <v>1652075.328</v>
      </c>
      <c r="J10" s="19">
        <v>15316827.49</v>
      </c>
      <c r="K10" s="21" t="s">
        <v>59</v>
      </c>
      <c r="L10" s="23">
        <v>58096.232000000004</v>
      </c>
      <c r="M10" s="25">
        <v>124097.523</v>
      </c>
      <c r="N10" s="27">
        <v>0</v>
      </c>
      <c r="O10" s="29">
        <v>1278120.6810000001</v>
      </c>
      <c r="P10" s="31">
        <v>1266630.426</v>
      </c>
      <c r="Q10" s="33">
        <v>981021.93400000001</v>
      </c>
      <c r="R10" s="35">
        <v>1013742.652</v>
      </c>
      <c r="S10" s="37">
        <v>974382.05500000005</v>
      </c>
      <c r="T10" s="39">
        <v>5696091.5029999996</v>
      </c>
      <c r="U10" s="41" t="s">
        <v>59</v>
      </c>
      <c r="V10" s="43">
        <v>0</v>
      </c>
      <c r="W10" s="45">
        <v>8.8659999999999997</v>
      </c>
      <c r="X10" s="47">
        <v>0</v>
      </c>
      <c r="Y10" s="49">
        <v>786069.41799999995</v>
      </c>
      <c r="Z10" s="51">
        <v>830606.54799999995</v>
      </c>
      <c r="AA10" s="53">
        <v>727343.97900000005</v>
      </c>
      <c r="AB10" s="55">
        <v>753280.21600000001</v>
      </c>
      <c r="AC10" s="57">
        <v>701405.02500000002</v>
      </c>
      <c r="AD10" s="59">
        <v>3798714.0520000001</v>
      </c>
      <c r="AE10" s="61" t="s">
        <v>59</v>
      </c>
      <c r="AF10" s="63">
        <v>24.678000000000001</v>
      </c>
      <c r="AG10" s="65">
        <v>240.035</v>
      </c>
      <c r="AH10" s="67">
        <v>0</v>
      </c>
      <c r="AI10" s="69">
        <v>2809.8739999999998</v>
      </c>
      <c r="AJ10" s="71">
        <v>6577.3490000000002</v>
      </c>
      <c r="AK10" s="73">
        <v>10122.121999999999</v>
      </c>
      <c r="AL10" s="75">
        <v>28197.082999999999</v>
      </c>
      <c r="AM10" s="77">
        <v>54369.269</v>
      </c>
      <c r="AN10" s="79">
        <v>102340.41</v>
      </c>
      <c r="AO10" s="81" t="s">
        <v>59</v>
      </c>
      <c r="AP10" s="83">
        <v>36089.201999999997</v>
      </c>
      <c r="AQ10" s="85">
        <v>81883.403999999995</v>
      </c>
      <c r="AR10" s="87">
        <v>0</v>
      </c>
      <c r="AS10" s="89">
        <v>327474.98300000001</v>
      </c>
      <c r="AT10" s="91">
        <v>274823.61900000001</v>
      </c>
      <c r="AU10" s="93">
        <v>138173.61499999999</v>
      </c>
      <c r="AV10" s="95">
        <v>133762.399</v>
      </c>
      <c r="AW10" s="97">
        <v>143143.45199999999</v>
      </c>
      <c r="AX10" s="99">
        <v>1135350.6740000001</v>
      </c>
      <c r="AY10" s="101" t="s">
        <v>59</v>
      </c>
      <c r="AZ10" s="103">
        <v>11151.800999999999</v>
      </c>
      <c r="BA10" s="105">
        <v>29556.252</v>
      </c>
      <c r="BB10" s="107">
        <v>0</v>
      </c>
      <c r="BC10" s="109">
        <v>58840.913</v>
      </c>
      <c r="BD10" s="111">
        <v>59132.302000000003</v>
      </c>
      <c r="BE10" s="113">
        <v>35710.569000000003</v>
      </c>
      <c r="BF10" s="115">
        <v>29131.242999999999</v>
      </c>
      <c r="BG10" s="117">
        <v>23556.846000000001</v>
      </c>
      <c r="BH10" s="119">
        <v>247079.92600000001</v>
      </c>
      <c r="BI10" s="121" t="s">
        <v>59</v>
      </c>
      <c r="BJ10" s="123">
        <v>10830.550999999999</v>
      </c>
      <c r="BK10" s="125">
        <v>12408.966</v>
      </c>
      <c r="BL10" s="127">
        <v>0</v>
      </c>
      <c r="BM10" s="129">
        <v>102925.493</v>
      </c>
      <c r="BN10" s="131">
        <v>95490.607999999993</v>
      </c>
      <c r="BO10" s="133">
        <v>69671.649000000005</v>
      </c>
      <c r="BP10" s="135">
        <v>69371.710999999996</v>
      </c>
      <c r="BQ10" s="137">
        <v>51907.463000000003</v>
      </c>
      <c r="BR10" s="139">
        <v>412606.44099999999</v>
      </c>
      <c r="BS10" s="141" t="s">
        <v>59</v>
      </c>
      <c r="BT10" s="143">
        <v>65733.039999999994</v>
      </c>
      <c r="BU10" s="145">
        <v>146846.18</v>
      </c>
      <c r="BV10" s="147">
        <v>0</v>
      </c>
      <c r="BW10" s="149">
        <v>1225911.152</v>
      </c>
      <c r="BX10" s="151">
        <v>941069.15500000003</v>
      </c>
      <c r="BY10" s="153">
        <v>474028.61599999998</v>
      </c>
      <c r="BZ10" s="155">
        <v>289120.266</v>
      </c>
      <c r="CA10" s="157">
        <v>139981.739</v>
      </c>
      <c r="CB10" s="159">
        <v>3282690.148</v>
      </c>
      <c r="CC10" s="161" t="s">
        <v>59</v>
      </c>
      <c r="CD10" s="163">
        <v>-107.413</v>
      </c>
      <c r="CE10" s="165">
        <v>-113.705</v>
      </c>
      <c r="CF10" s="167">
        <v>0</v>
      </c>
      <c r="CG10" s="169">
        <v>903646.12600000005</v>
      </c>
      <c r="CH10" s="171">
        <v>649748.89500000002</v>
      </c>
      <c r="CI10" s="173">
        <v>319592.10200000001</v>
      </c>
      <c r="CJ10" s="175">
        <v>189950.59</v>
      </c>
      <c r="CK10" s="177">
        <v>97433.207999999999</v>
      </c>
      <c r="CL10" s="179">
        <v>2160149.8029999998</v>
      </c>
      <c r="CM10" s="181" t="s">
        <v>59</v>
      </c>
      <c r="CN10" s="183">
        <v>65840.452999999994</v>
      </c>
      <c r="CO10" s="185">
        <v>146959.88500000001</v>
      </c>
      <c r="CP10" s="187">
        <v>0</v>
      </c>
      <c r="CQ10" s="189">
        <v>322265.02600000001</v>
      </c>
      <c r="CR10" s="191">
        <v>291320.26</v>
      </c>
      <c r="CS10" s="193">
        <v>154436.514</v>
      </c>
      <c r="CT10" s="195">
        <v>99169.676000000007</v>
      </c>
      <c r="CU10" s="197">
        <v>42548.531000000003</v>
      </c>
      <c r="CV10" s="199">
        <v>1122540.345</v>
      </c>
      <c r="CW10" s="201" t="s">
        <v>59</v>
      </c>
      <c r="CX10" s="203">
        <v>2558.88</v>
      </c>
      <c r="CY10" s="205">
        <v>9217.8709999999992</v>
      </c>
      <c r="CZ10" s="207">
        <v>0</v>
      </c>
      <c r="DA10" s="209">
        <v>119856.023</v>
      </c>
      <c r="DB10" s="211">
        <v>190368.533</v>
      </c>
      <c r="DC10" s="213">
        <v>253328.75899999999</v>
      </c>
      <c r="DD10" s="215">
        <v>186471.73499999999</v>
      </c>
      <c r="DE10" s="217">
        <v>85018.182000000001</v>
      </c>
      <c r="DF10" s="219">
        <v>846819.98300000001</v>
      </c>
      <c r="DG10" s="221" t="s">
        <v>59</v>
      </c>
      <c r="DH10" s="223">
        <v>2450.2440000000001</v>
      </c>
      <c r="DI10" s="225">
        <v>8410.6119999999992</v>
      </c>
      <c r="DJ10" s="227">
        <v>0</v>
      </c>
      <c r="DK10" s="229">
        <v>98664.744000000006</v>
      </c>
      <c r="DL10" s="231">
        <v>156723.87700000001</v>
      </c>
      <c r="DM10" s="233">
        <v>220446.549</v>
      </c>
      <c r="DN10" s="235">
        <v>157062.05300000001</v>
      </c>
      <c r="DO10" s="237">
        <v>68811.179000000004</v>
      </c>
      <c r="DP10" s="239">
        <v>712569.25800000003</v>
      </c>
      <c r="DQ10" s="241" t="s">
        <v>59</v>
      </c>
      <c r="DR10" s="243">
        <v>108.636</v>
      </c>
      <c r="DS10" s="245">
        <v>772.56399999999996</v>
      </c>
      <c r="DT10" s="247">
        <v>0</v>
      </c>
      <c r="DU10" s="249">
        <v>21104.240000000002</v>
      </c>
      <c r="DV10" s="251">
        <v>33279.892999999996</v>
      </c>
      <c r="DW10" s="253">
        <v>30705.075000000001</v>
      </c>
      <c r="DX10" s="255">
        <v>28064.252</v>
      </c>
      <c r="DY10" s="257">
        <v>14447.405000000001</v>
      </c>
      <c r="DZ10" s="259">
        <v>128482.065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87.039000000000001</v>
      </c>
      <c r="EF10" s="271">
        <v>210.197</v>
      </c>
      <c r="EG10" s="273">
        <v>2177.1350000000002</v>
      </c>
      <c r="EH10" s="275">
        <v>1028.7470000000001</v>
      </c>
      <c r="EI10" s="277">
        <v>1699.115</v>
      </c>
      <c r="EJ10" s="279">
        <v>5202.2330000000002</v>
      </c>
      <c r="EK10" s="281" t="s">
        <v>59</v>
      </c>
      <c r="EL10" s="283">
        <v>0</v>
      </c>
      <c r="EM10" s="285">
        <v>34.695</v>
      </c>
      <c r="EN10" s="287">
        <v>0</v>
      </c>
      <c r="EO10" s="289">
        <v>0</v>
      </c>
      <c r="EP10" s="291">
        <v>154.566</v>
      </c>
      <c r="EQ10" s="293">
        <v>0</v>
      </c>
      <c r="ER10" s="295">
        <v>316.68299999999999</v>
      </c>
      <c r="ES10" s="297">
        <v>60.482999999999997</v>
      </c>
      <c r="ET10" s="299">
        <v>566.42700000000002</v>
      </c>
      <c r="EU10" s="301" t="s">
        <v>59</v>
      </c>
      <c r="EV10" s="303">
        <v>98066.356</v>
      </c>
      <c r="EW10" s="305">
        <v>137276.478</v>
      </c>
      <c r="EX10" s="307">
        <v>0</v>
      </c>
      <c r="EY10" s="309">
        <v>224211.10500000001</v>
      </c>
      <c r="EZ10" s="311">
        <v>320846.86</v>
      </c>
      <c r="FA10" s="313">
        <v>206540.734</v>
      </c>
      <c r="FB10" s="315">
        <v>195482.70199999999</v>
      </c>
      <c r="FC10" s="317">
        <v>142316.24400000001</v>
      </c>
      <c r="FD10" s="319">
        <v>1324740.4790000001</v>
      </c>
      <c r="FE10" s="321" t="s">
        <v>59</v>
      </c>
      <c r="FF10" s="323">
        <v>47805.52</v>
      </c>
      <c r="FG10" s="325">
        <v>95075.543000000005</v>
      </c>
      <c r="FH10" s="327">
        <v>0</v>
      </c>
      <c r="FI10" s="329">
        <v>177331.592</v>
      </c>
      <c r="FJ10" s="331">
        <v>286387.68699999998</v>
      </c>
      <c r="FK10" s="333">
        <v>189596.929</v>
      </c>
      <c r="FL10" s="335">
        <v>182472.33100000001</v>
      </c>
      <c r="FM10" s="337">
        <v>136576.94500000001</v>
      </c>
      <c r="FN10" s="339">
        <v>1115246.547</v>
      </c>
      <c r="FO10" s="341" t="s">
        <v>59</v>
      </c>
      <c r="FP10" s="343">
        <v>9236.5239999999994</v>
      </c>
      <c r="FQ10" s="345">
        <v>9470.5390000000007</v>
      </c>
      <c r="FR10" s="347">
        <v>0</v>
      </c>
      <c r="FS10" s="349">
        <v>12236.144</v>
      </c>
      <c r="FT10" s="351">
        <v>12172.331</v>
      </c>
      <c r="FU10" s="353">
        <v>6974.8810000000003</v>
      </c>
      <c r="FV10" s="355">
        <v>4960.34</v>
      </c>
      <c r="FW10" s="357">
        <v>2413.3989999999999</v>
      </c>
      <c r="FX10" s="359">
        <v>57464.158000000003</v>
      </c>
      <c r="FY10" s="361" t="s">
        <v>59</v>
      </c>
      <c r="FZ10" s="363">
        <v>41024.311999999998</v>
      </c>
      <c r="GA10" s="365">
        <v>32730.396000000001</v>
      </c>
      <c r="GB10" s="367">
        <v>0</v>
      </c>
      <c r="GC10" s="369">
        <v>34643.368999999999</v>
      </c>
      <c r="GD10" s="371">
        <v>22286.842000000001</v>
      </c>
      <c r="GE10" s="373">
        <v>9968.9240000000009</v>
      </c>
      <c r="GF10" s="375">
        <v>8050.0309999999999</v>
      </c>
      <c r="GG10" s="377">
        <v>3325.9</v>
      </c>
      <c r="GH10" s="379">
        <v>152029.774</v>
      </c>
      <c r="GI10" s="381" t="s">
        <v>59</v>
      </c>
      <c r="GJ10" s="383">
        <v>71893.679000000004</v>
      </c>
      <c r="GK10" s="385">
        <v>91787.815000000002</v>
      </c>
      <c r="GL10" s="387">
        <v>0</v>
      </c>
      <c r="GM10" s="389">
        <v>652310.08200000005</v>
      </c>
      <c r="GN10" s="391">
        <v>471703.13500000001</v>
      </c>
      <c r="GO10" s="393">
        <v>343147.734</v>
      </c>
      <c r="GP10" s="395">
        <v>389984.99400000001</v>
      </c>
      <c r="GQ10" s="397">
        <v>203150.54399999999</v>
      </c>
      <c r="GR10" s="399">
        <v>2223977.983</v>
      </c>
      <c r="GS10" s="401" t="s">
        <v>59</v>
      </c>
      <c r="GT10" s="403">
        <v>68197.315000000002</v>
      </c>
      <c r="GU10" s="405">
        <v>96587.33</v>
      </c>
      <c r="GV10" s="407">
        <v>0</v>
      </c>
      <c r="GW10" s="409">
        <v>730526.41</v>
      </c>
      <c r="GX10" s="411">
        <v>491969.16700000002</v>
      </c>
      <c r="GY10" s="413">
        <v>268341.75099999999</v>
      </c>
      <c r="GZ10" s="415">
        <v>179658.85699999999</v>
      </c>
      <c r="HA10" s="417">
        <v>107226.564</v>
      </c>
      <c r="HB10" s="419">
        <v>1942507.3940000001</v>
      </c>
      <c r="HC10" s="665"/>
    </row>
    <row r="11" spans="1:211" ht="14.25" customHeight="1" x14ac:dyDescent="0.15">
      <c r="A11" s="1" t="s">
        <v>60</v>
      </c>
      <c r="B11" s="3">
        <v>33589.512000000002</v>
      </c>
      <c r="C11" s="5">
        <v>82802.114000000001</v>
      </c>
      <c r="D11" s="7">
        <v>0</v>
      </c>
      <c r="E11" s="9">
        <v>863461.98199999996</v>
      </c>
      <c r="F11" s="11">
        <v>1131331.9380000001</v>
      </c>
      <c r="G11" s="13">
        <v>1016160.814</v>
      </c>
      <c r="H11" s="15">
        <v>1098809.6410000001</v>
      </c>
      <c r="I11" s="17">
        <v>1005802.339</v>
      </c>
      <c r="J11" s="19">
        <v>5231958.34</v>
      </c>
      <c r="K11" s="21" t="s">
        <v>60</v>
      </c>
      <c r="L11" s="23">
        <v>2663.3069999999998</v>
      </c>
      <c r="M11" s="25">
        <v>6147.5360000000001</v>
      </c>
      <c r="N11" s="27">
        <v>0</v>
      </c>
      <c r="O11" s="29">
        <v>235457.18700000001</v>
      </c>
      <c r="P11" s="31">
        <v>370575.75099999999</v>
      </c>
      <c r="Q11" s="33">
        <v>430651.408</v>
      </c>
      <c r="R11" s="35">
        <v>594353.72699999996</v>
      </c>
      <c r="S11" s="37">
        <v>676837.26699999999</v>
      </c>
      <c r="T11" s="39">
        <v>2316686.1830000002</v>
      </c>
      <c r="U11" s="41" t="s">
        <v>60</v>
      </c>
      <c r="V11" s="43">
        <v>0</v>
      </c>
      <c r="W11" s="45">
        <v>0</v>
      </c>
      <c r="X11" s="47">
        <v>0</v>
      </c>
      <c r="Y11" s="49">
        <v>206638.951</v>
      </c>
      <c r="Z11" s="51">
        <v>323667.79800000001</v>
      </c>
      <c r="AA11" s="53">
        <v>381540.19699999999</v>
      </c>
      <c r="AB11" s="55">
        <v>509147.07299999997</v>
      </c>
      <c r="AC11" s="57">
        <v>548760.98</v>
      </c>
      <c r="AD11" s="59">
        <v>1969754.9990000001</v>
      </c>
      <c r="AE11" s="61" t="s">
        <v>60</v>
      </c>
      <c r="AF11" s="63">
        <v>0</v>
      </c>
      <c r="AG11" s="65">
        <v>183.834</v>
      </c>
      <c r="AH11" s="67">
        <v>0</v>
      </c>
      <c r="AI11" s="69">
        <v>1334.799</v>
      </c>
      <c r="AJ11" s="71">
        <v>4505.3379999999997</v>
      </c>
      <c r="AK11" s="73">
        <v>8449.9259999999995</v>
      </c>
      <c r="AL11" s="75">
        <v>20847.546999999999</v>
      </c>
      <c r="AM11" s="77">
        <v>32600.115000000002</v>
      </c>
      <c r="AN11" s="79">
        <v>67921.558999999994</v>
      </c>
      <c r="AO11" s="81" t="s">
        <v>60</v>
      </c>
      <c r="AP11" s="83">
        <v>1812.787</v>
      </c>
      <c r="AQ11" s="85">
        <v>4193.9870000000001</v>
      </c>
      <c r="AR11" s="87">
        <v>0</v>
      </c>
      <c r="AS11" s="89">
        <v>19656.911</v>
      </c>
      <c r="AT11" s="91">
        <v>30441.001</v>
      </c>
      <c r="AU11" s="93">
        <v>28401.669000000002</v>
      </c>
      <c r="AV11" s="95">
        <v>50062.154999999999</v>
      </c>
      <c r="AW11" s="97">
        <v>79436.573999999993</v>
      </c>
      <c r="AX11" s="99">
        <v>214005.084</v>
      </c>
      <c r="AY11" s="101" t="s">
        <v>60</v>
      </c>
      <c r="AZ11" s="103">
        <v>408.98399999999998</v>
      </c>
      <c r="BA11" s="105">
        <v>1352.5630000000001</v>
      </c>
      <c r="BB11" s="107">
        <v>0</v>
      </c>
      <c r="BC11" s="109">
        <v>3749.6660000000002</v>
      </c>
      <c r="BD11" s="111">
        <v>5887.2690000000002</v>
      </c>
      <c r="BE11" s="113">
        <v>5113.1899999999996</v>
      </c>
      <c r="BF11" s="115">
        <v>4796.5910000000003</v>
      </c>
      <c r="BG11" s="117">
        <v>4262.4390000000003</v>
      </c>
      <c r="BH11" s="119">
        <v>25570.702000000001</v>
      </c>
      <c r="BI11" s="121" t="s">
        <v>60</v>
      </c>
      <c r="BJ11" s="123">
        <v>441.536</v>
      </c>
      <c r="BK11" s="125">
        <v>417.15199999999999</v>
      </c>
      <c r="BL11" s="127">
        <v>0</v>
      </c>
      <c r="BM11" s="129">
        <v>4076.86</v>
      </c>
      <c r="BN11" s="131">
        <v>6074.3450000000003</v>
      </c>
      <c r="BO11" s="133">
        <v>7146.4260000000004</v>
      </c>
      <c r="BP11" s="135">
        <v>9500.3610000000008</v>
      </c>
      <c r="BQ11" s="137">
        <v>11777.159</v>
      </c>
      <c r="BR11" s="139">
        <v>39433.839</v>
      </c>
      <c r="BS11" s="141" t="s">
        <v>60</v>
      </c>
      <c r="BT11" s="143">
        <v>13607.366</v>
      </c>
      <c r="BU11" s="145">
        <v>41949.32</v>
      </c>
      <c r="BV11" s="147">
        <v>0</v>
      </c>
      <c r="BW11" s="149">
        <v>377466.46299999999</v>
      </c>
      <c r="BX11" s="151">
        <v>437286.15</v>
      </c>
      <c r="BY11" s="153">
        <v>255366.307</v>
      </c>
      <c r="BZ11" s="155">
        <v>170711.94200000001</v>
      </c>
      <c r="CA11" s="157">
        <v>88600.565000000002</v>
      </c>
      <c r="CB11" s="159">
        <v>1384988.1129999999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283701.88900000002</v>
      </c>
      <c r="CH11" s="171">
        <v>309524.20699999999</v>
      </c>
      <c r="CI11" s="173">
        <v>179437.698</v>
      </c>
      <c r="CJ11" s="175">
        <v>118763.89200000001</v>
      </c>
      <c r="CK11" s="177">
        <v>67182.527000000002</v>
      </c>
      <c r="CL11" s="179">
        <v>958610.21299999999</v>
      </c>
      <c r="CM11" s="181" t="s">
        <v>60</v>
      </c>
      <c r="CN11" s="183">
        <v>13607.366</v>
      </c>
      <c r="CO11" s="185">
        <v>41949.32</v>
      </c>
      <c r="CP11" s="187">
        <v>0</v>
      </c>
      <c r="CQ11" s="189">
        <v>93764.573999999993</v>
      </c>
      <c r="CR11" s="191">
        <v>127761.943</v>
      </c>
      <c r="CS11" s="193">
        <v>75928.608999999997</v>
      </c>
      <c r="CT11" s="195">
        <v>51948.05</v>
      </c>
      <c r="CU11" s="197">
        <v>21418.038</v>
      </c>
      <c r="CV11" s="199">
        <v>426377.9</v>
      </c>
      <c r="CW11" s="201" t="s">
        <v>60</v>
      </c>
      <c r="CX11" s="203">
        <v>238.38</v>
      </c>
      <c r="CY11" s="205">
        <v>1183.806</v>
      </c>
      <c r="CZ11" s="207">
        <v>0</v>
      </c>
      <c r="DA11" s="209">
        <v>31261.969000000001</v>
      </c>
      <c r="DB11" s="211">
        <v>68770.372000000003</v>
      </c>
      <c r="DC11" s="213">
        <v>138457.446</v>
      </c>
      <c r="DD11" s="215">
        <v>141918.19099999999</v>
      </c>
      <c r="DE11" s="217">
        <v>93842.745999999999</v>
      </c>
      <c r="DF11" s="219">
        <v>475672.91</v>
      </c>
      <c r="DG11" s="221" t="s">
        <v>60</v>
      </c>
      <c r="DH11" s="223">
        <v>238.38</v>
      </c>
      <c r="DI11" s="225">
        <v>1076.8230000000001</v>
      </c>
      <c r="DJ11" s="227">
        <v>0</v>
      </c>
      <c r="DK11" s="229">
        <v>29183.565999999999</v>
      </c>
      <c r="DL11" s="231">
        <v>62083.046000000002</v>
      </c>
      <c r="DM11" s="233">
        <v>130174.02</v>
      </c>
      <c r="DN11" s="235">
        <v>133216.39499999999</v>
      </c>
      <c r="DO11" s="237">
        <v>88788.452000000005</v>
      </c>
      <c r="DP11" s="239">
        <v>444760.68199999997</v>
      </c>
      <c r="DQ11" s="241" t="s">
        <v>60</v>
      </c>
      <c r="DR11" s="243">
        <v>0</v>
      </c>
      <c r="DS11" s="245">
        <v>106.983</v>
      </c>
      <c r="DT11" s="247">
        <v>0</v>
      </c>
      <c r="DU11" s="249">
        <v>2065.047</v>
      </c>
      <c r="DV11" s="251">
        <v>6561.9380000000001</v>
      </c>
      <c r="DW11" s="253">
        <v>8083.37</v>
      </c>
      <c r="DX11" s="255">
        <v>7892.0839999999998</v>
      </c>
      <c r="DY11" s="257">
        <v>4314.9170000000004</v>
      </c>
      <c r="DZ11" s="259">
        <v>29024.339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13.356</v>
      </c>
      <c r="EF11" s="271">
        <v>125.38800000000001</v>
      </c>
      <c r="EG11" s="273">
        <v>200.05600000000001</v>
      </c>
      <c r="EH11" s="275">
        <v>809.71199999999999</v>
      </c>
      <c r="EI11" s="277">
        <v>739.37699999999995</v>
      </c>
      <c r="EJ11" s="279">
        <v>1887.8889999999999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8945.51</v>
      </c>
      <c r="EW11" s="305">
        <v>18066.403999999999</v>
      </c>
      <c r="EX11" s="307">
        <v>0</v>
      </c>
      <c r="EY11" s="309">
        <v>37814.817999999999</v>
      </c>
      <c r="EZ11" s="311">
        <v>75472.066000000006</v>
      </c>
      <c r="FA11" s="313">
        <v>60164.017</v>
      </c>
      <c r="FB11" s="315">
        <v>70447.876999999993</v>
      </c>
      <c r="FC11" s="317">
        <v>61503.455999999998</v>
      </c>
      <c r="FD11" s="319">
        <v>332414.14799999999</v>
      </c>
      <c r="FE11" s="321" t="s">
        <v>60</v>
      </c>
      <c r="FF11" s="323">
        <v>5796.2969999999996</v>
      </c>
      <c r="FG11" s="325">
        <v>14250.599</v>
      </c>
      <c r="FH11" s="327">
        <v>0</v>
      </c>
      <c r="FI11" s="329">
        <v>31587.609</v>
      </c>
      <c r="FJ11" s="331">
        <v>70886.926999999996</v>
      </c>
      <c r="FK11" s="333">
        <v>57173.14</v>
      </c>
      <c r="FL11" s="335">
        <v>67983.259000000005</v>
      </c>
      <c r="FM11" s="337">
        <v>61000.105000000003</v>
      </c>
      <c r="FN11" s="339">
        <v>308677.93599999999</v>
      </c>
      <c r="FO11" s="341" t="s">
        <v>60</v>
      </c>
      <c r="FP11" s="343">
        <v>972.81899999999996</v>
      </c>
      <c r="FQ11" s="345">
        <v>943.654</v>
      </c>
      <c r="FR11" s="347">
        <v>0</v>
      </c>
      <c r="FS11" s="349">
        <v>1729.915</v>
      </c>
      <c r="FT11" s="351">
        <v>1959.038</v>
      </c>
      <c r="FU11" s="353">
        <v>1731.567</v>
      </c>
      <c r="FV11" s="355">
        <v>1343.7850000000001</v>
      </c>
      <c r="FW11" s="357">
        <v>334.30900000000003</v>
      </c>
      <c r="FX11" s="359">
        <v>9015.0869999999995</v>
      </c>
      <c r="FY11" s="361" t="s">
        <v>60</v>
      </c>
      <c r="FZ11" s="363">
        <v>2176.3939999999998</v>
      </c>
      <c r="GA11" s="365">
        <v>2872.1509999999998</v>
      </c>
      <c r="GB11" s="367">
        <v>0</v>
      </c>
      <c r="GC11" s="369">
        <v>4497.2939999999999</v>
      </c>
      <c r="GD11" s="371">
        <v>2626.1010000000001</v>
      </c>
      <c r="GE11" s="373">
        <v>1259.31</v>
      </c>
      <c r="GF11" s="375">
        <v>1120.8330000000001</v>
      </c>
      <c r="GG11" s="377">
        <v>169.042</v>
      </c>
      <c r="GH11" s="379">
        <v>14721.125</v>
      </c>
      <c r="GI11" s="381" t="s">
        <v>60</v>
      </c>
      <c r="GJ11" s="383">
        <v>597.298</v>
      </c>
      <c r="GK11" s="385">
        <v>1523.048</v>
      </c>
      <c r="GL11" s="387">
        <v>0</v>
      </c>
      <c r="GM11" s="389">
        <v>17674.753000000001</v>
      </c>
      <c r="GN11" s="391">
        <v>18306.304</v>
      </c>
      <c r="GO11" s="393">
        <v>23253.172999999999</v>
      </c>
      <c r="GP11" s="395">
        <v>33795.71</v>
      </c>
      <c r="GQ11" s="397">
        <v>22273.437999999998</v>
      </c>
      <c r="GR11" s="399">
        <v>117423.724</v>
      </c>
      <c r="GS11" s="401" t="s">
        <v>60</v>
      </c>
      <c r="GT11" s="403">
        <v>7537.6509999999998</v>
      </c>
      <c r="GU11" s="405">
        <v>13932</v>
      </c>
      <c r="GV11" s="407">
        <v>0</v>
      </c>
      <c r="GW11" s="409">
        <v>163786.79199999999</v>
      </c>
      <c r="GX11" s="411">
        <v>160921.29500000001</v>
      </c>
      <c r="GY11" s="413">
        <v>108268.463</v>
      </c>
      <c r="GZ11" s="415">
        <v>87582.194000000003</v>
      </c>
      <c r="HA11" s="417">
        <v>62744.866999999998</v>
      </c>
      <c r="HB11" s="419">
        <v>604773.26199999999</v>
      </c>
      <c r="HC11" s="666"/>
    </row>
    <row r="12" spans="1:211" ht="14.25" customHeight="1" x14ac:dyDescent="0.15">
      <c r="A12" s="1" t="s">
        <v>61</v>
      </c>
      <c r="B12" s="3">
        <v>61122.796000000002</v>
      </c>
      <c r="C12" s="5">
        <v>121790.871</v>
      </c>
      <c r="D12" s="7">
        <v>0</v>
      </c>
      <c r="E12" s="9">
        <v>839201.68900000001</v>
      </c>
      <c r="F12" s="11">
        <v>1088504.051</v>
      </c>
      <c r="G12" s="13">
        <v>933056.31400000001</v>
      </c>
      <c r="H12" s="15">
        <v>759590.23600000003</v>
      </c>
      <c r="I12" s="17">
        <v>525842.10900000005</v>
      </c>
      <c r="J12" s="19">
        <v>4329108.0659999996</v>
      </c>
      <c r="K12" s="21" t="s">
        <v>61</v>
      </c>
      <c r="L12" s="23">
        <v>9080.3160000000007</v>
      </c>
      <c r="M12" s="25">
        <v>19961.668000000001</v>
      </c>
      <c r="N12" s="27">
        <v>0</v>
      </c>
      <c r="O12" s="29">
        <v>161774.981</v>
      </c>
      <c r="P12" s="31">
        <v>230823.39600000001</v>
      </c>
      <c r="Q12" s="33">
        <v>227230.291</v>
      </c>
      <c r="R12" s="35">
        <v>268763.26899999997</v>
      </c>
      <c r="S12" s="37">
        <v>267271.03899999999</v>
      </c>
      <c r="T12" s="39">
        <v>1184904.96</v>
      </c>
      <c r="U12" s="41" t="s">
        <v>61</v>
      </c>
      <c r="V12" s="43">
        <v>0</v>
      </c>
      <c r="W12" s="45">
        <v>0</v>
      </c>
      <c r="X12" s="47">
        <v>0</v>
      </c>
      <c r="Y12" s="49">
        <v>112641.909</v>
      </c>
      <c r="Z12" s="51">
        <v>162426.59700000001</v>
      </c>
      <c r="AA12" s="53">
        <v>173917.78</v>
      </c>
      <c r="AB12" s="55">
        <v>204116.986</v>
      </c>
      <c r="AC12" s="57">
        <v>190832.99600000001</v>
      </c>
      <c r="AD12" s="59">
        <v>843936.26800000004</v>
      </c>
      <c r="AE12" s="61" t="s">
        <v>61</v>
      </c>
      <c r="AF12" s="63">
        <v>0</v>
      </c>
      <c r="AG12" s="65">
        <v>258.99299999999999</v>
      </c>
      <c r="AH12" s="67">
        <v>0</v>
      </c>
      <c r="AI12" s="69">
        <v>485.82799999999997</v>
      </c>
      <c r="AJ12" s="71">
        <v>4429.9750000000004</v>
      </c>
      <c r="AK12" s="73">
        <v>7228.1549999999997</v>
      </c>
      <c r="AL12" s="75">
        <v>13217.703</v>
      </c>
      <c r="AM12" s="77">
        <v>21193.282999999999</v>
      </c>
      <c r="AN12" s="79">
        <v>46813.936999999998</v>
      </c>
      <c r="AO12" s="81" t="s">
        <v>61</v>
      </c>
      <c r="AP12" s="83">
        <v>5672.1760000000004</v>
      </c>
      <c r="AQ12" s="85">
        <v>11175.55</v>
      </c>
      <c r="AR12" s="87">
        <v>0</v>
      </c>
      <c r="AS12" s="89">
        <v>32959.930999999997</v>
      </c>
      <c r="AT12" s="91">
        <v>43344.292000000001</v>
      </c>
      <c r="AU12" s="93">
        <v>30476.839</v>
      </c>
      <c r="AV12" s="95">
        <v>35403.974000000002</v>
      </c>
      <c r="AW12" s="97">
        <v>39028.036999999997</v>
      </c>
      <c r="AX12" s="99">
        <v>198060.799</v>
      </c>
      <c r="AY12" s="101" t="s">
        <v>61</v>
      </c>
      <c r="AZ12" s="103">
        <v>2829.866</v>
      </c>
      <c r="BA12" s="105">
        <v>7837.1319999999996</v>
      </c>
      <c r="BB12" s="107">
        <v>0</v>
      </c>
      <c r="BC12" s="109">
        <v>10218.411</v>
      </c>
      <c r="BD12" s="111">
        <v>13575.412</v>
      </c>
      <c r="BE12" s="113">
        <v>9239.1389999999992</v>
      </c>
      <c r="BF12" s="115">
        <v>8315.7039999999997</v>
      </c>
      <c r="BG12" s="117">
        <v>7983.44</v>
      </c>
      <c r="BH12" s="119">
        <v>59999.103999999999</v>
      </c>
      <c r="BI12" s="121" t="s">
        <v>61</v>
      </c>
      <c r="BJ12" s="123">
        <v>578.274</v>
      </c>
      <c r="BK12" s="125">
        <v>689.99300000000005</v>
      </c>
      <c r="BL12" s="127">
        <v>0</v>
      </c>
      <c r="BM12" s="129">
        <v>5468.902</v>
      </c>
      <c r="BN12" s="131">
        <v>7047.12</v>
      </c>
      <c r="BO12" s="133">
        <v>6368.3779999999997</v>
      </c>
      <c r="BP12" s="135">
        <v>7708.902</v>
      </c>
      <c r="BQ12" s="137">
        <v>8233.2829999999994</v>
      </c>
      <c r="BR12" s="139">
        <v>36094.851999999999</v>
      </c>
      <c r="BS12" s="141" t="s">
        <v>61</v>
      </c>
      <c r="BT12" s="143">
        <v>21145.656999999999</v>
      </c>
      <c r="BU12" s="145">
        <v>48626.955999999998</v>
      </c>
      <c r="BV12" s="147">
        <v>0</v>
      </c>
      <c r="BW12" s="149">
        <v>384128.098</v>
      </c>
      <c r="BX12" s="151">
        <v>449506.87900000002</v>
      </c>
      <c r="BY12" s="153">
        <v>309441.022</v>
      </c>
      <c r="BZ12" s="155">
        <v>184257.65400000001</v>
      </c>
      <c r="CA12" s="157">
        <v>98662.494999999995</v>
      </c>
      <c r="CB12" s="159">
        <v>1495768.7609999999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297296.23800000001</v>
      </c>
      <c r="CH12" s="171">
        <v>347925.02799999999</v>
      </c>
      <c r="CI12" s="173">
        <v>248187.09400000001</v>
      </c>
      <c r="CJ12" s="175">
        <v>149195.41200000001</v>
      </c>
      <c r="CK12" s="177">
        <v>84345.626000000004</v>
      </c>
      <c r="CL12" s="179">
        <v>1126949.398</v>
      </c>
      <c r="CM12" s="181" t="s">
        <v>61</v>
      </c>
      <c r="CN12" s="183">
        <v>21145.656999999999</v>
      </c>
      <c r="CO12" s="185">
        <v>48626.955999999998</v>
      </c>
      <c r="CP12" s="187">
        <v>0</v>
      </c>
      <c r="CQ12" s="189">
        <v>86831.86</v>
      </c>
      <c r="CR12" s="191">
        <v>101581.851</v>
      </c>
      <c r="CS12" s="193">
        <v>61253.928</v>
      </c>
      <c r="CT12" s="195">
        <v>35062.241999999998</v>
      </c>
      <c r="CU12" s="197">
        <v>14316.869000000001</v>
      </c>
      <c r="CV12" s="199">
        <v>368819.36300000001</v>
      </c>
      <c r="CW12" s="201" t="s">
        <v>61</v>
      </c>
      <c r="CX12" s="203">
        <v>1285.9939999999999</v>
      </c>
      <c r="CY12" s="205">
        <v>4587.357</v>
      </c>
      <c r="CZ12" s="207">
        <v>0</v>
      </c>
      <c r="DA12" s="209">
        <v>54167.035000000003</v>
      </c>
      <c r="DB12" s="211">
        <v>113275.492</v>
      </c>
      <c r="DC12" s="213">
        <v>181648.32399999999</v>
      </c>
      <c r="DD12" s="215">
        <v>135578.24900000001</v>
      </c>
      <c r="DE12" s="217">
        <v>57722.177000000003</v>
      </c>
      <c r="DF12" s="219">
        <v>548264.62800000003</v>
      </c>
      <c r="DG12" s="221" t="s">
        <v>61</v>
      </c>
      <c r="DH12" s="223">
        <v>1216.838</v>
      </c>
      <c r="DI12" s="225">
        <v>4178.1940000000004</v>
      </c>
      <c r="DJ12" s="227">
        <v>0</v>
      </c>
      <c r="DK12" s="229">
        <v>46602.686999999998</v>
      </c>
      <c r="DL12" s="231">
        <v>98779.017999999996</v>
      </c>
      <c r="DM12" s="233">
        <v>158920.606</v>
      </c>
      <c r="DN12" s="235">
        <v>119780.861</v>
      </c>
      <c r="DO12" s="237">
        <v>52226.103000000003</v>
      </c>
      <c r="DP12" s="239">
        <v>481704.30699999997</v>
      </c>
      <c r="DQ12" s="241" t="s">
        <v>61</v>
      </c>
      <c r="DR12" s="243">
        <v>69.156000000000006</v>
      </c>
      <c r="DS12" s="245">
        <v>409.16300000000001</v>
      </c>
      <c r="DT12" s="247">
        <v>0</v>
      </c>
      <c r="DU12" s="249">
        <v>6953.9809999999998</v>
      </c>
      <c r="DV12" s="251">
        <v>13004.463</v>
      </c>
      <c r="DW12" s="253">
        <v>20910.484</v>
      </c>
      <c r="DX12" s="255">
        <v>14953.825999999999</v>
      </c>
      <c r="DY12" s="257">
        <v>5441.48</v>
      </c>
      <c r="DZ12" s="259">
        <v>61742.553</v>
      </c>
      <c r="EA12" s="261" t="s">
        <v>61</v>
      </c>
      <c r="EB12" s="263">
        <v>0</v>
      </c>
      <c r="EC12" s="265">
        <v>0</v>
      </c>
      <c r="ED12" s="267">
        <v>0</v>
      </c>
      <c r="EE12" s="269">
        <v>610.36699999999996</v>
      </c>
      <c r="EF12" s="271">
        <v>1492.011</v>
      </c>
      <c r="EG12" s="273">
        <v>1817.2339999999999</v>
      </c>
      <c r="EH12" s="275">
        <v>843.56200000000001</v>
      </c>
      <c r="EI12" s="277">
        <v>54.594000000000001</v>
      </c>
      <c r="EJ12" s="279">
        <v>4817.768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13800.061</v>
      </c>
      <c r="EW12" s="305">
        <v>25421.848000000002</v>
      </c>
      <c r="EX12" s="307">
        <v>0</v>
      </c>
      <c r="EY12" s="309">
        <v>39448.845000000001</v>
      </c>
      <c r="EZ12" s="311">
        <v>93008.903999999995</v>
      </c>
      <c r="FA12" s="313">
        <v>71228.538</v>
      </c>
      <c r="FB12" s="315">
        <v>61635.222999999998</v>
      </c>
      <c r="FC12" s="317">
        <v>40971.023999999998</v>
      </c>
      <c r="FD12" s="319">
        <v>345514.44300000003</v>
      </c>
      <c r="FE12" s="321" t="s">
        <v>61</v>
      </c>
      <c r="FF12" s="323">
        <v>9792.2469999999994</v>
      </c>
      <c r="FG12" s="325">
        <v>20804.169000000002</v>
      </c>
      <c r="FH12" s="327">
        <v>0</v>
      </c>
      <c r="FI12" s="329">
        <v>31505.665000000001</v>
      </c>
      <c r="FJ12" s="331">
        <v>86730.114000000001</v>
      </c>
      <c r="FK12" s="333">
        <v>66728.839000000007</v>
      </c>
      <c r="FL12" s="335">
        <v>59620.726000000002</v>
      </c>
      <c r="FM12" s="337">
        <v>39915.612999999998</v>
      </c>
      <c r="FN12" s="339">
        <v>315097.37300000002</v>
      </c>
      <c r="FO12" s="341" t="s">
        <v>61</v>
      </c>
      <c r="FP12" s="343">
        <v>1039.329</v>
      </c>
      <c r="FQ12" s="345">
        <v>1152.721</v>
      </c>
      <c r="FR12" s="347">
        <v>0</v>
      </c>
      <c r="FS12" s="349">
        <v>2467.7800000000002</v>
      </c>
      <c r="FT12" s="351">
        <v>2212.373</v>
      </c>
      <c r="FU12" s="353">
        <v>2111.5100000000002</v>
      </c>
      <c r="FV12" s="355">
        <v>1301.54</v>
      </c>
      <c r="FW12" s="357">
        <v>695.41099999999994</v>
      </c>
      <c r="FX12" s="359">
        <v>10980.664000000001</v>
      </c>
      <c r="FY12" s="361" t="s">
        <v>61</v>
      </c>
      <c r="FZ12" s="363">
        <v>2968.4850000000001</v>
      </c>
      <c r="GA12" s="365">
        <v>3464.9580000000001</v>
      </c>
      <c r="GB12" s="367">
        <v>0</v>
      </c>
      <c r="GC12" s="369">
        <v>5475.4</v>
      </c>
      <c r="GD12" s="371">
        <v>4066.4169999999999</v>
      </c>
      <c r="GE12" s="373">
        <v>2388.1889999999999</v>
      </c>
      <c r="GF12" s="375">
        <v>712.95699999999999</v>
      </c>
      <c r="GG12" s="377">
        <v>360</v>
      </c>
      <c r="GH12" s="379">
        <v>19436.405999999999</v>
      </c>
      <c r="GI12" s="381" t="s">
        <v>61</v>
      </c>
      <c r="GJ12" s="383">
        <v>2755.4279999999999</v>
      </c>
      <c r="GK12" s="385">
        <v>3654.3330000000001</v>
      </c>
      <c r="GL12" s="387">
        <v>0</v>
      </c>
      <c r="GM12" s="389">
        <v>38459.468999999997</v>
      </c>
      <c r="GN12" s="391">
        <v>49937.936000000002</v>
      </c>
      <c r="GO12" s="393">
        <v>39020.97</v>
      </c>
      <c r="GP12" s="395">
        <v>42006.091999999997</v>
      </c>
      <c r="GQ12" s="397">
        <v>24291.521000000001</v>
      </c>
      <c r="GR12" s="399">
        <v>200125.74900000001</v>
      </c>
      <c r="GS12" s="401" t="s">
        <v>61</v>
      </c>
      <c r="GT12" s="403">
        <v>13055.34</v>
      </c>
      <c r="GU12" s="405">
        <v>19538.708999999999</v>
      </c>
      <c r="GV12" s="407">
        <v>0</v>
      </c>
      <c r="GW12" s="409">
        <v>161223.261</v>
      </c>
      <c r="GX12" s="411">
        <v>151951.44399999999</v>
      </c>
      <c r="GY12" s="413">
        <v>104487.16899999999</v>
      </c>
      <c r="GZ12" s="415">
        <v>67349.748999999996</v>
      </c>
      <c r="HA12" s="417">
        <v>36923.853000000003</v>
      </c>
      <c r="HB12" s="419">
        <v>554529.52500000002</v>
      </c>
    </row>
    <row r="13" spans="1:211" ht="14.25" customHeight="1" x14ac:dyDescent="0.15">
      <c r="A13" s="1" t="s">
        <v>62</v>
      </c>
      <c r="B13" s="3">
        <v>136547.495</v>
      </c>
      <c r="C13" s="5">
        <v>209775.908</v>
      </c>
      <c r="D13" s="7">
        <v>0</v>
      </c>
      <c r="E13" s="9">
        <v>1380026.05</v>
      </c>
      <c r="F13" s="11">
        <v>1462653.4709999999</v>
      </c>
      <c r="G13" s="13">
        <v>1185307.118</v>
      </c>
      <c r="H13" s="15">
        <v>1260509.2679999999</v>
      </c>
      <c r="I13" s="17">
        <v>856320.946</v>
      </c>
      <c r="J13" s="19">
        <v>6491140.2560000001</v>
      </c>
      <c r="K13" s="21" t="s">
        <v>62</v>
      </c>
      <c r="L13" s="23">
        <v>20139.93</v>
      </c>
      <c r="M13" s="25">
        <v>34282.955999999998</v>
      </c>
      <c r="N13" s="27">
        <v>0</v>
      </c>
      <c r="O13" s="29">
        <v>273510.50300000003</v>
      </c>
      <c r="P13" s="31">
        <v>298740.67200000002</v>
      </c>
      <c r="Q13" s="33">
        <v>256905.43799999999</v>
      </c>
      <c r="R13" s="35">
        <v>388177.239</v>
      </c>
      <c r="S13" s="37">
        <v>411242.603</v>
      </c>
      <c r="T13" s="39">
        <v>1682999.341</v>
      </c>
      <c r="U13" s="41" t="s">
        <v>62</v>
      </c>
      <c r="V13" s="43">
        <v>0</v>
      </c>
      <c r="W13" s="45">
        <v>0</v>
      </c>
      <c r="X13" s="47">
        <v>0</v>
      </c>
      <c r="Y13" s="49">
        <v>168092.508</v>
      </c>
      <c r="Z13" s="51">
        <v>181407.033</v>
      </c>
      <c r="AA13" s="53">
        <v>161518.31299999999</v>
      </c>
      <c r="AB13" s="55">
        <v>240202.74400000001</v>
      </c>
      <c r="AC13" s="57">
        <v>239949.016</v>
      </c>
      <c r="AD13" s="59">
        <v>991169.61399999994</v>
      </c>
      <c r="AE13" s="61" t="s">
        <v>62</v>
      </c>
      <c r="AF13" s="63">
        <v>57.591000000000001</v>
      </c>
      <c r="AG13" s="65">
        <v>493.07900000000001</v>
      </c>
      <c r="AH13" s="67">
        <v>0</v>
      </c>
      <c r="AI13" s="69">
        <v>3412.3159999999998</v>
      </c>
      <c r="AJ13" s="71">
        <v>10742.741</v>
      </c>
      <c r="AK13" s="73">
        <v>18248.440999999999</v>
      </c>
      <c r="AL13" s="75">
        <v>40147.678999999996</v>
      </c>
      <c r="AM13" s="77">
        <v>63704.44</v>
      </c>
      <c r="AN13" s="79">
        <v>136806.28700000001</v>
      </c>
      <c r="AO13" s="81" t="s">
        <v>62</v>
      </c>
      <c r="AP13" s="83">
        <v>13186.127</v>
      </c>
      <c r="AQ13" s="85">
        <v>23941.93</v>
      </c>
      <c r="AR13" s="87">
        <v>0</v>
      </c>
      <c r="AS13" s="89">
        <v>66813.082999999999</v>
      </c>
      <c r="AT13" s="91">
        <v>69115.652000000002</v>
      </c>
      <c r="AU13" s="93">
        <v>47411.148999999998</v>
      </c>
      <c r="AV13" s="95">
        <v>72708.752999999997</v>
      </c>
      <c r="AW13" s="97">
        <v>79308.733999999997</v>
      </c>
      <c r="AX13" s="99">
        <v>372485.42800000001</v>
      </c>
      <c r="AY13" s="101" t="s">
        <v>62</v>
      </c>
      <c r="AZ13" s="103">
        <v>2477.451</v>
      </c>
      <c r="BA13" s="105">
        <v>6184.4549999999999</v>
      </c>
      <c r="BB13" s="107">
        <v>0</v>
      </c>
      <c r="BC13" s="109">
        <v>8523.7559999999994</v>
      </c>
      <c r="BD13" s="111">
        <v>10472.138000000001</v>
      </c>
      <c r="BE13" s="113">
        <v>7797.5709999999999</v>
      </c>
      <c r="BF13" s="115">
        <v>6528.2939999999999</v>
      </c>
      <c r="BG13" s="117">
        <v>4504.9070000000002</v>
      </c>
      <c r="BH13" s="119">
        <v>46488.572</v>
      </c>
      <c r="BI13" s="121" t="s">
        <v>62</v>
      </c>
      <c r="BJ13" s="123">
        <v>4418.7610000000004</v>
      </c>
      <c r="BK13" s="125">
        <v>3663.4920000000002</v>
      </c>
      <c r="BL13" s="127">
        <v>0</v>
      </c>
      <c r="BM13" s="129">
        <v>26668.84</v>
      </c>
      <c r="BN13" s="131">
        <v>27003.108</v>
      </c>
      <c r="BO13" s="133">
        <v>21929.964</v>
      </c>
      <c r="BP13" s="135">
        <v>28589.769</v>
      </c>
      <c r="BQ13" s="137">
        <v>23775.506000000001</v>
      </c>
      <c r="BR13" s="139">
        <v>136049.44</v>
      </c>
      <c r="BS13" s="141" t="s">
        <v>62</v>
      </c>
      <c r="BT13" s="143">
        <v>30139.9</v>
      </c>
      <c r="BU13" s="145">
        <v>62970.968999999997</v>
      </c>
      <c r="BV13" s="147">
        <v>0</v>
      </c>
      <c r="BW13" s="149">
        <v>578950.52899999998</v>
      </c>
      <c r="BX13" s="151">
        <v>597372.07400000002</v>
      </c>
      <c r="BY13" s="153">
        <v>407215.20699999999</v>
      </c>
      <c r="BZ13" s="155">
        <v>348878.11700000003</v>
      </c>
      <c r="CA13" s="157">
        <v>165544.769</v>
      </c>
      <c r="CB13" s="159">
        <v>2191071.5649999999</v>
      </c>
      <c r="CC13" s="161" t="s">
        <v>62</v>
      </c>
      <c r="CD13" s="163">
        <v>0</v>
      </c>
      <c r="CE13" s="165">
        <v>10.259</v>
      </c>
      <c r="CF13" s="167">
        <v>0</v>
      </c>
      <c r="CG13" s="169">
        <v>457992.799</v>
      </c>
      <c r="CH13" s="171">
        <v>457890.84100000001</v>
      </c>
      <c r="CI13" s="173">
        <v>317293.99599999998</v>
      </c>
      <c r="CJ13" s="175">
        <v>273691.57</v>
      </c>
      <c r="CK13" s="177">
        <v>138967.196</v>
      </c>
      <c r="CL13" s="179">
        <v>1645846.6610000001</v>
      </c>
      <c r="CM13" s="181" t="s">
        <v>62</v>
      </c>
      <c r="CN13" s="183">
        <v>30139.9</v>
      </c>
      <c r="CO13" s="185">
        <v>62960.71</v>
      </c>
      <c r="CP13" s="187">
        <v>0</v>
      </c>
      <c r="CQ13" s="189">
        <v>120957.73</v>
      </c>
      <c r="CR13" s="191">
        <v>139481.23300000001</v>
      </c>
      <c r="CS13" s="193">
        <v>89921.210999999996</v>
      </c>
      <c r="CT13" s="195">
        <v>75186.547000000006</v>
      </c>
      <c r="CU13" s="197">
        <v>26577.573</v>
      </c>
      <c r="CV13" s="199">
        <v>545224.90399999998</v>
      </c>
      <c r="CW13" s="201" t="s">
        <v>62</v>
      </c>
      <c r="CX13" s="203">
        <v>2315.585</v>
      </c>
      <c r="CY13" s="205">
        <v>7227.3249999999998</v>
      </c>
      <c r="CZ13" s="207">
        <v>0</v>
      </c>
      <c r="DA13" s="209">
        <v>81618.654999999999</v>
      </c>
      <c r="DB13" s="211">
        <v>131411.117</v>
      </c>
      <c r="DC13" s="213">
        <v>202967.38200000001</v>
      </c>
      <c r="DD13" s="215">
        <v>187724.40599999999</v>
      </c>
      <c r="DE13" s="217">
        <v>88193.187999999995</v>
      </c>
      <c r="DF13" s="219">
        <v>701457.65800000005</v>
      </c>
      <c r="DG13" s="221" t="s">
        <v>62</v>
      </c>
      <c r="DH13" s="223">
        <v>2120.0970000000002</v>
      </c>
      <c r="DI13" s="225">
        <v>6649.3389999999999</v>
      </c>
      <c r="DJ13" s="227">
        <v>0</v>
      </c>
      <c r="DK13" s="229">
        <v>72475.127999999997</v>
      </c>
      <c r="DL13" s="231">
        <v>118873.444</v>
      </c>
      <c r="DM13" s="233">
        <v>185083.18299999999</v>
      </c>
      <c r="DN13" s="235">
        <v>170830.742</v>
      </c>
      <c r="DO13" s="237">
        <v>75146.534</v>
      </c>
      <c r="DP13" s="239">
        <v>631178.46699999995</v>
      </c>
      <c r="DQ13" s="241" t="s">
        <v>62</v>
      </c>
      <c r="DR13" s="243">
        <v>195.488</v>
      </c>
      <c r="DS13" s="245">
        <v>577.98599999999999</v>
      </c>
      <c r="DT13" s="247">
        <v>0</v>
      </c>
      <c r="DU13" s="249">
        <v>9143.527</v>
      </c>
      <c r="DV13" s="251">
        <v>12537.673000000001</v>
      </c>
      <c r="DW13" s="253">
        <v>17884.199000000001</v>
      </c>
      <c r="DX13" s="255">
        <v>16893.664000000001</v>
      </c>
      <c r="DY13" s="257">
        <v>12730.215</v>
      </c>
      <c r="DZ13" s="259">
        <v>69962.751999999993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316.43900000000002</v>
      </c>
      <c r="EJ13" s="279">
        <v>316.43900000000002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35932.434000000001</v>
      </c>
      <c r="EW13" s="305">
        <v>53058.976000000002</v>
      </c>
      <c r="EX13" s="307">
        <v>0</v>
      </c>
      <c r="EY13" s="309">
        <v>70178.570000000007</v>
      </c>
      <c r="EZ13" s="311">
        <v>132131.965</v>
      </c>
      <c r="FA13" s="313">
        <v>97262.096000000005</v>
      </c>
      <c r="FB13" s="315">
        <v>105669.273</v>
      </c>
      <c r="FC13" s="317">
        <v>67883.998999999996</v>
      </c>
      <c r="FD13" s="319">
        <v>562117.31299999997</v>
      </c>
      <c r="FE13" s="321" t="s">
        <v>62</v>
      </c>
      <c r="FF13" s="323">
        <v>24109.188999999998</v>
      </c>
      <c r="FG13" s="325">
        <v>42505.962</v>
      </c>
      <c r="FH13" s="327">
        <v>0</v>
      </c>
      <c r="FI13" s="329">
        <v>58782.966999999997</v>
      </c>
      <c r="FJ13" s="331">
        <v>121523.704</v>
      </c>
      <c r="FK13" s="333">
        <v>89294.788</v>
      </c>
      <c r="FL13" s="335">
        <v>99612.906000000003</v>
      </c>
      <c r="FM13" s="337">
        <v>65919.534</v>
      </c>
      <c r="FN13" s="339">
        <v>501749.05</v>
      </c>
      <c r="FO13" s="341" t="s">
        <v>62</v>
      </c>
      <c r="FP13" s="343">
        <v>2244.1950000000002</v>
      </c>
      <c r="FQ13" s="345">
        <v>2562.105</v>
      </c>
      <c r="FR13" s="347">
        <v>0</v>
      </c>
      <c r="FS13" s="349">
        <v>3828.6120000000001</v>
      </c>
      <c r="FT13" s="351">
        <v>4318.1229999999996</v>
      </c>
      <c r="FU13" s="353">
        <v>2756.4580000000001</v>
      </c>
      <c r="FV13" s="355">
        <v>3116.3980000000001</v>
      </c>
      <c r="FW13" s="357">
        <v>707.56700000000001</v>
      </c>
      <c r="FX13" s="359">
        <v>19533.457999999999</v>
      </c>
      <c r="FY13" s="361" t="s">
        <v>62</v>
      </c>
      <c r="FZ13" s="363">
        <v>9579.0499999999993</v>
      </c>
      <c r="GA13" s="365">
        <v>7990.9089999999997</v>
      </c>
      <c r="GB13" s="367">
        <v>0</v>
      </c>
      <c r="GC13" s="369">
        <v>7566.991</v>
      </c>
      <c r="GD13" s="371">
        <v>6290.1379999999999</v>
      </c>
      <c r="GE13" s="373">
        <v>5210.8500000000004</v>
      </c>
      <c r="GF13" s="375">
        <v>2939.9690000000001</v>
      </c>
      <c r="GG13" s="377">
        <v>1256.8979999999999</v>
      </c>
      <c r="GH13" s="379">
        <v>40834.805</v>
      </c>
      <c r="GI13" s="381" t="s">
        <v>62</v>
      </c>
      <c r="GJ13" s="383">
        <v>19274.065999999999</v>
      </c>
      <c r="GK13" s="385">
        <v>17736.546999999999</v>
      </c>
      <c r="GL13" s="387">
        <v>0</v>
      </c>
      <c r="GM13" s="389">
        <v>138665.91</v>
      </c>
      <c r="GN13" s="391">
        <v>108737.052</v>
      </c>
      <c r="GO13" s="393">
        <v>86267.777000000002</v>
      </c>
      <c r="GP13" s="395">
        <v>119512.928</v>
      </c>
      <c r="GQ13" s="397">
        <v>64749.966</v>
      </c>
      <c r="GR13" s="399">
        <v>554944.24600000004</v>
      </c>
      <c r="GS13" s="401" t="s">
        <v>62</v>
      </c>
      <c r="GT13" s="403">
        <v>28745.58</v>
      </c>
      <c r="GU13" s="405">
        <v>34499.135000000002</v>
      </c>
      <c r="GV13" s="407">
        <v>0</v>
      </c>
      <c r="GW13" s="409">
        <v>237101.883</v>
      </c>
      <c r="GX13" s="411">
        <v>194260.59099999999</v>
      </c>
      <c r="GY13" s="413">
        <v>134689.21799999999</v>
      </c>
      <c r="GZ13" s="415">
        <v>110547.30499999999</v>
      </c>
      <c r="HA13" s="417">
        <v>58706.421000000002</v>
      </c>
      <c r="HB13" s="419">
        <v>798550.13300000003</v>
      </c>
    </row>
    <row r="14" spans="1:211" ht="14.25" customHeight="1" x14ac:dyDescent="0.15">
      <c r="A14" s="2" t="s">
        <v>63</v>
      </c>
      <c r="B14" s="4">
        <v>44849.002999999997</v>
      </c>
      <c r="C14" s="6">
        <v>81764.967999999993</v>
      </c>
      <c r="D14" s="8">
        <v>0</v>
      </c>
      <c r="E14" s="10">
        <v>786578.86899999995</v>
      </c>
      <c r="F14" s="12">
        <v>948371.57400000002</v>
      </c>
      <c r="G14" s="14">
        <v>1090475.1310000001</v>
      </c>
      <c r="H14" s="16">
        <v>901442.41599999997</v>
      </c>
      <c r="I14" s="18">
        <v>566252.20400000003</v>
      </c>
      <c r="J14" s="20">
        <v>4419734.165</v>
      </c>
      <c r="K14" s="22" t="s">
        <v>63</v>
      </c>
      <c r="L14" s="24">
        <v>3978.7829999999999</v>
      </c>
      <c r="M14" s="26">
        <v>7989.067</v>
      </c>
      <c r="N14" s="28">
        <v>0</v>
      </c>
      <c r="O14" s="30">
        <v>144353.84700000001</v>
      </c>
      <c r="P14" s="32">
        <v>163689.12</v>
      </c>
      <c r="Q14" s="34">
        <v>153577.484</v>
      </c>
      <c r="R14" s="36">
        <v>169613.81200000001</v>
      </c>
      <c r="S14" s="38">
        <v>185908.033</v>
      </c>
      <c r="T14" s="40">
        <v>829110.14599999995</v>
      </c>
      <c r="U14" s="42" t="s">
        <v>63</v>
      </c>
      <c r="V14" s="44">
        <v>0</v>
      </c>
      <c r="W14" s="46">
        <v>0</v>
      </c>
      <c r="X14" s="48">
        <v>0</v>
      </c>
      <c r="Y14" s="50">
        <v>112086.212</v>
      </c>
      <c r="Z14" s="52">
        <v>126040.458</v>
      </c>
      <c r="AA14" s="54">
        <v>123863.913</v>
      </c>
      <c r="AB14" s="56">
        <v>129333.685</v>
      </c>
      <c r="AC14" s="58">
        <v>139360.49</v>
      </c>
      <c r="AD14" s="60">
        <v>630684.75800000003</v>
      </c>
      <c r="AE14" s="62" t="s">
        <v>63</v>
      </c>
      <c r="AF14" s="64">
        <v>57.473999999999997</v>
      </c>
      <c r="AG14" s="66">
        <v>146.583</v>
      </c>
      <c r="AH14" s="68">
        <v>0</v>
      </c>
      <c r="AI14" s="70">
        <v>1558.796</v>
      </c>
      <c r="AJ14" s="72">
        <v>4461.7870000000003</v>
      </c>
      <c r="AK14" s="74">
        <v>6871.2950000000001</v>
      </c>
      <c r="AL14" s="76">
        <v>15415.444</v>
      </c>
      <c r="AM14" s="78">
        <v>19292.001</v>
      </c>
      <c r="AN14" s="80">
        <v>47803.38</v>
      </c>
      <c r="AO14" s="82" t="s">
        <v>63</v>
      </c>
      <c r="AP14" s="84">
        <v>3047.3449999999998</v>
      </c>
      <c r="AQ14" s="86">
        <v>6018.4560000000001</v>
      </c>
      <c r="AR14" s="88">
        <v>0</v>
      </c>
      <c r="AS14" s="90">
        <v>24302.114000000001</v>
      </c>
      <c r="AT14" s="92">
        <v>26305.5</v>
      </c>
      <c r="AU14" s="94">
        <v>17095.296999999999</v>
      </c>
      <c r="AV14" s="96">
        <v>20401.361000000001</v>
      </c>
      <c r="AW14" s="98">
        <v>22201.881000000001</v>
      </c>
      <c r="AX14" s="100">
        <v>119371.954</v>
      </c>
      <c r="AY14" s="102" t="s">
        <v>63</v>
      </c>
      <c r="AZ14" s="104">
        <v>491.42200000000003</v>
      </c>
      <c r="BA14" s="106">
        <v>1382.0519999999999</v>
      </c>
      <c r="BB14" s="108">
        <v>0</v>
      </c>
      <c r="BC14" s="110">
        <v>3400.5859999999998</v>
      </c>
      <c r="BD14" s="112">
        <v>3741.9589999999998</v>
      </c>
      <c r="BE14" s="114">
        <v>2969.627</v>
      </c>
      <c r="BF14" s="116">
        <v>1889.32</v>
      </c>
      <c r="BG14" s="118">
        <v>2049.404</v>
      </c>
      <c r="BH14" s="120">
        <v>15924.37</v>
      </c>
      <c r="BI14" s="122" t="s">
        <v>63</v>
      </c>
      <c r="BJ14" s="124">
        <v>382.54199999999997</v>
      </c>
      <c r="BK14" s="126">
        <v>441.976</v>
      </c>
      <c r="BL14" s="128">
        <v>0</v>
      </c>
      <c r="BM14" s="130">
        <v>3006.1390000000001</v>
      </c>
      <c r="BN14" s="132">
        <v>3139.4160000000002</v>
      </c>
      <c r="BO14" s="134">
        <v>2777.3519999999999</v>
      </c>
      <c r="BP14" s="136">
        <v>2574.002</v>
      </c>
      <c r="BQ14" s="138">
        <v>3004.2570000000001</v>
      </c>
      <c r="BR14" s="140">
        <v>15325.683999999999</v>
      </c>
      <c r="BS14" s="142" t="s">
        <v>63</v>
      </c>
      <c r="BT14" s="144">
        <v>8172.2280000000001</v>
      </c>
      <c r="BU14" s="146">
        <v>18053.811000000002</v>
      </c>
      <c r="BV14" s="148">
        <v>0</v>
      </c>
      <c r="BW14" s="150">
        <v>249905.24900000001</v>
      </c>
      <c r="BX14" s="152">
        <v>257288.91500000001</v>
      </c>
      <c r="BY14" s="154">
        <v>155751.64000000001</v>
      </c>
      <c r="BZ14" s="156">
        <v>79560.781000000003</v>
      </c>
      <c r="CA14" s="158">
        <v>38135.548000000003</v>
      </c>
      <c r="CB14" s="160">
        <v>806868.17200000002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201070.56899999999</v>
      </c>
      <c r="CH14" s="172">
        <v>204763.33600000001</v>
      </c>
      <c r="CI14" s="174">
        <v>125444.136</v>
      </c>
      <c r="CJ14" s="176">
        <v>63985.271000000001</v>
      </c>
      <c r="CK14" s="178">
        <v>32543.984</v>
      </c>
      <c r="CL14" s="180">
        <v>627807.29599999997</v>
      </c>
      <c r="CM14" s="182" t="s">
        <v>63</v>
      </c>
      <c r="CN14" s="184">
        <v>8172.2280000000001</v>
      </c>
      <c r="CO14" s="186">
        <v>18053.811000000002</v>
      </c>
      <c r="CP14" s="188">
        <v>0</v>
      </c>
      <c r="CQ14" s="190">
        <v>48834.68</v>
      </c>
      <c r="CR14" s="192">
        <v>52525.578999999998</v>
      </c>
      <c r="CS14" s="194">
        <v>30307.504000000001</v>
      </c>
      <c r="CT14" s="196">
        <v>15575.51</v>
      </c>
      <c r="CU14" s="198">
        <v>5591.5640000000003</v>
      </c>
      <c r="CV14" s="200">
        <v>179060.87599999999</v>
      </c>
      <c r="CW14" s="202" t="s">
        <v>63</v>
      </c>
      <c r="CX14" s="204">
        <v>1097.902</v>
      </c>
      <c r="CY14" s="206">
        <v>3561.8629999999998</v>
      </c>
      <c r="CZ14" s="208">
        <v>0</v>
      </c>
      <c r="DA14" s="210">
        <v>91929.445999999996</v>
      </c>
      <c r="DB14" s="212">
        <v>231130.772</v>
      </c>
      <c r="DC14" s="214">
        <v>552538.54299999995</v>
      </c>
      <c r="DD14" s="216">
        <v>470919.32799999998</v>
      </c>
      <c r="DE14" s="218">
        <v>237210.96400000001</v>
      </c>
      <c r="DF14" s="220">
        <v>1588388.818</v>
      </c>
      <c r="DG14" s="222" t="s">
        <v>63</v>
      </c>
      <c r="DH14" s="224">
        <v>1077.796</v>
      </c>
      <c r="DI14" s="226">
        <v>3428.1950000000002</v>
      </c>
      <c r="DJ14" s="228">
        <v>0</v>
      </c>
      <c r="DK14" s="230">
        <v>89656.642000000007</v>
      </c>
      <c r="DL14" s="232">
        <v>225842.467</v>
      </c>
      <c r="DM14" s="234">
        <v>546798.21200000006</v>
      </c>
      <c r="DN14" s="236">
        <v>466157.24599999998</v>
      </c>
      <c r="DO14" s="238">
        <v>232792.06299999999</v>
      </c>
      <c r="DP14" s="240">
        <v>1565752.621</v>
      </c>
      <c r="DQ14" s="242" t="s">
        <v>63</v>
      </c>
      <c r="DR14" s="244">
        <v>20.106000000000002</v>
      </c>
      <c r="DS14" s="246">
        <v>133.66800000000001</v>
      </c>
      <c r="DT14" s="248">
        <v>0</v>
      </c>
      <c r="DU14" s="250">
        <v>2272.8040000000001</v>
      </c>
      <c r="DV14" s="252">
        <v>5288.3050000000003</v>
      </c>
      <c r="DW14" s="254">
        <v>5740.3310000000001</v>
      </c>
      <c r="DX14" s="256">
        <v>4762.0820000000003</v>
      </c>
      <c r="DY14" s="258">
        <v>4418.9009999999998</v>
      </c>
      <c r="DZ14" s="260">
        <v>22636.197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13803.581</v>
      </c>
      <c r="EW14" s="306">
        <v>25505.328000000001</v>
      </c>
      <c r="EX14" s="308">
        <v>0</v>
      </c>
      <c r="EY14" s="310">
        <v>47626.347000000002</v>
      </c>
      <c r="EZ14" s="312">
        <v>69980.235000000001</v>
      </c>
      <c r="FA14" s="314">
        <v>48444.845999999998</v>
      </c>
      <c r="FB14" s="316">
        <v>40802.44</v>
      </c>
      <c r="FC14" s="318">
        <v>26629.986000000001</v>
      </c>
      <c r="FD14" s="320">
        <v>272792.76299999998</v>
      </c>
      <c r="FE14" s="322" t="s">
        <v>63</v>
      </c>
      <c r="FF14" s="324">
        <v>9530.1859999999997</v>
      </c>
      <c r="FG14" s="326">
        <v>20514.294000000002</v>
      </c>
      <c r="FH14" s="328">
        <v>0</v>
      </c>
      <c r="FI14" s="330">
        <v>39454.623</v>
      </c>
      <c r="FJ14" s="332">
        <v>64143.987000000001</v>
      </c>
      <c r="FK14" s="334">
        <v>45940.781000000003</v>
      </c>
      <c r="FL14" s="336">
        <v>38511.158000000003</v>
      </c>
      <c r="FM14" s="338">
        <v>25830.699000000001</v>
      </c>
      <c r="FN14" s="340">
        <v>243925.728</v>
      </c>
      <c r="FO14" s="342" t="s">
        <v>63</v>
      </c>
      <c r="FP14" s="344">
        <v>639.26199999999994</v>
      </c>
      <c r="FQ14" s="346">
        <v>1233.3119999999999</v>
      </c>
      <c r="FR14" s="348">
        <v>0</v>
      </c>
      <c r="FS14" s="350">
        <v>2162.3890000000001</v>
      </c>
      <c r="FT14" s="352">
        <v>2893.9870000000001</v>
      </c>
      <c r="FU14" s="354">
        <v>1357.482</v>
      </c>
      <c r="FV14" s="356">
        <v>1237.6420000000001</v>
      </c>
      <c r="FW14" s="358">
        <v>471.68700000000001</v>
      </c>
      <c r="FX14" s="360">
        <v>9995.7610000000004</v>
      </c>
      <c r="FY14" s="362" t="s">
        <v>63</v>
      </c>
      <c r="FZ14" s="364">
        <v>3634.1329999999998</v>
      </c>
      <c r="GA14" s="366">
        <v>3757.7220000000002</v>
      </c>
      <c r="GB14" s="368">
        <v>0</v>
      </c>
      <c r="GC14" s="370">
        <v>6009.335</v>
      </c>
      <c r="GD14" s="372">
        <v>2942.261</v>
      </c>
      <c r="GE14" s="374">
        <v>1146.5830000000001</v>
      </c>
      <c r="GF14" s="376">
        <v>1053.6400000000001</v>
      </c>
      <c r="GG14" s="378">
        <v>327.60000000000002</v>
      </c>
      <c r="GH14" s="380">
        <v>18871.274000000001</v>
      </c>
      <c r="GI14" s="382" t="s">
        <v>63</v>
      </c>
      <c r="GJ14" s="384">
        <v>8264.4259999999995</v>
      </c>
      <c r="GK14" s="386">
        <v>11249.369000000001</v>
      </c>
      <c r="GL14" s="388">
        <v>0</v>
      </c>
      <c r="GM14" s="390">
        <v>101733.192</v>
      </c>
      <c r="GN14" s="392">
        <v>96409.608999999997</v>
      </c>
      <c r="GO14" s="394">
        <v>73246.774000000005</v>
      </c>
      <c r="GP14" s="396">
        <v>67886.618000000002</v>
      </c>
      <c r="GQ14" s="398">
        <v>39265.572999999997</v>
      </c>
      <c r="GR14" s="400">
        <v>398055.56099999999</v>
      </c>
      <c r="GS14" s="402" t="s">
        <v>63</v>
      </c>
      <c r="GT14" s="404">
        <v>9532.0830000000005</v>
      </c>
      <c r="GU14" s="406">
        <v>15405.53</v>
      </c>
      <c r="GV14" s="408">
        <v>0</v>
      </c>
      <c r="GW14" s="410">
        <v>151030.788</v>
      </c>
      <c r="GX14" s="412">
        <v>129872.923</v>
      </c>
      <c r="GY14" s="414">
        <v>106915.844</v>
      </c>
      <c r="GZ14" s="416">
        <v>72659.437000000005</v>
      </c>
      <c r="HA14" s="418">
        <v>39102.1</v>
      </c>
      <c r="HB14" s="420">
        <v>524518.70499999996</v>
      </c>
    </row>
    <row r="15" spans="1:211" ht="14.25" customHeight="1" x14ac:dyDescent="0.15">
      <c r="A15" s="1" t="s">
        <v>64</v>
      </c>
      <c r="B15" s="3">
        <v>45304.434999999998</v>
      </c>
      <c r="C15" s="5">
        <v>107045.97100000001</v>
      </c>
      <c r="D15" s="7">
        <v>0</v>
      </c>
      <c r="E15" s="9">
        <v>741495.83100000001</v>
      </c>
      <c r="F15" s="11">
        <v>944734.61199999996</v>
      </c>
      <c r="G15" s="13">
        <v>732602.75699999998</v>
      </c>
      <c r="H15" s="15">
        <v>610198.69799999997</v>
      </c>
      <c r="I15" s="17">
        <v>405514.321</v>
      </c>
      <c r="J15" s="19">
        <v>3586896.625</v>
      </c>
      <c r="K15" s="21" t="s">
        <v>64</v>
      </c>
      <c r="L15" s="23">
        <v>7227.8810000000003</v>
      </c>
      <c r="M15" s="25">
        <v>18698.901999999998</v>
      </c>
      <c r="N15" s="27">
        <v>0</v>
      </c>
      <c r="O15" s="29">
        <v>114619.367</v>
      </c>
      <c r="P15" s="31">
        <v>148855.37700000001</v>
      </c>
      <c r="Q15" s="33">
        <v>116742.266</v>
      </c>
      <c r="R15" s="35">
        <v>149335.492</v>
      </c>
      <c r="S15" s="37">
        <v>151543.69399999999</v>
      </c>
      <c r="T15" s="39">
        <v>707022.97900000005</v>
      </c>
      <c r="U15" s="41" t="s">
        <v>64</v>
      </c>
      <c r="V15" s="43">
        <v>0</v>
      </c>
      <c r="W15" s="45">
        <v>0</v>
      </c>
      <c r="X15" s="47">
        <v>0</v>
      </c>
      <c r="Y15" s="49">
        <v>73732.342999999993</v>
      </c>
      <c r="Z15" s="51">
        <v>88323.724000000002</v>
      </c>
      <c r="AA15" s="53">
        <v>75380.807000000001</v>
      </c>
      <c r="AB15" s="55">
        <v>94109.534</v>
      </c>
      <c r="AC15" s="57">
        <v>92526.298999999999</v>
      </c>
      <c r="AD15" s="59">
        <v>424072.70699999999</v>
      </c>
      <c r="AE15" s="61" t="s">
        <v>64</v>
      </c>
      <c r="AF15" s="63">
        <v>10.161</v>
      </c>
      <c r="AG15" s="65">
        <v>16.686</v>
      </c>
      <c r="AH15" s="67">
        <v>0</v>
      </c>
      <c r="AI15" s="69">
        <v>1062.0920000000001</v>
      </c>
      <c r="AJ15" s="71">
        <v>4413.5709999999999</v>
      </c>
      <c r="AK15" s="73">
        <v>5720.6059999999998</v>
      </c>
      <c r="AL15" s="75">
        <v>12612.455</v>
      </c>
      <c r="AM15" s="77">
        <v>17754.183000000001</v>
      </c>
      <c r="AN15" s="79">
        <v>41589.754000000001</v>
      </c>
      <c r="AO15" s="81" t="s">
        <v>64</v>
      </c>
      <c r="AP15" s="83">
        <v>5286.7110000000002</v>
      </c>
      <c r="AQ15" s="85">
        <v>14584.513000000001</v>
      </c>
      <c r="AR15" s="87">
        <v>0</v>
      </c>
      <c r="AS15" s="89">
        <v>28549.69</v>
      </c>
      <c r="AT15" s="91">
        <v>39443.078000000001</v>
      </c>
      <c r="AU15" s="93">
        <v>24362.091</v>
      </c>
      <c r="AV15" s="95">
        <v>32166.557000000001</v>
      </c>
      <c r="AW15" s="97">
        <v>32684.401999999998</v>
      </c>
      <c r="AX15" s="99">
        <v>177077.04199999999</v>
      </c>
      <c r="AY15" s="101" t="s">
        <v>64</v>
      </c>
      <c r="AZ15" s="103">
        <v>1044.771</v>
      </c>
      <c r="BA15" s="105">
        <v>3151.424</v>
      </c>
      <c r="BB15" s="107">
        <v>0</v>
      </c>
      <c r="BC15" s="109">
        <v>3663.3690000000001</v>
      </c>
      <c r="BD15" s="111">
        <v>6330.1540000000005</v>
      </c>
      <c r="BE15" s="113">
        <v>3087.4659999999999</v>
      </c>
      <c r="BF15" s="115">
        <v>2795.3110000000001</v>
      </c>
      <c r="BG15" s="117">
        <v>2505.2710000000002</v>
      </c>
      <c r="BH15" s="119">
        <v>22577.766</v>
      </c>
      <c r="BI15" s="121" t="s">
        <v>64</v>
      </c>
      <c r="BJ15" s="123">
        <v>886.23800000000006</v>
      </c>
      <c r="BK15" s="125">
        <v>946.279</v>
      </c>
      <c r="BL15" s="127">
        <v>0</v>
      </c>
      <c r="BM15" s="129">
        <v>7611.8729999999996</v>
      </c>
      <c r="BN15" s="131">
        <v>10344.85</v>
      </c>
      <c r="BO15" s="133">
        <v>8191.2960000000003</v>
      </c>
      <c r="BP15" s="135">
        <v>7651.6350000000002</v>
      </c>
      <c r="BQ15" s="137">
        <v>6073.5389999999998</v>
      </c>
      <c r="BR15" s="139">
        <v>41705.71</v>
      </c>
      <c r="BS15" s="141" t="s">
        <v>64</v>
      </c>
      <c r="BT15" s="143">
        <v>10611.896000000001</v>
      </c>
      <c r="BU15" s="145">
        <v>36292.563000000002</v>
      </c>
      <c r="BV15" s="147">
        <v>0</v>
      </c>
      <c r="BW15" s="149">
        <v>350296.81300000002</v>
      </c>
      <c r="BX15" s="151">
        <v>432072.26799999998</v>
      </c>
      <c r="BY15" s="153">
        <v>291200.342</v>
      </c>
      <c r="BZ15" s="155">
        <v>207819.807</v>
      </c>
      <c r="CA15" s="157">
        <v>111404.819</v>
      </c>
      <c r="CB15" s="159">
        <v>1439698.5079999999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272507.11900000001</v>
      </c>
      <c r="CH15" s="171">
        <v>336588.86499999999</v>
      </c>
      <c r="CI15" s="173">
        <v>234440.052</v>
      </c>
      <c r="CJ15" s="175">
        <v>178275.7</v>
      </c>
      <c r="CK15" s="177">
        <v>99514.896999999997</v>
      </c>
      <c r="CL15" s="179">
        <v>1121326.6329999999</v>
      </c>
      <c r="CM15" s="181" t="s">
        <v>64</v>
      </c>
      <c r="CN15" s="183">
        <v>10611.896000000001</v>
      </c>
      <c r="CO15" s="185">
        <v>36292.563000000002</v>
      </c>
      <c r="CP15" s="187">
        <v>0</v>
      </c>
      <c r="CQ15" s="189">
        <v>77789.694000000003</v>
      </c>
      <c r="CR15" s="191">
        <v>95483.403000000006</v>
      </c>
      <c r="CS15" s="193">
        <v>56760.29</v>
      </c>
      <c r="CT15" s="195">
        <v>29544.107</v>
      </c>
      <c r="CU15" s="197">
        <v>11889.922</v>
      </c>
      <c r="CV15" s="199">
        <v>318371.875</v>
      </c>
      <c r="CW15" s="201" t="s">
        <v>64</v>
      </c>
      <c r="CX15" s="203">
        <v>939.21900000000005</v>
      </c>
      <c r="CY15" s="205">
        <v>5022.2290000000003</v>
      </c>
      <c r="CZ15" s="207">
        <v>0</v>
      </c>
      <c r="DA15" s="209">
        <v>60017.722000000002</v>
      </c>
      <c r="DB15" s="211">
        <v>104969.09</v>
      </c>
      <c r="DC15" s="213">
        <v>140580.15299999999</v>
      </c>
      <c r="DD15" s="215">
        <v>101533.883</v>
      </c>
      <c r="DE15" s="217">
        <v>51744.315999999999</v>
      </c>
      <c r="DF15" s="219">
        <v>464806.61200000002</v>
      </c>
      <c r="DG15" s="221" t="s">
        <v>64</v>
      </c>
      <c r="DH15" s="223">
        <v>925.65599999999995</v>
      </c>
      <c r="DI15" s="225">
        <v>4570.6360000000004</v>
      </c>
      <c r="DJ15" s="227">
        <v>0</v>
      </c>
      <c r="DK15" s="229">
        <v>54605.783000000003</v>
      </c>
      <c r="DL15" s="231">
        <v>95059.225000000006</v>
      </c>
      <c r="DM15" s="233">
        <v>130740.197</v>
      </c>
      <c r="DN15" s="235">
        <v>94744.373000000007</v>
      </c>
      <c r="DO15" s="237">
        <v>47014.857000000004</v>
      </c>
      <c r="DP15" s="239">
        <v>427660.72700000001</v>
      </c>
      <c r="DQ15" s="241" t="s">
        <v>64</v>
      </c>
      <c r="DR15" s="243">
        <v>13.563000000000001</v>
      </c>
      <c r="DS15" s="245">
        <v>451.59300000000002</v>
      </c>
      <c r="DT15" s="247">
        <v>0</v>
      </c>
      <c r="DU15" s="249">
        <v>5264.393</v>
      </c>
      <c r="DV15" s="251">
        <v>9610.4349999999995</v>
      </c>
      <c r="DW15" s="253">
        <v>9513.4269999999997</v>
      </c>
      <c r="DX15" s="255">
        <v>6744.87</v>
      </c>
      <c r="DY15" s="257">
        <v>4343.0169999999998</v>
      </c>
      <c r="DZ15" s="259">
        <v>35941.298000000003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147.54599999999999</v>
      </c>
      <c r="EF15" s="271">
        <v>299.43</v>
      </c>
      <c r="EG15" s="273">
        <v>326.529</v>
      </c>
      <c r="EH15" s="275">
        <v>44.64</v>
      </c>
      <c r="EI15" s="277">
        <v>386.44200000000001</v>
      </c>
      <c r="EJ15" s="279">
        <v>1204.587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11344.644</v>
      </c>
      <c r="EW15" s="305">
        <v>22678.314999999999</v>
      </c>
      <c r="EX15" s="307">
        <v>0</v>
      </c>
      <c r="EY15" s="309">
        <v>32453.914000000001</v>
      </c>
      <c r="EZ15" s="311">
        <v>77822.225000000006</v>
      </c>
      <c r="FA15" s="313">
        <v>55303.32</v>
      </c>
      <c r="FB15" s="315">
        <v>53211.24</v>
      </c>
      <c r="FC15" s="317">
        <v>33457.012000000002</v>
      </c>
      <c r="FD15" s="319">
        <v>286270.67</v>
      </c>
      <c r="FE15" s="321" t="s">
        <v>64</v>
      </c>
      <c r="FF15" s="323">
        <v>8369.6039999999994</v>
      </c>
      <c r="FG15" s="325">
        <v>17929.784</v>
      </c>
      <c r="FH15" s="327">
        <v>0</v>
      </c>
      <c r="FI15" s="329">
        <v>26523.188999999998</v>
      </c>
      <c r="FJ15" s="331">
        <v>71124.710999999996</v>
      </c>
      <c r="FK15" s="333">
        <v>49748.644</v>
      </c>
      <c r="FL15" s="335">
        <v>50061.838000000003</v>
      </c>
      <c r="FM15" s="337">
        <v>32597.425999999999</v>
      </c>
      <c r="FN15" s="339">
        <v>256355.196</v>
      </c>
      <c r="FO15" s="341" t="s">
        <v>64</v>
      </c>
      <c r="FP15" s="343">
        <v>661.50099999999998</v>
      </c>
      <c r="FQ15" s="345">
        <v>1398.5229999999999</v>
      </c>
      <c r="FR15" s="347">
        <v>0</v>
      </c>
      <c r="FS15" s="349">
        <v>1972.4480000000001</v>
      </c>
      <c r="FT15" s="351">
        <v>2700.2249999999999</v>
      </c>
      <c r="FU15" s="353">
        <v>1890.201</v>
      </c>
      <c r="FV15" s="355">
        <v>1110.203</v>
      </c>
      <c r="FW15" s="357">
        <v>213.74</v>
      </c>
      <c r="FX15" s="359">
        <v>9946.8410000000003</v>
      </c>
      <c r="FY15" s="361" t="s">
        <v>64</v>
      </c>
      <c r="FZ15" s="363">
        <v>2313.5390000000002</v>
      </c>
      <c r="GA15" s="365">
        <v>3350.0079999999998</v>
      </c>
      <c r="GB15" s="367">
        <v>0</v>
      </c>
      <c r="GC15" s="369">
        <v>3958.277</v>
      </c>
      <c r="GD15" s="371">
        <v>3997.2890000000002</v>
      </c>
      <c r="GE15" s="373">
        <v>3664.4749999999999</v>
      </c>
      <c r="GF15" s="375">
        <v>2039.1990000000001</v>
      </c>
      <c r="GG15" s="377">
        <v>645.846</v>
      </c>
      <c r="GH15" s="379">
        <v>19968.633000000002</v>
      </c>
      <c r="GI15" s="381" t="s">
        <v>64</v>
      </c>
      <c r="GJ15" s="383">
        <v>5799.8360000000002</v>
      </c>
      <c r="GK15" s="385">
        <v>7867.5129999999999</v>
      </c>
      <c r="GL15" s="387">
        <v>0</v>
      </c>
      <c r="GM15" s="389">
        <v>59601.482000000004</v>
      </c>
      <c r="GN15" s="391">
        <v>59345.071000000004</v>
      </c>
      <c r="GO15" s="393">
        <v>50479.264999999999</v>
      </c>
      <c r="GP15" s="395">
        <v>46733.375999999997</v>
      </c>
      <c r="GQ15" s="397">
        <v>29470.39</v>
      </c>
      <c r="GR15" s="399">
        <v>259296.93299999999</v>
      </c>
      <c r="GS15" s="401" t="s">
        <v>64</v>
      </c>
      <c r="GT15" s="403">
        <v>9380.9590000000007</v>
      </c>
      <c r="GU15" s="405">
        <v>16486.449000000001</v>
      </c>
      <c r="GV15" s="407">
        <v>0</v>
      </c>
      <c r="GW15" s="409">
        <v>124506.533</v>
      </c>
      <c r="GX15" s="411">
        <v>121670.58100000001</v>
      </c>
      <c r="GY15" s="413">
        <v>78297.410999999993</v>
      </c>
      <c r="GZ15" s="415">
        <v>51564.9</v>
      </c>
      <c r="HA15" s="417">
        <v>27894.09</v>
      </c>
      <c r="HB15" s="419">
        <v>429800.92300000001</v>
      </c>
    </row>
    <row r="16" spans="1:211" ht="14.25" customHeight="1" x14ac:dyDescent="0.15">
      <c r="A16" s="1" t="s">
        <v>65</v>
      </c>
      <c r="B16" s="3">
        <v>84203.278999999995</v>
      </c>
      <c r="C16" s="5">
        <v>167741.96599999999</v>
      </c>
      <c r="D16" s="7">
        <v>0</v>
      </c>
      <c r="E16" s="9">
        <v>1188829.446</v>
      </c>
      <c r="F16" s="11">
        <v>1368776.9909999999</v>
      </c>
      <c r="G16" s="13">
        <v>1252267.7890000001</v>
      </c>
      <c r="H16" s="15">
        <v>1100536.6950000001</v>
      </c>
      <c r="I16" s="17">
        <v>763335.62300000002</v>
      </c>
      <c r="J16" s="19">
        <v>5925691.7889999999</v>
      </c>
      <c r="K16" s="21" t="s">
        <v>65</v>
      </c>
      <c r="L16" s="23">
        <v>10785.763000000001</v>
      </c>
      <c r="M16" s="25">
        <v>21045.825000000001</v>
      </c>
      <c r="N16" s="27">
        <v>0</v>
      </c>
      <c r="O16" s="29">
        <v>198362.913</v>
      </c>
      <c r="P16" s="31">
        <v>253004.57199999999</v>
      </c>
      <c r="Q16" s="33">
        <v>256331.98</v>
      </c>
      <c r="R16" s="35">
        <v>312265.55800000002</v>
      </c>
      <c r="S16" s="37">
        <v>328188.30499999999</v>
      </c>
      <c r="T16" s="39">
        <v>1379984.916</v>
      </c>
      <c r="U16" s="41" t="s">
        <v>65</v>
      </c>
      <c r="V16" s="43">
        <v>0</v>
      </c>
      <c r="W16" s="45">
        <v>0</v>
      </c>
      <c r="X16" s="47">
        <v>0</v>
      </c>
      <c r="Y16" s="49">
        <v>127118.572</v>
      </c>
      <c r="Z16" s="51">
        <v>162790.076</v>
      </c>
      <c r="AA16" s="53">
        <v>174255.13800000001</v>
      </c>
      <c r="AB16" s="55">
        <v>204226.26800000001</v>
      </c>
      <c r="AC16" s="57">
        <v>204676.96799999999</v>
      </c>
      <c r="AD16" s="59">
        <v>873067.022</v>
      </c>
      <c r="AE16" s="61" t="s">
        <v>65</v>
      </c>
      <c r="AF16" s="63">
        <v>65.25</v>
      </c>
      <c r="AG16" s="65">
        <v>364.137</v>
      </c>
      <c r="AH16" s="67">
        <v>0</v>
      </c>
      <c r="AI16" s="69">
        <v>2391.4169999999999</v>
      </c>
      <c r="AJ16" s="71">
        <v>8309.1039999999994</v>
      </c>
      <c r="AK16" s="73">
        <v>13853.739</v>
      </c>
      <c r="AL16" s="75">
        <v>27828.452000000001</v>
      </c>
      <c r="AM16" s="77">
        <v>42708.442000000003</v>
      </c>
      <c r="AN16" s="79">
        <v>95520.540999999997</v>
      </c>
      <c r="AO16" s="81" t="s">
        <v>65</v>
      </c>
      <c r="AP16" s="83">
        <v>7222.9989999999998</v>
      </c>
      <c r="AQ16" s="85">
        <v>14339.531999999999</v>
      </c>
      <c r="AR16" s="87">
        <v>0</v>
      </c>
      <c r="AS16" s="89">
        <v>49533.81</v>
      </c>
      <c r="AT16" s="91">
        <v>60633.14</v>
      </c>
      <c r="AU16" s="93">
        <v>48367.186999999998</v>
      </c>
      <c r="AV16" s="95">
        <v>60040.743999999999</v>
      </c>
      <c r="AW16" s="97">
        <v>63415.802000000003</v>
      </c>
      <c r="AX16" s="99">
        <v>303553.21399999998</v>
      </c>
      <c r="AY16" s="101" t="s">
        <v>65</v>
      </c>
      <c r="AZ16" s="103">
        <v>2065.9699999999998</v>
      </c>
      <c r="BA16" s="105">
        <v>5150.8119999999999</v>
      </c>
      <c r="BB16" s="107">
        <v>0</v>
      </c>
      <c r="BC16" s="109">
        <v>9181.6129999999994</v>
      </c>
      <c r="BD16" s="111">
        <v>10077.535</v>
      </c>
      <c r="BE16" s="113">
        <v>8415.8889999999992</v>
      </c>
      <c r="BF16" s="115">
        <v>7898.9139999999998</v>
      </c>
      <c r="BG16" s="117">
        <v>5586.63</v>
      </c>
      <c r="BH16" s="119">
        <v>48377.362999999998</v>
      </c>
      <c r="BI16" s="121" t="s">
        <v>65</v>
      </c>
      <c r="BJ16" s="123">
        <v>1431.5440000000001</v>
      </c>
      <c r="BK16" s="125">
        <v>1191.3440000000001</v>
      </c>
      <c r="BL16" s="127">
        <v>0</v>
      </c>
      <c r="BM16" s="129">
        <v>10137.501</v>
      </c>
      <c r="BN16" s="131">
        <v>11194.717000000001</v>
      </c>
      <c r="BO16" s="133">
        <v>11440.027</v>
      </c>
      <c r="BP16" s="135">
        <v>12271.18</v>
      </c>
      <c r="BQ16" s="137">
        <v>11800.463</v>
      </c>
      <c r="BR16" s="139">
        <v>59466.775999999998</v>
      </c>
      <c r="BS16" s="141" t="s">
        <v>65</v>
      </c>
      <c r="BT16" s="143">
        <v>19866.207999999999</v>
      </c>
      <c r="BU16" s="145">
        <v>56548.508999999998</v>
      </c>
      <c r="BV16" s="147">
        <v>0</v>
      </c>
      <c r="BW16" s="149">
        <v>508819.26799999998</v>
      </c>
      <c r="BX16" s="151">
        <v>541825.97</v>
      </c>
      <c r="BY16" s="153">
        <v>412962.86700000003</v>
      </c>
      <c r="BZ16" s="155">
        <v>279353.304</v>
      </c>
      <c r="CA16" s="157">
        <v>127416.501</v>
      </c>
      <c r="CB16" s="159">
        <v>1946792.6270000001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398540.56800000003</v>
      </c>
      <c r="CH16" s="171">
        <v>416948.68099999998</v>
      </c>
      <c r="CI16" s="173">
        <v>322596.06800000003</v>
      </c>
      <c r="CJ16" s="175">
        <v>216338.04</v>
      </c>
      <c r="CK16" s="177">
        <v>102969.601</v>
      </c>
      <c r="CL16" s="179">
        <v>1457392.9580000001</v>
      </c>
      <c r="CM16" s="181" t="s">
        <v>65</v>
      </c>
      <c r="CN16" s="183">
        <v>19866.207999999999</v>
      </c>
      <c r="CO16" s="185">
        <v>56548.508999999998</v>
      </c>
      <c r="CP16" s="187">
        <v>0</v>
      </c>
      <c r="CQ16" s="189">
        <v>110278.7</v>
      </c>
      <c r="CR16" s="191">
        <v>124877.289</v>
      </c>
      <c r="CS16" s="193">
        <v>90366.798999999999</v>
      </c>
      <c r="CT16" s="195">
        <v>63015.264000000003</v>
      </c>
      <c r="CU16" s="197">
        <v>24446.9</v>
      </c>
      <c r="CV16" s="199">
        <v>489399.66899999999</v>
      </c>
      <c r="CW16" s="201" t="s">
        <v>65</v>
      </c>
      <c r="CX16" s="203">
        <v>1421.953</v>
      </c>
      <c r="CY16" s="205">
        <v>6728.902</v>
      </c>
      <c r="CZ16" s="207">
        <v>0</v>
      </c>
      <c r="DA16" s="209">
        <v>70215.962</v>
      </c>
      <c r="DB16" s="211">
        <v>123359.34</v>
      </c>
      <c r="DC16" s="213">
        <v>216745.315</v>
      </c>
      <c r="DD16" s="215">
        <v>170097.315</v>
      </c>
      <c r="DE16" s="217">
        <v>103546.28200000001</v>
      </c>
      <c r="DF16" s="219">
        <v>692115.06900000002</v>
      </c>
      <c r="DG16" s="221" t="s">
        <v>65</v>
      </c>
      <c r="DH16" s="223">
        <v>1323.69</v>
      </c>
      <c r="DI16" s="225">
        <v>5865.7929999999997</v>
      </c>
      <c r="DJ16" s="227">
        <v>0</v>
      </c>
      <c r="DK16" s="229">
        <v>60714.385000000002</v>
      </c>
      <c r="DL16" s="231">
        <v>102074.649</v>
      </c>
      <c r="DM16" s="233">
        <v>183964.84299999999</v>
      </c>
      <c r="DN16" s="235">
        <v>140109.682</v>
      </c>
      <c r="DO16" s="237">
        <v>79932.228000000003</v>
      </c>
      <c r="DP16" s="239">
        <v>573985.27</v>
      </c>
      <c r="DQ16" s="241" t="s">
        <v>65</v>
      </c>
      <c r="DR16" s="243">
        <v>98.263000000000005</v>
      </c>
      <c r="DS16" s="245">
        <v>863.10900000000004</v>
      </c>
      <c r="DT16" s="247">
        <v>0</v>
      </c>
      <c r="DU16" s="249">
        <v>9389.473</v>
      </c>
      <c r="DV16" s="251">
        <v>21284.690999999999</v>
      </c>
      <c r="DW16" s="253">
        <v>32634.170999999998</v>
      </c>
      <c r="DX16" s="255">
        <v>29748.151000000002</v>
      </c>
      <c r="DY16" s="257">
        <v>23385.9</v>
      </c>
      <c r="DZ16" s="259">
        <v>117403.758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28.82</v>
      </c>
      <c r="EH16" s="275">
        <v>172.9</v>
      </c>
      <c r="EI16" s="277">
        <v>0</v>
      </c>
      <c r="EJ16" s="279">
        <v>201.72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112.104</v>
      </c>
      <c r="EP16" s="291">
        <v>0</v>
      </c>
      <c r="EQ16" s="293">
        <v>117.48099999999999</v>
      </c>
      <c r="ER16" s="295">
        <v>66.581999999999994</v>
      </c>
      <c r="ES16" s="297">
        <v>228.154</v>
      </c>
      <c r="ET16" s="299">
        <v>524.32100000000003</v>
      </c>
      <c r="EU16" s="301" t="s">
        <v>65</v>
      </c>
      <c r="EV16" s="303">
        <v>25879.002</v>
      </c>
      <c r="EW16" s="305">
        <v>44929.478999999999</v>
      </c>
      <c r="EX16" s="307">
        <v>0</v>
      </c>
      <c r="EY16" s="309">
        <v>72232.489000000001</v>
      </c>
      <c r="EZ16" s="311">
        <v>137257.98499999999</v>
      </c>
      <c r="FA16" s="313">
        <v>112628.38400000001</v>
      </c>
      <c r="FB16" s="315">
        <v>105982.367</v>
      </c>
      <c r="FC16" s="317">
        <v>70428.512000000002</v>
      </c>
      <c r="FD16" s="319">
        <v>569338.21799999999</v>
      </c>
      <c r="FE16" s="321" t="s">
        <v>65</v>
      </c>
      <c r="FF16" s="323">
        <v>16691.172999999999</v>
      </c>
      <c r="FG16" s="325">
        <v>34587.660000000003</v>
      </c>
      <c r="FH16" s="327">
        <v>0</v>
      </c>
      <c r="FI16" s="329">
        <v>57514.366999999998</v>
      </c>
      <c r="FJ16" s="331">
        <v>124516.535</v>
      </c>
      <c r="FK16" s="333">
        <v>103668.65399999999</v>
      </c>
      <c r="FL16" s="335">
        <v>99115.986999999994</v>
      </c>
      <c r="FM16" s="337">
        <v>67266.58</v>
      </c>
      <c r="FN16" s="339">
        <v>503360.95600000001</v>
      </c>
      <c r="FO16" s="341" t="s">
        <v>65</v>
      </c>
      <c r="FP16" s="343">
        <v>1446.9110000000001</v>
      </c>
      <c r="FQ16" s="345">
        <v>2638.8539999999998</v>
      </c>
      <c r="FR16" s="347">
        <v>0</v>
      </c>
      <c r="FS16" s="349">
        <v>4397.0720000000001</v>
      </c>
      <c r="FT16" s="351">
        <v>4402.0950000000003</v>
      </c>
      <c r="FU16" s="353">
        <v>3926.58</v>
      </c>
      <c r="FV16" s="355">
        <v>2984.194</v>
      </c>
      <c r="FW16" s="357">
        <v>1576.7909999999999</v>
      </c>
      <c r="FX16" s="359">
        <v>21372.496999999999</v>
      </c>
      <c r="FY16" s="361" t="s">
        <v>65</v>
      </c>
      <c r="FZ16" s="363">
        <v>7740.9179999999997</v>
      </c>
      <c r="GA16" s="365">
        <v>7702.9650000000001</v>
      </c>
      <c r="GB16" s="367">
        <v>0</v>
      </c>
      <c r="GC16" s="369">
        <v>10321.049999999999</v>
      </c>
      <c r="GD16" s="371">
        <v>8339.3549999999996</v>
      </c>
      <c r="GE16" s="373">
        <v>5033.1499999999996</v>
      </c>
      <c r="GF16" s="375">
        <v>3882.1860000000001</v>
      </c>
      <c r="GG16" s="377">
        <v>1585.1410000000001</v>
      </c>
      <c r="GH16" s="379">
        <v>44604.764999999999</v>
      </c>
      <c r="GI16" s="381" t="s">
        <v>65</v>
      </c>
      <c r="GJ16" s="383">
        <v>8475.0640000000003</v>
      </c>
      <c r="GK16" s="385">
        <v>9956.6290000000008</v>
      </c>
      <c r="GL16" s="387">
        <v>0</v>
      </c>
      <c r="GM16" s="389">
        <v>117818.796</v>
      </c>
      <c r="GN16" s="391">
        <v>112552.73699999999</v>
      </c>
      <c r="GO16" s="393">
        <v>103807.708</v>
      </c>
      <c r="GP16" s="395">
        <v>131216.39300000001</v>
      </c>
      <c r="GQ16" s="397">
        <v>78113.911999999997</v>
      </c>
      <c r="GR16" s="399">
        <v>561941.23899999994</v>
      </c>
      <c r="GS16" s="401" t="s">
        <v>65</v>
      </c>
      <c r="GT16" s="403">
        <v>17775.289000000001</v>
      </c>
      <c r="GU16" s="405">
        <v>28532.621999999999</v>
      </c>
      <c r="GV16" s="407">
        <v>0</v>
      </c>
      <c r="GW16" s="409">
        <v>221380.01800000001</v>
      </c>
      <c r="GX16" s="411">
        <v>200776.38699999999</v>
      </c>
      <c r="GY16" s="413">
        <v>149791.535</v>
      </c>
      <c r="GZ16" s="415">
        <v>101621.758</v>
      </c>
      <c r="HA16" s="417">
        <v>55642.110999999997</v>
      </c>
      <c r="HB16" s="419">
        <v>775519.72</v>
      </c>
    </row>
    <row r="17" spans="1:210" ht="14.25" customHeight="1" x14ac:dyDescent="0.15">
      <c r="A17" s="1" t="s">
        <v>66</v>
      </c>
      <c r="B17" s="3">
        <v>99234.157000000007</v>
      </c>
      <c r="C17" s="5">
        <v>216661.03599999999</v>
      </c>
      <c r="D17" s="7">
        <v>0</v>
      </c>
      <c r="E17" s="9">
        <v>1623631.2930000001</v>
      </c>
      <c r="F17" s="11">
        <v>1807455.044</v>
      </c>
      <c r="G17" s="13">
        <v>1578227.878</v>
      </c>
      <c r="H17" s="15">
        <v>1258356.28</v>
      </c>
      <c r="I17" s="17">
        <v>780163.30500000005</v>
      </c>
      <c r="J17" s="19">
        <v>7363728.9929999998</v>
      </c>
      <c r="K17" s="21" t="s">
        <v>66</v>
      </c>
      <c r="L17" s="23">
        <v>14755.606</v>
      </c>
      <c r="M17" s="25">
        <v>34385.445</v>
      </c>
      <c r="N17" s="27">
        <v>0</v>
      </c>
      <c r="O17" s="29">
        <v>290178.66499999998</v>
      </c>
      <c r="P17" s="31">
        <v>343876.97899999999</v>
      </c>
      <c r="Q17" s="33">
        <v>304616.23700000002</v>
      </c>
      <c r="R17" s="35">
        <v>334561.95899999997</v>
      </c>
      <c r="S17" s="37">
        <v>324695.65899999999</v>
      </c>
      <c r="T17" s="39">
        <v>1647070.55</v>
      </c>
      <c r="U17" s="41" t="s">
        <v>66</v>
      </c>
      <c r="V17" s="43">
        <v>0</v>
      </c>
      <c r="W17" s="45">
        <v>0</v>
      </c>
      <c r="X17" s="47">
        <v>0</v>
      </c>
      <c r="Y17" s="49">
        <v>170056.34899999999</v>
      </c>
      <c r="Z17" s="51">
        <v>200641.92800000001</v>
      </c>
      <c r="AA17" s="53">
        <v>197494.997</v>
      </c>
      <c r="AB17" s="55">
        <v>208249.33600000001</v>
      </c>
      <c r="AC17" s="57">
        <v>189158.81299999999</v>
      </c>
      <c r="AD17" s="59">
        <v>965601.42299999995</v>
      </c>
      <c r="AE17" s="61" t="s">
        <v>66</v>
      </c>
      <c r="AF17" s="63">
        <v>0</v>
      </c>
      <c r="AG17" s="65">
        <v>377.42899999999997</v>
      </c>
      <c r="AH17" s="67">
        <v>0</v>
      </c>
      <c r="AI17" s="69">
        <v>3176.9810000000002</v>
      </c>
      <c r="AJ17" s="71">
        <v>8943.57</v>
      </c>
      <c r="AK17" s="73">
        <v>13075.278</v>
      </c>
      <c r="AL17" s="75">
        <v>29841.238000000001</v>
      </c>
      <c r="AM17" s="77">
        <v>46590.28</v>
      </c>
      <c r="AN17" s="79">
        <v>102004.776</v>
      </c>
      <c r="AO17" s="81" t="s">
        <v>66</v>
      </c>
      <c r="AP17" s="83">
        <v>9466.8729999999996</v>
      </c>
      <c r="AQ17" s="85">
        <v>23748.537</v>
      </c>
      <c r="AR17" s="87">
        <v>0</v>
      </c>
      <c r="AS17" s="89">
        <v>76720.304999999993</v>
      </c>
      <c r="AT17" s="91">
        <v>87757.553</v>
      </c>
      <c r="AU17" s="93">
        <v>57033.440999999999</v>
      </c>
      <c r="AV17" s="95">
        <v>64165.116999999998</v>
      </c>
      <c r="AW17" s="97">
        <v>62238.841999999997</v>
      </c>
      <c r="AX17" s="99">
        <v>381130.66800000001</v>
      </c>
      <c r="AY17" s="101" t="s">
        <v>66</v>
      </c>
      <c r="AZ17" s="103">
        <v>2823.7640000000001</v>
      </c>
      <c r="BA17" s="105">
        <v>7185.625</v>
      </c>
      <c r="BB17" s="107">
        <v>0</v>
      </c>
      <c r="BC17" s="109">
        <v>16600.745999999999</v>
      </c>
      <c r="BD17" s="111">
        <v>20408.855</v>
      </c>
      <c r="BE17" s="113">
        <v>13662.468999999999</v>
      </c>
      <c r="BF17" s="115">
        <v>11033.050999999999</v>
      </c>
      <c r="BG17" s="117">
        <v>9288.6640000000007</v>
      </c>
      <c r="BH17" s="119">
        <v>81003.173999999999</v>
      </c>
      <c r="BI17" s="121" t="s">
        <v>66</v>
      </c>
      <c r="BJ17" s="123">
        <v>2464.9690000000001</v>
      </c>
      <c r="BK17" s="125">
        <v>3073.8539999999998</v>
      </c>
      <c r="BL17" s="127">
        <v>0</v>
      </c>
      <c r="BM17" s="129">
        <v>23624.284</v>
      </c>
      <c r="BN17" s="131">
        <v>26125.073</v>
      </c>
      <c r="BO17" s="133">
        <v>23350.052</v>
      </c>
      <c r="BP17" s="135">
        <v>21273.217000000001</v>
      </c>
      <c r="BQ17" s="137">
        <v>17419.060000000001</v>
      </c>
      <c r="BR17" s="139">
        <v>117330.50900000001</v>
      </c>
      <c r="BS17" s="141" t="s">
        <v>66</v>
      </c>
      <c r="BT17" s="143">
        <v>24249.478999999999</v>
      </c>
      <c r="BU17" s="145">
        <v>82877.462</v>
      </c>
      <c r="BV17" s="147">
        <v>0</v>
      </c>
      <c r="BW17" s="149">
        <v>779979.90599999996</v>
      </c>
      <c r="BX17" s="151">
        <v>812932.52300000004</v>
      </c>
      <c r="BY17" s="153">
        <v>576766.63899999997</v>
      </c>
      <c r="BZ17" s="155">
        <v>358895.84399999998</v>
      </c>
      <c r="CA17" s="157">
        <v>156576.62599999999</v>
      </c>
      <c r="CB17" s="159">
        <v>2792278.4789999998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560492.57799999998</v>
      </c>
      <c r="CH17" s="171">
        <v>570056.424</v>
      </c>
      <c r="CI17" s="173">
        <v>432476.27299999999</v>
      </c>
      <c r="CJ17" s="175">
        <v>259321.807</v>
      </c>
      <c r="CK17" s="177">
        <v>119136.287</v>
      </c>
      <c r="CL17" s="179">
        <v>1941483.3689999999</v>
      </c>
      <c r="CM17" s="181" t="s">
        <v>66</v>
      </c>
      <c r="CN17" s="183">
        <v>24249.478999999999</v>
      </c>
      <c r="CO17" s="185">
        <v>82877.462</v>
      </c>
      <c r="CP17" s="187">
        <v>0</v>
      </c>
      <c r="CQ17" s="189">
        <v>219487.32800000001</v>
      </c>
      <c r="CR17" s="191">
        <v>242876.09899999999</v>
      </c>
      <c r="CS17" s="193">
        <v>144290.36600000001</v>
      </c>
      <c r="CT17" s="195">
        <v>99574.036999999997</v>
      </c>
      <c r="CU17" s="197">
        <v>37440.339</v>
      </c>
      <c r="CV17" s="199">
        <v>850795.11</v>
      </c>
      <c r="CW17" s="201" t="s">
        <v>66</v>
      </c>
      <c r="CX17" s="203">
        <v>1370.241</v>
      </c>
      <c r="CY17" s="205">
        <v>4508.4660000000003</v>
      </c>
      <c r="CZ17" s="207">
        <v>0</v>
      </c>
      <c r="DA17" s="209">
        <v>80003.017000000007</v>
      </c>
      <c r="DB17" s="211">
        <v>156583.52499999999</v>
      </c>
      <c r="DC17" s="213">
        <v>329634.85700000002</v>
      </c>
      <c r="DD17" s="215">
        <v>269238.78700000001</v>
      </c>
      <c r="DE17" s="217">
        <v>120913.887</v>
      </c>
      <c r="DF17" s="219">
        <v>962252.78</v>
      </c>
      <c r="DG17" s="221" t="s">
        <v>66</v>
      </c>
      <c r="DH17" s="223">
        <v>1157.694</v>
      </c>
      <c r="DI17" s="225">
        <v>4153.9340000000002</v>
      </c>
      <c r="DJ17" s="227">
        <v>0</v>
      </c>
      <c r="DK17" s="229">
        <v>72307.722999999998</v>
      </c>
      <c r="DL17" s="231">
        <v>144195.81899999999</v>
      </c>
      <c r="DM17" s="233">
        <v>304529.39</v>
      </c>
      <c r="DN17" s="235">
        <v>246821.33199999999</v>
      </c>
      <c r="DO17" s="237">
        <v>103090.792</v>
      </c>
      <c r="DP17" s="239">
        <v>876256.68400000001</v>
      </c>
      <c r="DQ17" s="241" t="s">
        <v>66</v>
      </c>
      <c r="DR17" s="243">
        <v>212.547</v>
      </c>
      <c r="DS17" s="245">
        <v>354.53199999999998</v>
      </c>
      <c r="DT17" s="247">
        <v>0</v>
      </c>
      <c r="DU17" s="249">
        <v>7302.576</v>
      </c>
      <c r="DV17" s="251">
        <v>11882.886</v>
      </c>
      <c r="DW17" s="253">
        <v>21512.948</v>
      </c>
      <c r="DX17" s="255">
        <v>20572.673999999999</v>
      </c>
      <c r="DY17" s="257">
        <v>16553.337</v>
      </c>
      <c r="DZ17" s="259">
        <v>78391.5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392.71800000000002</v>
      </c>
      <c r="EF17" s="271">
        <v>504.82</v>
      </c>
      <c r="EG17" s="273">
        <v>3592.5189999999998</v>
      </c>
      <c r="EH17" s="275">
        <v>1844.7809999999999</v>
      </c>
      <c r="EI17" s="277">
        <v>1269.758</v>
      </c>
      <c r="EJ17" s="279">
        <v>7604.5959999999995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27903.025000000001</v>
      </c>
      <c r="EW17" s="305">
        <v>49341.891000000003</v>
      </c>
      <c r="EX17" s="307">
        <v>0</v>
      </c>
      <c r="EY17" s="309">
        <v>95378.751999999993</v>
      </c>
      <c r="EZ17" s="311">
        <v>174253.80799999999</v>
      </c>
      <c r="FA17" s="313">
        <v>122615.19500000001</v>
      </c>
      <c r="FB17" s="315">
        <v>104891.16800000001</v>
      </c>
      <c r="FC17" s="317">
        <v>64371.148999999998</v>
      </c>
      <c r="FD17" s="319">
        <v>638754.98800000001</v>
      </c>
      <c r="FE17" s="321" t="s">
        <v>66</v>
      </c>
      <c r="FF17" s="323">
        <v>18246.156999999999</v>
      </c>
      <c r="FG17" s="325">
        <v>38516.773999999998</v>
      </c>
      <c r="FH17" s="327">
        <v>0</v>
      </c>
      <c r="FI17" s="329">
        <v>78752.096999999994</v>
      </c>
      <c r="FJ17" s="331">
        <v>157638.03700000001</v>
      </c>
      <c r="FK17" s="333">
        <v>113003.075</v>
      </c>
      <c r="FL17" s="335">
        <v>97583.463000000003</v>
      </c>
      <c r="FM17" s="337">
        <v>62260.017999999996</v>
      </c>
      <c r="FN17" s="339">
        <v>565999.62100000004</v>
      </c>
      <c r="FO17" s="341" t="s">
        <v>66</v>
      </c>
      <c r="FP17" s="343">
        <v>1522.5989999999999</v>
      </c>
      <c r="FQ17" s="345">
        <v>2156.165</v>
      </c>
      <c r="FR17" s="347">
        <v>0</v>
      </c>
      <c r="FS17" s="349">
        <v>3717.4940000000001</v>
      </c>
      <c r="FT17" s="351">
        <v>4432.3310000000001</v>
      </c>
      <c r="FU17" s="353">
        <v>3729.5410000000002</v>
      </c>
      <c r="FV17" s="355">
        <v>2996.9879999999998</v>
      </c>
      <c r="FW17" s="357">
        <v>752.06700000000001</v>
      </c>
      <c r="FX17" s="359">
        <v>19307.185000000001</v>
      </c>
      <c r="FY17" s="361" t="s">
        <v>66</v>
      </c>
      <c r="FZ17" s="363">
        <v>8134.2690000000002</v>
      </c>
      <c r="GA17" s="365">
        <v>8668.9519999999993</v>
      </c>
      <c r="GB17" s="367">
        <v>0</v>
      </c>
      <c r="GC17" s="369">
        <v>12909.161</v>
      </c>
      <c r="GD17" s="371">
        <v>12183.44</v>
      </c>
      <c r="GE17" s="373">
        <v>5882.5789999999997</v>
      </c>
      <c r="GF17" s="375">
        <v>4310.7169999999996</v>
      </c>
      <c r="GG17" s="377">
        <v>1359.0640000000001</v>
      </c>
      <c r="GH17" s="379">
        <v>53448.182000000001</v>
      </c>
      <c r="GI17" s="381" t="s">
        <v>66</v>
      </c>
      <c r="GJ17" s="383">
        <v>11200.407999999999</v>
      </c>
      <c r="GK17" s="385">
        <v>11646.540999999999</v>
      </c>
      <c r="GL17" s="387">
        <v>0</v>
      </c>
      <c r="GM17" s="389">
        <v>93277.823000000004</v>
      </c>
      <c r="GN17" s="391">
        <v>83307.653000000006</v>
      </c>
      <c r="GO17" s="393">
        <v>73775.267000000007</v>
      </c>
      <c r="GP17" s="395">
        <v>81350.922999999995</v>
      </c>
      <c r="GQ17" s="397">
        <v>58850.464</v>
      </c>
      <c r="GR17" s="399">
        <v>413409.07900000003</v>
      </c>
      <c r="GS17" s="401" t="s">
        <v>66</v>
      </c>
      <c r="GT17" s="403">
        <v>19755.398000000001</v>
      </c>
      <c r="GU17" s="405">
        <v>33901.231</v>
      </c>
      <c r="GV17" s="407">
        <v>0</v>
      </c>
      <c r="GW17" s="409">
        <v>284813.13</v>
      </c>
      <c r="GX17" s="411">
        <v>236500.55600000001</v>
      </c>
      <c r="GY17" s="413">
        <v>170819.68299999999</v>
      </c>
      <c r="GZ17" s="415">
        <v>109417.599</v>
      </c>
      <c r="HA17" s="417">
        <v>54755.519999999997</v>
      </c>
      <c r="HB17" s="419">
        <v>909963.11699999997</v>
      </c>
    </row>
    <row r="18" spans="1:210" ht="14.25" customHeight="1" x14ac:dyDescent="0.15">
      <c r="A18" s="1" t="s">
        <v>67</v>
      </c>
      <c r="B18" s="3">
        <v>86745.952999999994</v>
      </c>
      <c r="C18" s="5">
        <v>199780.36799999999</v>
      </c>
      <c r="D18" s="7">
        <v>0</v>
      </c>
      <c r="E18" s="9">
        <v>1055469.0330000001</v>
      </c>
      <c r="F18" s="11">
        <v>1265541.6569999999</v>
      </c>
      <c r="G18" s="13">
        <v>1102110.1850000001</v>
      </c>
      <c r="H18" s="15">
        <v>1056307.7420000001</v>
      </c>
      <c r="I18" s="17">
        <v>571454.34600000002</v>
      </c>
      <c r="J18" s="19">
        <v>5337409.284</v>
      </c>
      <c r="K18" s="21" t="s">
        <v>67</v>
      </c>
      <c r="L18" s="23">
        <v>11061.231</v>
      </c>
      <c r="M18" s="25">
        <v>28749.785</v>
      </c>
      <c r="N18" s="27">
        <v>0</v>
      </c>
      <c r="O18" s="29">
        <v>181436.61600000001</v>
      </c>
      <c r="P18" s="31">
        <v>229357.92499999999</v>
      </c>
      <c r="Q18" s="33">
        <v>194433.432</v>
      </c>
      <c r="R18" s="35">
        <v>244240.35800000001</v>
      </c>
      <c r="S18" s="37">
        <v>183757.734</v>
      </c>
      <c r="T18" s="39">
        <v>1073037.081</v>
      </c>
      <c r="U18" s="41" t="s">
        <v>67</v>
      </c>
      <c r="V18" s="43">
        <v>0</v>
      </c>
      <c r="W18" s="45">
        <v>0</v>
      </c>
      <c r="X18" s="47">
        <v>0</v>
      </c>
      <c r="Y18" s="49">
        <v>111458.40700000001</v>
      </c>
      <c r="Z18" s="51">
        <v>137824.07399999999</v>
      </c>
      <c r="AA18" s="53">
        <v>129478.71400000001</v>
      </c>
      <c r="AB18" s="55">
        <v>157862.035</v>
      </c>
      <c r="AC18" s="57">
        <v>112630.594</v>
      </c>
      <c r="AD18" s="59">
        <v>649253.82400000002</v>
      </c>
      <c r="AE18" s="61" t="s">
        <v>67</v>
      </c>
      <c r="AF18" s="63">
        <v>0</v>
      </c>
      <c r="AG18" s="65">
        <v>26.952000000000002</v>
      </c>
      <c r="AH18" s="67">
        <v>0</v>
      </c>
      <c r="AI18" s="69">
        <v>853.65200000000004</v>
      </c>
      <c r="AJ18" s="71">
        <v>2732.0720000000001</v>
      </c>
      <c r="AK18" s="73">
        <v>3307.317</v>
      </c>
      <c r="AL18" s="75">
        <v>10377.924000000001</v>
      </c>
      <c r="AM18" s="77">
        <v>15190.105</v>
      </c>
      <c r="AN18" s="79">
        <v>32488.022000000001</v>
      </c>
      <c r="AO18" s="81" t="s">
        <v>67</v>
      </c>
      <c r="AP18" s="83">
        <v>7721.5540000000001</v>
      </c>
      <c r="AQ18" s="85">
        <v>22959.087</v>
      </c>
      <c r="AR18" s="87">
        <v>0</v>
      </c>
      <c r="AS18" s="89">
        <v>48345.023000000001</v>
      </c>
      <c r="AT18" s="91">
        <v>63322.902999999998</v>
      </c>
      <c r="AU18" s="93">
        <v>42121.938000000002</v>
      </c>
      <c r="AV18" s="95">
        <v>53072.815999999999</v>
      </c>
      <c r="AW18" s="97">
        <v>40619.641000000003</v>
      </c>
      <c r="AX18" s="99">
        <v>278162.962</v>
      </c>
      <c r="AY18" s="101" t="s">
        <v>67</v>
      </c>
      <c r="AZ18" s="103">
        <v>1273.9490000000001</v>
      </c>
      <c r="BA18" s="105">
        <v>2926.7689999999998</v>
      </c>
      <c r="BB18" s="107">
        <v>0</v>
      </c>
      <c r="BC18" s="109">
        <v>5935.6589999999997</v>
      </c>
      <c r="BD18" s="111">
        <v>8313.27</v>
      </c>
      <c r="BE18" s="113">
        <v>4352.076</v>
      </c>
      <c r="BF18" s="115">
        <v>5944.8919999999998</v>
      </c>
      <c r="BG18" s="117">
        <v>4064.0459999999998</v>
      </c>
      <c r="BH18" s="119">
        <v>32810.661</v>
      </c>
      <c r="BI18" s="121" t="s">
        <v>67</v>
      </c>
      <c r="BJ18" s="123">
        <v>2065.7280000000001</v>
      </c>
      <c r="BK18" s="125">
        <v>2836.9769999999999</v>
      </c>
      <c r="BL18" s="127">
        <v>0</v>
      </c>
      <c r="BM18" s="129">
        <v>14843.875</v>
      </c>
      <c r="BN18" s="131">
        <v>17165.606</v>
      </c>
      <c r="BO18" s="133">
        <v>15173.387000000001</v>
      </c>
      <c r="BP18" s="135">
        <v>16982.690999999999</v>
      </c>
      <c r="BQ18" s="137">
        <v>11253.348</v>
      </c>
      <c r="BR18" s="139">
        <v>80321.611999999994</v>
      </c>
      <c r="BS18" s="141" t="s">
        <v>67</v>
      </c>
      <c r="BT18" s="143">
        <v>18359.425999999999</v>
      </c>
      <c r="BU18" s="145">
        <v>57250.131999999998</v>
      </c>
      <c r="BV18" s="147">
        <v>0</v>
      </c>
      <c r="BW18" s="149">
        <v>481940.92200000002</v>
      </c>
      <c r="BX18" s="151">
        <v>546570.55500000005</v>
      </c>
      <c r="BY18" s="153">
        <v>427412.72499999998</v>
      </c>
      <c r="BZ18" s="155">
        <v>360268.538</v>
      </c>
      <c r="CA18" s="157">
        <v>164886.829</v>
      </c>
      <c r="CB18" s="159">
        <v>2056689.1270000001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378046.99800000002</v>
      </c>
      <c r="CH18" s="171">
        <v>430812.554</v>
      </c>
      <c r="CI18" s="173">
        <v>354630.995</v>
      </c>
      <c r="CJ18" s="175">
        <v>303007.84299999999</v>
      </c>
      <c r="CK18" s="177">
        <v>145858.32699999999</v>
      </c>
      <c r="CL18" s="179">
        <v>1612356.7169999999</v>
      </c>
      <c r="CM18" s="181" t="s">
        <v>67</v>
      </c>
      <c r="CN18" s="183">
        <v>18359.425999999999</v>
      </c>
      <c r="CO18" s="185">
        <v>57250.131999999998</v>
      </c>
      <c r="CP18" s="187">
        <v>0</v>
      </c>
      <c r="CQ18" s="189">
        <v>103893.924</v>
      </c>
      <c r="CR18" s="191">
        <v>115758.001</v>
      </c>
      <c r="CS18" s="193">
        <v>72781.73</v>
      </c>
      <c r="CT18" s="195">
        <v>57260.695</v>
      </c>
      <c r="CU18" s="197">
        <v>19028.502</v>
      </c>
      <c r="CV18" s="199">
        <v>444332.41</v>
      </c>
      <c r="CW18" s="201" t="s">
        <v>67</v>
      </c>
      <c r="CX18" s="203">
        <v>1056.1679999999999</v>
      </c>
      <c r="CY18" s="205">
        <v>5024.3159999999998</v>
      </c>
      <c r="CZ18" s="207">
        <v>0</v>
      </c>
      <c r="DA18" s="209">
        <v>55661.233</v>
      </c>
      <c r="DB18" s="211">
        <v>114136.361</v>
      </c>
      <c r="DC18" s="213">
        <v>189391.10399999999</v>
      </c>
      <c r="DD18" s="215">
        <v>175860.71</v>
      </c>
      <c r="DE18" s="217">
        <v>76594.2</v>
      </c>
      <c r="DF18" s="219">
        <v>617724.09199999995</v>
      </c>
      <c r="DG18" s="221" t="s">
        <v>67</v>
      </c>
      <c r="DH18" s="223">
        <v>1040.7329999999999</v>
      </c>
      <c r="DI18" s="225">
        <v>4990.3500000000004</v>
      </c>
      <c r="DJ18" s="227">
        <v>0</v>
      </c>
      <c r="DK18" s="229">
        <v>53499.17</v>
      </c>
      <c r="DL18" s="231">
        <v>110342.31600000001</v>
      </c>
      <c r="DM18" s="233">
        <v>182540.23300000001</v>
      </c>
      <c r="DN18" s="235">
        <v>168913.48699999999</v>
      </c>
      <c r="DO18" s="237">
        <v>72048.576000000001</v>
      </c>
      <c r="DP18" s="239">
        <v>593374.86499999999</v>
      </c>
      <c r="DQ18" s="241" t="s">
        <v>67</v>
      </c>
      <c r="DR18" s="243">
        <v>15.435</v>
      </c>
      <c r="DS18" s="245">
        <v>33.966000000000001</v>
      </c>
      <c r="DT18" s="247">
        <v>0</v>
      </c>
      <c r="DU18" s="249">
        <v>2162.0630000000001</v>
      </c>
      <c r="DV18" s="251">
        <v>3616.39</v>
      </c>
      <c r="DW18" s="253">
        <v>6523.0630000000001</v>
      </c>
      <c r="DX18" s="255">
        <v>6899.5810000000001</v>
      </c>
      <c r="DY18" s="257">
        <v>4537.1400000000003</v>
      </c>
      <c r="DZ18" s="259">
        <v>23787.637999999999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177.655</v>
      </c>
      <c r="EG18" s="273">
        <v>327.80799999999999</v>
      </c>
      <c r="EH18" s="275">
        <v>47.642000000000003</v>
      </c>
      <c r="EI18" s="277">
        <v>8.484</v>
      </c>
      <c r="EJ18" s="279">
        <v>561.58900000000006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27769.885999999999</v>
      </c>
      <c r="EW18" s="305">
        <v>58233.883999999998</v>
      </c>
      <c r="EX18" s="307">
        <v>0</v>
      </c>
      <c r="EY18" s="309">
        <v>66163.997000000003</v>
      </c>
      <c r="EZ18" s="311">
        <v>120994.527</v>
      </c>
      <c r="FA18" s="313">
        <v>91713.592000000004</v>
      </c>
      <c r="FB18" s="315">
        <v>92056.498999999996</v>
      </c>
      <c r="FC18" s="317">
        <v>49727.826000000001</v>
      </c>
      <c r="FD18" s="319">
        <v>506660.21100000001</v>
      </c>
      <c r="FE18" s="321" t="s">
        <v>67</v>
      </c>
      <c r="FF18" s="323">
        <v>17928.535</v>
      </c>
      <c r="FG18" s="325">
        <v>45818.669000000002</v>
      </c>
      <c r="FH18" s="327">
        <v>0</v>
      </c>
      <c r="FI18" s="329">
        <v>53137.843000000001</v>
      </c>
      <c r="FJ18" s="331">
        <v>111905.107</v>
      </c>
      <c r="FK18" s="333">
        <v>84325.313999999998</v>
      </c>
      <c r="FL18" s="335">
        <v>86338.607000000004</v>
      </c>
      <c r="FM18" s="337">
        <v>48577.65</v>
      </c>
      <c r="FN18" s="339">
        <v>448031.72499999998</v>
      </c>
      <c r="FO18" s="341" t="s">
        <v>67</v>
      </c>
      <c r="FP18" s="343">
        <v>1022.289</v>
      </c>
      <c r="FQ18" s="345">
        <v>1959.54</v>
      </c>
      <c r="FR18" s="347">
        <v>0</v>
      </c>
      <c r="FS18" s="349">
        <v>3156.212</v>
      </c>
      <c r="FT18" s="351">
        <v>3021.14</v>
      </c>
      <c r="FU18" s="353">
        <v>2563.6709999999998</v>
      </c>
      <c r="FV18" s="355">
        <v>2159.8560000000002</v>
      </c>
      <c r="FW18" s="357">
        <v>780.64200000000005</v>
      </c>
      <c r="FX18" s="359">
        <v>14663.35</v>
      </c>
      <c r="FY18" s="361" t="s">
        <v>67</v>
      </c>
      <c r="FZ18" s="363">
        <v>8819.0619999999999</v>
      </c>
      <c r="GA18" s="365">
        <v>10455.674999999999</v>
      </c>
      <c r="GB18" s="367">
        <v>0</v>
      </c>
      <c r="GC18" s="369">
        <v>9869.9419999999991</v>
      </c>
      <c r="GD18" s="371">
        <v>6068.28</v>
      </c>
      <c r="GE18" s="373">
        <v>4824.607</v>
      </c>
      <c r="GF18" s="375">
        <v>3558.0360000000001</v>
      </c>
      <c r="GG18" s="377">
        <v>369.53399999999999</v>
      </c>
      <c r="GH18" s="379">
        <v>43965.135999999999</v>
      </c>
      <c r="GI18" s="381" t="s">
        <v>67</v>
      </c>
      <c r="GJ18" s="383">
        <v>11558.983</v>
      </c>
      <c r="GK18" s="385">
        <v>18628.014999999999</v>
      </c>
      <c r="GL18" s="387">
        <v>0</v>
      </c>
      <c r="GM18" s="389">
        <v>96633.445000000007</v>
      </c>
      <c r="GN18" s="391">
        <v>95378.751000000004</v>
      </c>
      <c r="GO18" s="393">
        <v>84498.918999999994</v>
      </c>
      <c r="GP18" s="395">
        <v>94189.698000000004</v>
      </c>
      <c r="GQ18" s="397">
        <v>56273.004000000001</v>
      </c>
      <c r="GR18" s="399">
        <v>457160.815</v>
      </c>
      <c r="GS18" s="401" t="s">
        <v>67</v>
      </c>
      <c r="GT18" s="403">
        <v>16940.258999999998</v>
      </c>
      <c r="GU18" s="405">
        <v>31894.236000000001</v>
      </c>
      <c r="GV18" s="407">
        <v>0</v>
      </c>
      <c r="GW18" s="409">
        <v>173632.82</v>
      </c>
      <c r="GX18" s="411">
        <v>159103.538</v>
      </c>
      <c r="GY18" s="413">
        <v>114660.413</v>
      </c>
      <c r="GZ18" s="415">
        <v>89691.938999999998</v>
      </c>
      <c r="HA18" s="417">
        <v>40214.752999999997</v>
      </c>
      <c r="HB18" s="419">
        <v>626137.95799999998</v>
      </c>
    </row>
    <row r="19" spans="1:210" ht="14.25" customHeight="1" x14ac:dyDescent="0.15">
      <c r="A19" s="2" t="s">
        <v>68</v>
      </c>
      <c r="B19" s="4">
        <v>98208.240999999995</v>
      </c>
      <c r="C19" s="6">
        <v>185630.486</v>
      </c>
      <c r="D19" s="8">
        <v>0</v>
      </c>
      <c r="E19" s="10">
        <v>1335511.7450000001</v>
      </c>
      <c r="F19" s="12">
        <v>1411082.814</v>
      </c>
      <c r="G19" s="14">
        <v>1383524.6510000001</v>
      </c>
      <c r="H19" s="16">
        <v>1351201.1640000001</v>
      </c>
      <c r="I19" s="18">
        <v>907379.10499999998</v>
      </c>
      <c r="J19" s="20">
        <v>6672538.2060000002</v>
      </c>
      <c r="K19" s="22" t="s">
        <v>68</v>
      </c>
      <c r="L19" s="24">
        <v>18667.722000000002</v>
      </c>
      <c r="M19" s="26">
        <v>41478.430999999997</v>
      </c>
      <c r="N19" s="28">
        <v>0</v>
      </c>
      <c r="O19" s="30">
        <v>242951.136</v>
      </c>
      <c r="P19" s="32">
        <v>259599.33</v>
      </c>
      <c r="Q19" s="34">
        <v>216026.08600000001</v>
      </c>
      <c r="R19" s="36">
        <v>266248.772</v>
      </c>
      <c r="S19" s="38">
        <v>271048.85200000001</v>
      </c>
      <c r="T19" s="40">
        <v>1316020.3289999999</v>
      </c>
      <c r="U19" s="42" t="s">
        <v>68</v>
      </c>
      <c r="V19" s="44">
        <v>0</v>
      </c>
      <c r="W19" s="46">
        <v>0</v>
      </c>
      <c r="X19" s="48">
        <v>0</v>
      </c>
      <c r="Y19" s="50">
        <v>141269.77499999999</v>
      </c>
      <c r="Z19" s="52">
        <v>145660.00099999999</v>
      </c>
      <c r="AA19" s="54">
        <v>130236.466</v>
      </c>
      <c r="AB19" s="56">
        <v>157260.46100000001</v>
      </c>
      <c r="AC19" s="58">
        <v>156713.302</v>
      </c>
      <c r="AD19" s="60">
        <v>731140.005</v>
      </c>
      <c r="AE19" s="62" t="s">
        <v>68</v>
      </c>
      <c r="AF19" s="64">
        <v>0</v>
      </c>
      <c r="AG19" s="66">
        <v>85.742999999999995</v>
      </c>
      <c r="AH19" s="68">
        <v>0</v>
      </c>
      <c r="AI19" s="70">
        <v>1121.5429999999999</v>
      </c>
      <c r="AJ19" s="72">
        <v>3382.1959999999999</v>
      </c>
      <c r="AK19" s="74">
        <v>4569.6109999999999</v>
      </c>
      <c r="AL19" s="76">
        <v>11400.837</v>
      </c>
      <c r="AM19" s="78">
        <v>21425.897000000001</v>
      </c>
      <c r="AN19" s="80">
        <v>41985.826999999997</v>
      </c>
      <c r="AO19" s="82" t="s">
        <v>68</v>
      </c>
      <c r="AP19" s="84">
        <v>14375.478999999999</v>
      </c>
      <c r="AQ19" s="86">
        <v>32912.828000000001</v>
      </c>
      <c r="AR19" s="88">
        <v>0</v>
      </c>
      <c r="AS19" s="90">
        <v>72756.182000000001</v>
      </c>
      <c r="AT19" s="92">
        <v>77907.168000000005</v>
      </c>
      <c r="AU19" s="94">
        <v>51812.682999999997</v>
      </c>
      <c r="AV19" s="96">
        <v>66770.456000000006</v>
      </c>
      <c r="AW19" s="98">
        <v>67769.482999999993</v>
      </c>
      <c r="AX19" s="100">
        <v>384304.27899999998</v>
      </c>
      <c r="AY19" s="102" t="s">
        <v>68</v>
      </c>
      <c r="AZ19" s="104">
        <v>2502.1660000000002</v>
      </c>
      <c r="BA19" s="106">
        <v>6252.0540000000001</v>
      </c>
      <c r="BB19" s="108">
        <v>0</v>
      </c>
      <c r="BC19" s="110">
        <v>10316.147000000001</v>
      </c>
      <c r="BD19" s="112">
        <v>10589.385</v>
      </c>
      <c r="BE19" s="114">
        <v>6340.5439999999999</v>
      </c>
      <c r="BF19" s="116">
        <v>6210.0190000000002</v>
      </c>
      <c r="BG19" s="118">
        <v>5634.1549999999997</v>
      </c>
      <c r="BH19" s="120">
        <v>47844.47</v>
      </c>
      <c r="BI19" s="122" t="s">
        <v>68</v>
      </c>
      <c r="BJ19" s="124">
        <v>1790.077</v>
      </c>
      <c r="BK19" s="126">
        <v>2227.806</v>
      </c>
      <c r="BL19" s="128">
        <v>0</v>
      </c>
      <c r="BM19" s="130">
        <v>17487.489000000001</v>
      </c>
      <c r="BN19" s="132">
        <v>22060.58</v>
      </c>
      <c r="BO19" s="134">
        <v>23066.781999999999</v>
      </c>
      <c r="BP19" s="136">
        <v>24606.999</v>
      </c>
      <c r="BQ19" s="138">
        <v>19506.014999999999</v>
      </c>
      <c r="BR19" s="140">
        <v>110745.74800000001</v>
      </c>
      <c r="BS19" s="142" t="s">
        <v>68</v>
      </c>
      <c r="BT19" s="144">
        <v>24637.688999999998</v>
      </c>
      <c r="BU19" s="146">
        <v>58886.436999999998</v>
      </c>
      <c r="BV19" s="148">
        <v>0</v>
      </c>
      <c r="BW19" s="150">
        <v>653965.19499999995</v>
      </c>
      <c r="BX19" s="152">
        <v>664447.32700000005</v>
      </c>
      <c r="BY19" s="154">
        <v>618895.84600000002</v>
      </c>
      <c r="BZ19" s="156">
        <v>575030.87600000005</v>
      </c>
      <c r="CA19" s="158">
        <v>347184.81199999998</v>
      </c>
      <c r="CB19" s="160">
        <v>2943048.182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518634.94500000001</v>
      </c>
      <c r="CH19" s="172">
        <v>536618.74</v>
      </c>
      <c r="CI19" s="174">
        <v>540560.83100000001</v>
      </c>
      <c r="CJ19" s="176">
        <v>515216.788</v>
      </c>
      <c r="CK19" s="178">
        <v>326492.424</v>
      </c>
      <c r="CL19" s="180">
        <v>2437523.7280000001</v>
      </c>
      <c r="CM19" s="182" t="s">
        <v>68</v>
      </c>
      <c r="CN19" s="184">
        <v>24637.688999999998</v>
      </c>
      <c r="CO19" s="186">
        <v>58886.436999999998</v>
      </c>
      <c r="CP19" s="188">
        <v>0</v>
      </c>
      <c r="CQ19" s="190">
        <v>135330.25</v>
      </c>
      <c r="CR19" s="192">
        <v>127828.587</v>
      </c>
      <c r="CS19" s="194">
        <v>78335.014999999999</v>
      </c>
      <c r="CT19" s="196">
        <v>59814.088000000003</v>
      </c>
      <c r="CU19" s="198">
        <v>20692.387999999999</v>
      </c>
      <c r="CV19" s="200">
        <v>505524.45400000003</v>
      </c>
      <c r="CW19" s="202" t="s">
        <v>68</v>
      </c>
      <c r="CX19" s="204">
        <v>601.03099999999995</v>
      </c>
      <c r="CY19" s="206">
        <v>2953.681</v>
      </c>
      <c r="CZ19" s="208">
        <v>0</v>
      </c>
      <c r="DA19" s="210">
        <v>57407.057000000001</v>
      </c>
      <c r="DB19" s="212">
        <v>104106.833</v>
      </c>
      <c r="DC19" s="214">
        <v>212935.39799999999</v>
      </c>
      <c r="DD19" s="216">
        <v>181805.65599999999</v>
      </c>
      <c r="DE19" s="218">
        <v>87873.073999999993</v>
      </c>
      <c r="DF19" s="220">
        <v>647682.73</v>
      </c>
      <c r="DG19" s="222" t="s">
        <v>68</v>
      </c>
      <c r="DH19" s="224">
        <v>578.20399999999995</v>
      </c>
      <c r="DI19" s="226">
        <v>2616.875</v>
      </c>
      <c r="DJ19" s="228">
        <v>0</v>
      </c>
      <c r="DK19" s="230">
        <v>51705.83</v>
      </c>
      <c r="DL19" s="232">
        <v>93635.126000000004</v>
      </c>
      <c r="DM19" s="234">
        <v>199977.677</v>
      </c>
      <c r="DN19" s="236">
        <v>166702.47200000001</v>
      </c>
      <c r="DO19" s="238">
        <v>81380.142000000007</v>
      </c>
      <c r="DP19" s="240">
        <v>596596.326</v>
      </c>
      <c r="DQ19" s="242" t="s">
        <v>68</v>
      </c>
      <c r="DR19" s="244">
        <v>22.827000000000002</v>
      </c>
      <c r="DS19" s="246">
        <v>336.80599999999998</v>
      </c>
      <c r="DT19" s="248">
        <v>0</v>
      </c>
      <c r="DU19" s="250">
        <v>5701.2269999999999</v>
      </c>
      <c r="DV19" s="252">
        <v>10471.707</v>
      </c>
      <c r="DW19" s="254">
        <v>12957.721</v>
      </c>
      <c r="DX19" s="256">
        <v>15103.183999999999</v>
      </c>
      <c r="DY19" s="258">
        <v>6492.9319999999998</v>
      </c>
      <c r="DZ19" s="260">
        <v>51086.404000000002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26978.922999999999</v>
      </c>
      <c r="EW19" s="306">
        <v>40528.078999999998</v>
      </c>
      <c r="EX19" s="308">
        <v>0</v>
      </c>
      <c r="EY19" s="310">
        <v>61025.927000000003</v>
      </c>
      <c r="EZ19" s="312">
        <v>112387.754</v>
      </c>
      <c r="FA19" s="314">
        <v>86373.271999999997</v>
      </c>
      <c r="FB19" s="316">
        <v>90034.555999999997</v>
      </c>
      <c r="FC19" s="318">
        <v>59647.148000000001</v>
      </c>
      <c r="FD19" s="320">
        <v>476975.65899999999</v>
      </c>
      <c r="FE19" s="322" t="s">
        <v>68</v>
      </c>
      <c r="FF19" s="324">
        <v>16034.001</v>
      </c>
      <c r="FG19" s="326">
        <v>31673.967000000001</v>
      </c>
      <c r="FH19" s="328">
        <v>0</v>
      </c>
      <c r="FI19" s="330">
        <v>47057.743999999999</v>
      </c>
      <c r="FJ19" s="332">
        <v>102087.30899999999</v>
      </c>
      <c r="FK19" s="334">
        <v>79749.09</v>
      </c>
      <c r="FL19" s="336">
        <v>85326.751999999993</v>
      </c>
      <c r="FM19" s="338">
        <v>58711.180999999997</v>
      </c>
      <c r="FN19" s="340">
        <v>420640.04399999999</v>
      </c>
      <c r="FO19" s="342" t="s">
        <v>68</v>
      </c>
      <c r="FP19" s="344">
        <v>1484.953</v>
      </c>
      <c r="FQ19" s="346">
        <v>1511.374</v>
      </c>
      <c r="FR19" s="348">
        <v>0</v>
      </c>
      <c r="FS19" s="350">
        <v>2620.9369999999999</v>
      </c>
      <c r="FT19" s="352">
        <v>2883.9029999999998</v>
      </c>
      <c r="FU19" s="354">
        <v>2397.11</v>
      </c>
      <c r="FV19" s="356">
        <v>2184.4810000000002</v>
      </c>
      <c r="FW19" s="358">
        <v>387.18599999999998</v>
      </c>
      <c r="FX19" s="360">
        <v>13469.944</v>
      </c>
      <c r="FY19" s="362" t="s">
        <v>68</v>
      </c>
      <c r="FZ19" s="364">
        <v>9459.9689999999991</v>
      </c>
      <c r="GA19" s="366">
        <v>7342.7380000000003</v>
      </c>
      <c r="GB19" s="368">
        <v>0</v>
      </c>
      <c r="GC19" s="370">
        <v>11347.245999999999</v>
      </c>
      <c r="GD19" s="372">
        <v>7416.5420000000004</v>
      </c>
      <c r="GE19" s="374">
        <v>4227.0720000000001</v>
      </c>
      <c r="GF19" s="376">
        <v>2523.3229999999999</v>
      </c>
      <c r="GG19" s="378">
        <v>548.78099999999995</v>
      </c>
      <c r="GH19" s="380">
        <v>42865.671000000002</v>
      </c>
      <c r="GI19" s="382" t="s">
        <v>68</v>
      </c>
      <c r="GJ19" s="384">
        <v>7675.2709999999997</v>
      </c>
      <c r="GK19" s="386">
        <v>13126.031000000001</v>
      </c>
      <c r="GL19" s="388">
        <v>0</v>
      </c>
      <c r="GM19" s="390">
        <v>112876.81600000001</v>
      </c>
      <c r="GN19" s="392">
        <v>107811.943</v>
      </c>
      <c r="GO19" s="394">
        <v>121300.147</v>
      </c>
      <c r="GP19" s="396">
        <v>138773.49400000001</v>
      </c>
      <c r="GQ19" s="398">
        <v>87036.385999999999</v>
      </c>
      <c r="GR19" s="400">
        <v>588600.08799999999</v>
      </c>
      <c r="GS19" s="402" t="s">
        <v>68</v>
      </c>
      <c r="GT19" s="404">
        <v>19647.605</v>
      </c>
      <c r="GU19" s="406">
        <v>28657.827000000001</v>
      </c>
      <c r="GV19" s="408">
        <v>0</v>
      </c>
      <c r="GW19" s="410">
        <v>207285.614</v>
      </c>
      <c r="GX19" s="412">
        <v>162729.62700000001</v>
      </c>
      <c r="GY19" s="414">
        <v>127993.902</v>
      </c>
      <c r="GZ19" s="416">
        <v>99307.81</v>
      </c>
      <c r="HA19" s="418">
        <v>54588.832999999999</v>
      </c>
      <c r="HB19" s="420">
        <v>700211.21799999999</v>
      </c>
    </row>
    <row r="20" spans="1:210" ht="14.25" customHeight="1" x14ac:dyDescent="0.15">
      <c r="A20" s="1" t="s">
        <v>69</v>
      </c>
      <c r="B20" s="3">
        <v>317738.95600000001</v>
      </c>
      <c r="C20" s="5">
        <v>545050.14099999995</v>
      </c>
      <c r="D20" s="7">
        <v>0</v>
      </c>
      <c r="E20" s="9">
        <v>4586541.7989999996</v>
      </c>
      <c r="F20" s="11">
        <v>4649090.8150000004</v>
      </c>
      <c r="G20" s="13">
        <v>4265674.9230000004</v>
      </c>
      <c r="H20" s="15">
        <v>3804849.571</v>
      </c>
      <c r="I20" s="17">
        <v>2604738.4389999998</v>
      </c>
      <c r="J20" s="19">
        <v>20773684.644000001</v>
      </c>
      <c r="K20" s="21" t="s">
        <v>69</v>
      </c>
      <c r="L20" s="23">
        <v>56665.627</v>
      </c>
      <c r="M20" s="25">
        <v>107077.897</v>
      </c>
      <c r="N20" s="27">
        <v>0</v>
      </c>
      <c r="O20" s="29">
        <v>978497.00899999996</v>
      </c>
      <c r="P20" s="31">
        <v>1020854.884</v>
      </c>
      <c r="Q20" s="33">
        <v>929667.54099999997</v>
      </c>
      <c r="R20" s="35">
        <v>988823.63100000005</v>
      </c>
      <c r="S20" s="37">
        <v>1011263.519</v>
      </c>
      <c r="T20" s="39">
        <v>5092850.108</v>
      </c>
      <c r="U20" s="41" t="s">
        <v>69</v>
      </c>
      <c r="V20" s="43">
        <v>11.43</v>
      </c>
      <c r="W20" s="45">
        <v>0</v>
      </c>
      <c r="X20" s="47">
        <v>0</v>
      </c>
      <c r="Y20" s="49">
        <v>495744.64500000002</v>
      </c>
      <c r="Z20" s="51">
        <v>519876.571</v>
      </c>
      <c r="AA20" s="53">
        <v>522288.38799999998</v>
      </c>
      <c r="AB20" s="55">
        <v>548775.35900000005</v>
      </c>
      <c r="AC20" s="57">
        <v>551867.68200000003</v>
      </c>
      <c r="AD20" s="59">
        <v>2638564.0750000002</v>
      </c>
      <c r="AE20" s="61" t="s">
        <v>69</v>
      </c>
      <c r="AF20" s="63">
        <v>70.662000000000006</v>
      </c>
      <c r="AG20" s="65">
        <v>181.20099999999999</v>
      </c>
      <c r="AH20" s="67">
        <v>0</v>
      </c>
      <c r="AI20" s="69">
        <v>4499.085</v>
      </c>
      <c r="AJ20" s="71">
        <v>14725.95</v>
      </c>
      <c r="AK20" s="73">
        <v>28368.679</v>
      </c>
      <c r="AL20" s="75">
        <v>67554.524000000005</v>
      </c>
      <c r="AM20" s="77">
        <v>123995.44500000001</v>
      </c>
      <c r="AN20" s="79">
        <v>239395.546</v>
      </c>
      <c r="AO20" s="81" t="s">
        <v>69</v>
      </c>
      <c r="AP20" s="83">
        <v>25219.834999999999</v>
      </c>
      <c r="AQ20" s="85">
        <v>59861.49</v>
      </c>
      <c r="AR20" s="87">
        <v>0</v>
      </c>
      <c r="AS20" s="89">
        <v>264850.45600000001</v>
      </c>
      <c r="AT20" s="91">
        <v>270146.837</v>
      </c>
      <c r="AU20" s="93">
        <v>189260.05799999999</v>
      </c>
      <c r="AV20" s="95">
        <v>191300.19699999999</v>
      </c>
      <c r="AW20" s="97">
        <v>200190.671</v>
      </c>
      <c r="AX20" s="99">
        <v>1200829.544</v>
      </c>
      <c r="AY20" s="101" t="s">
        <v>69</v>
      </c>
      <c r="AZ20" s="103">
        <v>9190.7630000000008</v>
      </c>
      <c r="BA20" s="105">
        <v>27037.888999999999</v>
      </c>
      <c r="BB20" s="107">
        <v>0</v>
      </c>
      <c r="BC20" s="109">
        <v>62321.618000000002</v>
      </c>
      <c r="BD20" s="111">
        <v>61928.69</v>
      </c>
      <c r="BE20" s="113">
        <v>45532.752</v>
      </c>
      <c r="BF20" s="115">
        <v>37291.413</v>
      </c>
      <c r="BG20" s="117">
        <v>27426.567999999999</v>
      </c>
      <c r="BH20" s="119">
        <v>270729.69300000003</v>
      </c>
      <c r="BI20" s="121" t="s">
        <v>69</v>
      </c>
      <c r="BJ20" s="123">
        <v>22172.937000000002</v>
      </c>
      <c r="BK20" s="125">
        <v>19997.316999999999</v>
      </c>
      <c r="BL20" s="127">
        <v>0</v>
      </c>
      <c r="BM20" s="129">
        <v>151081.20499999999</v>
      </c>
      <c r="BN20" s="131">
        <v>154176.83600000001</v>
      </c>
      <c r="BO20" s="133">
        <v>144217.66399999999</v>
      </c>
      <c r="BP20" s="135">
        <v>143902.13800000001</v>
      </c>
      <c r="BQ20" s="137">
        <v>107783.15300000001</v>
      </c>
      <c r="BR20" s="139">
        <v>743331.25</v>
      </c>
      <c r="BS20" s="141" t="s">
        <v>69</v>
      </c>
      <c r="BT20" s="143">
        <v>56997.508000000002</v>
      </c>
      <c r="BU20" s="145">
        <v>146127.47899999999</v>
      </c>
      <c r="BV20" s="147">
        <v>0</v>
      </c>
      <c r="BW20" s="149">
        <v>1673848.3149999999</v>
      </c>
      <c r="BX20" s="151">
        <v>1678006.182</v>
      </c>
      <c r="BY20" s="153">
        <v>1357058.9680000001</v>
      </c>
      <c r="BZ20" s="155">
        <v>946397.79799999995</v>
      </c>
      <c r="CA20" s="157">
        <v>460195.429</v>
      </c>
      <c r="CB20" s="159">
        <v>6318631.6789999995</v>
      </c>
      <c r="CC20" s="161" t="s">
        <v>69</v>
      </c>
      <c r="CD20" s="163">
        <v>-11.595000000000001</v>
      </c>
      <c r="CE20" s="165">
        <v>-21.053999999999998</v>
      </c>
      <c r="CF20" s="167">
        <v>0</v>
      </c>
      <c r="CG20" s="169">
        <v>1301137.544</v>
      </c>
      <c r="CH20" s="171">
        <v>1276195.67</v>
      </c>
      <c r="CI20" s="173">
        <v>1081339.1740000001</v>
      </c>
      <c r="CJ20" s="175">
        <v>755179.56900000002</v>
      </c>
      <c r="CK20" s="177">
        <v>383928.56599999999</v>
      </c>
      <c r="CL20" s="179">
        <v>4797747.8739999998</v>
      </c>
      <c r="CM20" s="181" t="s">
        <v>69</v>
      </c>
      <c r="CN20" s="183">
        <v>57009.103000000003</v>
      </c>
      <c r="CO20" s="185">
        <v>146148.533</v>
      </c>
      <c r="CP20" s="187">
        <v>0</v>
      </c>
      <c r="CQ20" s="189">
        <v>372710.77100000001</v>
      </c>
      <c r="CR20" s="191">
        <v>401810.51199999999</v>
      </c>
      <c r="CS20" s="193">
        <v>275719.79399999999</v>
      </c>
      <c r="CT20" s="195">
        <v>191218.22899999999</v>
      </c>
      <c r="CU20" s="197">
        <v>76266.862999999998</v>
      </c>
      <c r="CV20" s="199">
        <v>1520883.8049999999</v>
      </c>
      <c r="CW20" s="201" t="s">
        <v>69</v>
      </c>
      <c r="CX20" s="203">
        <v>1702.796</v>
      </c>
      <c r="CY20" s="205">
        <v>6595.9719999999998</v>
      </c>
      <c r="CZ20" s="207">
        <v>0</v>
      </c>
      <c r="DA20" s="209">
        <v>139611.84400000001</v>
      </c>
      <c r="DB20" s="211">
        <v>251178.44200000001</v>
      </c>
      <c r="DC20" s="213">
        <v>575767.34499999997</v>
      </c>
      <c r="DD20" s="215">
        <v>464067.69300000003</v>
      </c>
      <c r="DE20" s="217">
        <v>225388.22099999999</v>
      </c>
      <c r="DF20" s="219">
        <v>1664312.3130000001</v>
      </c>
      <c r="DG20" s="221" t="s">
        <v>69</v>
      </c>
      <c r="DH20" s="223">
        <v>1598.8119999999999</v>
      </c>
      <c r="DI20" s="225">
        <v>5985.5280000000002</v>
      </c>
      <c r="DJ20" s="227">
        <v>0</v>
      </c>
      <c r="DK20" s="229">
        <v>128779.50199999999</v>
      </c>
      <c r="DL20" s="231">
        <v>232437.82</v>
      </c>
      <c r="DM20" s="233">
        <v>541186.46299999999</v>
      </c>
      <c r="DN20" s="235">
        <v>422241.79100000003</v>
      </c>
      <c r="DO20" s="237">
        <v>197435.114</v>
      </c>
      <c r="DP20" s="239">
        <v>1529665.03</v>
      </c>
      <c r="DQ20" s="241" t="s">
        <v>69</v>
      </c>
      <c r="DR20" s="243">
        <v>103.98399999999999</v>
      </c>
      <c r="DS20" s="245">
        <v>610.44399999999996</v>
      </c>
      <c r="DT20" s="247">
        <v>0</v>
      </c>
      <c r="DU20" s="249">
        <v>10832.342000000001</v>
      </c>
      <c r="DV20" s="251">
        <v>18740.621999999999</v>
      </c>
      <c r="DW20" s="253">
        <v>34580.881999999998</v>
      </c>
      <c r="DX20" s="255">
        <v>41825.902000000002</v>
      </c>
      <c r="DY20" s="257">
        <v>27953.107</v>
      </c>
      <c r="DZ20" s="259">
        <v>134647.283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76650.620999999999</v>
      </c>
      <c r="EW20" s="305">
        <v>124243.629</v>
      </c>
      <c r="EX20" s="307">
        <v>0</v>
      </c>
      <c r="EY20" s="309">
        <v>262099.75700000001</v>
      </c>
      <c r="EZ20" s="311">
        <v>415243.06800000003</v>
      </c>
      <c r="FA20" s="313">
        <v>315328.685</v>
      </c>
      <c r="FB20" s="315">
        <v>281208.93699999998</v>
      </c>
      <c r="FC20" s="317">
        <v>192486.867</v>
      </c>
      <c r="FD20" s="319">
        <v>1667261.564</v>
      </c>
      <c r="FE20" s="321" t="s">
        <v>69</v>
      </c>
      <c r="FF20" s="323">
        <v>42910.025999999998</v>
      </c>
      <c r="FG20" s="325">
        <v>90878.558000000005</v>
      </c>
      <c r="FH20" s="327">
        <v>0</v>
      </c>
      <c r="FI20" s="329">
        <v>212232.26</v>
      </c>
      <c r="FJ20" s="331">
        <v>375001.99300000002</v>
      </c>
      <c r="FK20" s="333">
        <v>290470.21299999999</v>
      </c>
      <c r="FL20" s="335">
        <v>262594.67099999997</v>
      </c>
      <c r="FM20" s="337">
        <v>184388.06700000001</v>
      </c>
      <c r="FN20" s="339">
        <v>1458475.7879999999</v>
      </c>
      <c r="FO20" s="341" t="s">
        <v>69</v>
      </c>
      <c r="FP20" s="343">
        <v>4231.1679999999997</v>
      </c>
      <c r="FQ20" s="345">
        <v>5649.4359999999997</v>
      </c>
      <c r="FR20" s="347">
        <v>0</v>
      </c>
      <c r="FS20" s="349">
        <v>11525.026</v>
      </c>
      <c r="FT20" s="351">
        <v>12596.047</v>
      </c>
      <c r="FU20" s="353">
        <v>9069.3259999999991</v>
      </c>
      <c r="FV20" s="355">
        <v>6761.6819999999998</v>
      </c>
      <c r="FW20" s="357">
        <v>3523.5479999999998</v>
      </c>
      <c r="FX20" s="359">
        <v>53356.233</v>
      </c>
      <c r="FY20" s="361" t="s">
        <v>69</v>
      </c>
      <c r="FZ20" s="363">
        <v>29509.427</v>
      </c>
      <c r="GA20" s="365">
        <v>27715.634999999998</v>
      </c>
      <c r="GB20" s="367">
        <v>0</v>
      </c>
      <c r="GC20" s="369">
        <v>38342.470999999998</v>
      </c>
      <c r="GD20" s="371">
        <v>27645.027999999998</v>
      </c>
      <c r="GE20" s="373">
        <v>15789.146000000001</v>
      </c>
      <c r="GF20" s="375">
        <v>11852.584000000001</v>
      </c>
      <c r="GG20" s="377">
        <v>4575.2520000000004</v>
      </c>
      <c r="GH20" s="379">
        <v>155429.54300000001</v>
      </c>
      <c r="GI20" s="381" t="s">
        <v>69</v>
      </c>
      <c r="GJ20" s="383">
        <v>72649.875</v>
      </c>
      <c r="GK20" s="385">
        <v>77854.881999999998</v>
      </c>
      <c r="GL20" s="387">
        <v>0</v>
      </c>
      <c r="GM20" s="389">
        <v>808790.55700000003</v>
      </c>
      <c r="GN20" s="391">
        <v>730213.55799999996</v>
      </c>
      <c r="GO20" s="393">
        <v>673230.86399999994</v>
      </c>
      <c r="GP20" s="395">
        <v>853153.51100000006</v>
      </c>
      <c r="GQ20" s="397">
        <v>566222.53599999996</v>
      </c>
      <c r="GR20" s="399">
        <v>3782115.7829999998</v>
      </c>
      <c r="GS20" s="401" t="s">
        <v>69</v>
      </c>
      <c r="GT20" s="403">
        <v>53072.529000000002</v>
      </c>
      <c r="GU20" s="405">
        <v>83150.282000000007</v>
      </c>
      <c r="GV20" s="407">
        <v>0</v>
      </c>
      <c r="GW20" s="409">
        <v>723694.31700000004</v>
      </c>
      <c r="GX20" s="411">
        <v>553594.68099999998</v>
      </c>
      <c r="GY20" s="413">
        <v>414621.52</v>
      </c>
      <c r="GZ20" s="415">
        <v>271198.00099999999</v>
      </c>
      <c r="HA20" s="417">
        <v>149181.867</v>
      </c>
      <c r="HB20" s="419">
        <v>2248513.1970000002</v>
      </c>
    </row>
    <row r="21" spans="1:210" ht="14.25" customHeight="1" x14ac:dyDescent="0.15">
      <c r="A21" s="1" t="s">
        <v>70</v>
      </c>
      <c r="B21" s="3">
        <v>249308.5</v>
      </c>
      <c r="C21" s="5">
        <v>456193.19099999999</v>
      </c>
      <c r="D21" s="7">
        <v>0</v>
      </c>
      <c r="E21" s="9">
        <v>3586819.72</v>
      </c>
      <c r="F21" s="11">
        <v>3942147.3620000002</v>
      </c>
      <c r="G21" s="13">
        <v>3890099.65</v>
      </c>
      <c r="H21" s="15">
        <v>3589902.662</v>
      </c>
      <c r="I21" s="17">
        <v>2526847.4619999998</v>
      </c>
      <c r="J21" s="19">
        <v>18241318.546999998</v>
      </c>
      <c r="K21" s="21" t="s">
        <v>70</v>
      </c>
      <c r="L21" s="23">
        <v>39276.953999999998</v>
      </c>
      <c r="M21" s="25">
        <v>85513.680999999997</v>
      </c>
      <c r="N21" s="27">
        <v>0</v>
      </c>
      <c r="O21" s="29">
        <v>968797.55099999998</v>
      </c>
      <c r="P21" s="31">
        <v>1117814.42</v>
      </c>
      <c r="Q21" s="33">
        <v>1147446.291</v>
      </c>
      <c r="R21" s="35">
        <v>1294983.057</v>
      </c>
      <c r="S21" s="37">
        <v>1283777.966</v>
      </c>
      <c r="T21" s="39">
        <v>5937609.9199999999</v>
      </c>
      <c r="U21" s="41" t="s">
        <v>70</v>
      </c>
      <c r="V21" s="43">
        <v>0</v>
      </c>
      <c r="W21" s="45">
        <v>0</v>
      </c>
      <c r="X21" s="47">
        <v>0</v>
      </c>
      <c r="Y21" s="49">
        <v>594642.66399999999</v>
      </c>
      <c r="Z21" s="51">
        <v>684451.72600000002</v>
      </c>
      <c r="AA21" s="53">
        <v>766397.48199999996</v>
      </c>
      <c r="AB21" s="55">
        <v>858165.86899999995</v>
      </c>
      <c r="AC21" s="57">
        <v>844659.68200000003</v>
      </c>
      <c r="AD21" s="59">
        <v>3748317.423</v>
      </c>
      <c r="AE21" s="61" t="s">
        <v>70</v>
      </c>
      <c r="AF21" s="63">
        <v>135.83099999999999</v>
      </c>
      <c r="AG21" s="65">
        <v>1051.17</v>
      </c>
      <c r="AH21" s="67">
        <v>0</v>
      </c>
      <c r="AI21" s="69">
        <v>6835.9989999999998</v>
      </c>
      <c r="AJ21" s="71">
        <v>20285.626</v>
      </c>
      <c r="AK21" s="73">
        <v>37469.983999999997</v>
      </c>
      <c r="AL21" s="75">
        <v>85272.137000000002</v>
      </c>
      <c r="AM21" s="77">
        <v>133902.342</v>
      </c>
      <c r="AN21" s="79">
        <v>284953.08899999998</v>
      </c>
      <c r="AO21" s="81" t="s">
        <v>70</v>
      </c>
      <c r="AP21" s="83">
        <v>20260.904999999999</v>
      </c>
      <c r="AQ21" s="85">
        <v>52559.483999999997</v>
      </c>
      <c r="AR21" s="87">
        <v>0</v>
      </c>
      <c r="AS21" s="89">
        <v>218721.95</v>
      </c>
      <c r="AT21" s="91">
        <v>241555.74600000001</v>
      </c>
      <c r="AU21" s="93">
        <v>185066.49400000001</v>
      </c>
      <c r="AV21" s="95">
        <v>196572.13500000001</v>
      </c>
      <c r="AW21" s="97">
        <v>184896.505</v>
      </c>
      <c r="AX21" s="99">
        <v>1099633.219</v>
      </c>
      <c r="AY21" s="101" t="s">
        <v>70</v>
      </c>
      <c r="AZ21" s="103">
        <v>4419.66</v>
      </c>
      <c r="BA21" s="105">
        <v>15326.870999999999</v>
      </c>
      <c r="BB21" s="107">
        <v>0</v>
      </c>
      <c r="BC21" s="109">
        <v>37293.569000000003</v>
      </c>
      <c r="BD21" s="111">
        <v>49597.042999999998</v>
      </c>
      <c r="BE21" s="113">
        <v>38798.266000000003</v>
      </c>
      <c r="BF21" s="115">
        <v>32705.313999999998</v>
      </c>
      <c r="BG21" s="117">
        <v>25442.445</v>
      </c>
      <c r="BH21" s="119">
        <v>203583.16800000001</v>
      </c>
      <c r="BI21" s="121" t="s">
        <v>70</v>
      </c>
      <c r="BJ21" s="123">
        <v>14460.558000000001</v>
      </c>
      <c r="BK21" s="125">
        <v>16576.155999999999</v>
      </c>
      <c r="BL21" s="127">
        <v>0</v>
      </c>
      <c r="BM21" s="129">
        <v>111303.36900000001</v>
      </c>
      <c r="BN21" s="131">
        <v>121924.27899999999</v>
      </c>
      <c r="BO21" s="133">
        <v>119714.065</v>
      </c>
      <c r="BP21" s="135">
        <v>122267.602</v>
      </c>
      <c r="BQ21" s="137">
        <v>94876.991999999998</v>
      </c>
      <c r="BR21" s="139">
        <v>601123.02099999995</v>
      </c>
      <c r="BS21" s="141" t="s">
        <v>70</v>
      </c>
      <c r="BT21" s="143">
        <v>40966.841</v>
      </c>
      <c r="BU21" s="145">
        <v>113337.338</v>
      </c>
      <c r="BV21" s="147">
        <v>0</v>
      </c>
      <c r="BW21" s="149">
        <v>1226551.2139999999</v>
      </c>
      <c r="BX21" s="151">
        <v>1272311.892</v>
      </c>
      <c r="BY21" s="153">
        <v>1005844.991</v>
      </c>
      <c r="BZ21" s="155">
        <v>677163.31400000001</v>
      </c>
      <c r="CA21" s="157">
        <v>299671.71600000001</v>
      </c>
      <c r="CB21" s="159">
        <v>4635847.3059999999</v>
      </c>
      <c r="CC21" s="161" t="s">
        <v>70</v>
      </c>
      <c r="CD21" s="163">
        <v>-4.1280000000000001</v>
      </c>
      <c r="CE21" s="165">
        <v>56.292000000000002</v>
      </c>
      <c r="CF21" s="167">
        <v>0</v>
      </c>
      <c r="CG21" s="169">
        <v>971298.40899999999</v>
      </c>
      <c r="CH21" s="171">
        <v>963026.21100000001</v>
      </c>
      <c r="CI21" s="173">
        <v>784322.022</v>
      </c>
      <c r="CJ21" s="175">
        <v>519441.94500000001</v>
      </c>
      <c r="CK21" s="177">
        <v>240367.89600000001</v>
      </c>
      <c r="CL21" s="179">
        <v>3478508.6469999999</v>
      </c>
      <c r="CM21" s="181" t="s">
        <v>70</v>
      </c>
      <c r="CN21" s="183">
        <v>40970.968999999997</v>
      </c>
      <c r="CO21" s="185">
        <v>113281.046</v>
      </c>
      <c r="CP21" s="187">
        <v>0</v>
      </c>
      <c r="CQ21" s="189">
        <v>255252.80499999999</v>
      </c>
      <c r="CR21" s="191">
        <v>309285.68099999998</v>
      </c>
      <c r="CS21" s="193">
        <v>221522.96900000001</v>
      </c>
      <c r="CT21" s="195">
        <v>157721.36900000001</v>
      </c>
      <c r="CU21" s="197">
        <v>59303.82</v>
      </c>
      <c r="CV21" s="199">
        <v>1157338.659</v>
      </c>
      <c r="CW21" s="201" t="s">
        <v>70</v>
      </c>
      <c r="CX21" s="203">
        <v>1164.991</v>
      </c>
      <c r="CY21" s="205">
        <v>5820.3490000000002</v>
      </c>
      <c r="CZ21" s="207">
        <v>0</v>
      </c>
      <c r="DA21" s="209">
        <v>109499.06299999999</v>
      </c>
      <c r="DB21" s="211">
        <v>233979.09</v>
      </c>
      <c r="DC21" s="213">
        <v>581326.70700000005</v>
      </c>
      <c r="DD21" s="215">
        <v>475931.81699999998</v>
      </c>
      <c r="DE21" s="217">
        <v>219780.492</v>
      </c>
      <c r="DF21" s="219">
        <v>1627502.5090000001</v>
      </c>
      <c r="DG21" s="221" t="s">
        <v>70</v>
      </c>
      <c r="DH21" s="223">
        <v>1119.3900000000001</v>
      </c>
      <c r="DI21" s="225">
        <v>5403.933</v>
      </c>
      <c r="DJ21" s="227">
        <v>0</v>
      </c>
      <c r="DK21" s="229">
        <v>101478.322</v>
      </c>
      <c r="DL21" s="231">
        <v>219142.18599999999</v>
      </c>
      <c r="DM21" s="233">
        <v>551153.55299999996</v>
      </c>
      <c r="DN21" s="235">
        <v>444475.30300000001</v>
      </c>
      <c r="DO21" s="237">
        <v>198963.535</v>
      </c>
      <c r="DP21" s="239">
        <v>1521736.2220000001</v>
      </c>
      <c r="DQ21" s="241" t="s">
        <v>70</v>
      </c>
      <c r="DR21" s="243">
        <v>45.600999999999999</v>
      </c>
      <c r="DS21" s="245">
        <v>416.416</v>
      </c>
      <c r="DT21" s="247">
        <v>0</v>
      </c>
      <c r="DU21" s="249">
        <v>7930.1379999999999</v>
      </c>
      <c r="DV21" s="251">
        <v>14625.727999999999</v>
      </c>
      <c r="DW21" s="253">
        <v>30030.558000000001</v>
      </c>
      <c r="DX21" s="255">
        <v>30638.760999999999</v>
      </c>
      <c r="DY21" s="257">
        <v>20195.505000000001</v>
      </c>
      <c r="DZ21" s="259">
        <v>103882.70699999999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28.971</v>
      </c>
      <c r="EF21" s="271">
        <v>39.338999999999999</v>
      </c>
      <c r="EG21" s="273">
        <v>0</v>
      </c>
      <c r="EH21" s="275">
        <v>270.33800000000002</v>
      </c>
      <c r="EI21" s="277">
        <v>77.040000000000006</v>
      </c>
      <c r="EJ21" s="279">
        <v>415.68799999999999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61.631999999999998</v>
      </c>
      <c r="EP21" s="291">
        <v>171.83699999999999</v>
      </c>
      <c r="EQ21" s="293">
        <v>142.596</v>
      </c>
      <c r="ER21" s="295">
        <v>547.41499999999996</v>
      </c>
      <c r="ES21" s="297">
        <v>544.41200000000003</v>
      </c>
      <c r="ET21" s="299">
        <v>1467.8920000000001</v>
      </c>
      <c r="EU21" s="301" t="s">
        <v>70</v>
      </c>
      <c r="EV21" s="303">
        <v>76292.23</v>
      </c>
      <c r="EW21" s="305">
        <v>121125.04300000001</v>
      </c>
      <c r="EX21" s="307">
        <v>0</v>
      </c>
      <c r="EY21" s="309">
        <v>205370.32199999999</v>
      </c>
      <c r="EZ21" s="311">
        <v>404515.027</v>
      </c>
      <c r="FA21" s="313">
        <v>317656.24699999997</v>
      </c>
      <c r="FB21" s="315">
        <v>297473.66800000001</v>
      </c>
      <c r="FC21" s="317">
        <v>197184.10699999999</v>
      </c>
      <c r="FD21" s="319">
        <v>1619616.6440000001</v>
      </c>
      <c r="FE21" s="321" t="s">
        <v>70</v>
      </c>
      <c r="FF21" s="323">
        <v>38916.161999999997</v>
      </c>
      <c r="FG21" s="325">
        <v>87914.578999999998</v>
      </c>
      <c r="FH21" s="327">
        <v>0</v>
      </c>
      <c r="FI21" s="329">
        <v>162051.011</v>
      </c>
      <c r="FJ21" s="331">
        <v>364135.83</v>
      </c>
      <c r="FK21" s="333">
        <v>292366.21299999999</v>
      </c>
      <c r="FL21" s="335">
        <v>273552.47200000001</v>
      </c>
      <c r="FM21" s="337">
        <v>189277.77100000001</v>
      </c>
      <c r="FN21" s="339">
        <v>1408214.0379999999</v>
      </c>
      <c r="FO21" s="341" t="s">
        <v>70</v>
      </c>
      <c r="FP21" s="343">
        <v>4750.0860000000002</v>
      </c>
      <c r="FQ21" s="345">
        <v>5794.95</v>
      </c>
      <c r="FR21" s="347">
        <v>0</v>
      </c>
      <c r="FS21" s="349">
        <v>10595.476000000001</v>
      </c>
      <c r="FT21" s="351">
        <v>14352.703</v>
      </c>
      <c r="FU21" s="353">
        <v>10293.499</v>
      </c>
      <c r="FV21" s="355">
        <v>9066.8310000000001</v>
      </c>
      <c r="FW21" s="357">
        <v>3482.393</v>
      </c>
      <c r="FX21" s="359">
        <v>58335.938000000002</v>
      </c>
      <c r="FY21" s="361" t="s">
        <v>70</v>
      </c>
      <c r="FZ21" s="363">
        <v>32625.982</v>
      </c>
      <c r="GA21" s="365">
        <v>27415.513999999999</v>
      </c>
      <c r="GB21" s="367">
        <v>0</v>
      </c>
      <c r="GC21" s="369">
        <v>32723.834999999999</v>
      </c>
      <c r="GD21" s="371">
        <v>26026.493999999999</v>
      </c>
      <c r="GE21" s="373">
        <v>14996.535</v>
      </c>
      <c r="GF21" s="375">
        <v>14854.365</v>
      </c>
      <c r="GG21" s="377">
        <v>4423.9430000000002</v>
      </c>
      <c r="GH21" s="379">
        <v>153066.66800000001</v>
      </c>
      <c r="GI21" s="381" t="s">
        <v>70</v>
      </c>
      <c r="GJ21" s="383">
        <v>47114.387999999999</v>
      </c>
      <c r="GK21" s="385">
        <v>54848.319000000003</v>
      </c>
      <c r="GL21" s="387">
        <v>0</v>
      </c>
      <c r="GM21" s="389">
        <v>451021.054</v>
      </c>
      <c r="GN21" s="391">
        <v>404542.516</v>
      </c>
      <c r="GO21" s="393">
        <v>438042.745</v>
      </c>
      <c r="GP21" s="395">
        <v>565537.12300000002</v>
      </c>
      <c r="GQ21" s="397">
        <v>374978.22499999998</v>
      </c>
      <c r="GR21" s="399">
        <v>2336084.37</v>
      </c>
      <c r="GS21" s="401" t="s">
        <v>70</v>
      </c>
      <c r="GT21" s="403">
        <v>44493.095999999998</v>
      </c>
      <c r="GU21" s="405">
        <v>75548.460999999996</v>
      </c>
      <c r="GV21" s="407">
        <v>0</v>
      </c>
      <c r="GW21" s="409">
        <v>625580.51599999995</v>
      </c>
      <c r="GX21" s="411">
        <v>508984.41700000002</v>
      </c>
      <c r="GY21" s="413">
        <v>399782.66899999999</v>
      </c>
      <c r="GZ21" s="415">
        <v>278813.68300000002</v>
      </c>
      <c r="HA21" s="417">
        <v>151454.95600000001</v>
      </c>
      <c r="HB21" s="419">
        <v>2084657.798</v>
      </c>
    </row>
    <row r="22" spans="1:210" ht="14.25" customHeight="1" x14ac:dyDescent="0.15">
      <c r="A22" s="1" t="s">
        <v>71</v>
      </c>
      <c r="B22" s="3">
        <v>692092.89800000004</v>
      </c>
      <c r="C22" s="5">
        <v>1144849.9509999999</v>
      </c>
      <c r="D22" s="7">
        <v>0</v>
      </c>
      <c r="E22" s="9">
        <v>8536515.2259999998</v>
      </c>
      <c r="F22" s="11">
        <v>9558563.0319999997</v>
      </c>
      <c r="G22" s="13">
        <v>8959154.1270000003</v>
      </c>
      <c r="H22" s="15">
        <v>9037343.8839999996</v>
      </c>
      <c r="I22" s="17">
        <v>7094972.301</v>
      </c>
      <c r="J22" s="19">
        <v>45023491.419</v>
      </c>
      <c r="K22" s="21" t="s">
        <v>71</v>
      </c>
      <c r="L22" s="23">
        <v>172374.80499999999</v>
      </c>
      <c r="M22" s="25">
        <v>345293.36499999999</v>
      </c>
      <c r="N22" s="27">
        <v>0</v>
      </c>
      <c r="O22" s="29">
        <v>2671495.7280000001</v>
      </c>
      <c r="P22" s="31">
        <v>3189109.0929999999</v>
      </c>
      <c r="Q22" s="33">
        <v>2985905.17</v>
      </c>
      <c r="R22" s="35">
        <v>3350192.051</v>
      </c>
      <c r="S22" s="37">
        <v>3459552.6869999999</v>
      </c>
      <c r="T22" s="39">
        <v>16173922.899</v>
      </c>
      <c r="U22" s="41" t="s">
        <v>71</v>
      </c>
      <c r="V22" s="43">
        <v>5.4470000000000001</v>
      </c>
      <c r="W22" s="45">
        <v>2.2149999999999999</v>
      </c>
      <c r="X22" s="47">
        <v>0</v>
      </c>
      <c r="Y22" s="49">
        <v>1290526.23</v>
      </c>
      <c r="Z22" s="51">
        <v>1597455.5279999999</v>
      </c>
      <c r="AA22" s="53">
        <v>1701693.69</v>
      </c>
      <c r="AB22" s="55">
        <v>1985192.6569999999</v>
      </c>
      <c r="AC22" s="57">
        <v>2044233.487</v>
      </c>
      <c r="AD22" s="59">
        <v>8619109.2540000007</v>
      </c>
      <c r="AE22" s="61" t="s">
        <v>71</v>
      </c>
      <c r="AF22" s="63">
        <v>56.284999999999997</v>
      </c>
      <c r="AG22" s="65">
        <v>709.93100000000004</v>
      </c>
      <c r="AH22" s="67">
        <v>0</v>
      </c>
      <c r="AI22" s="69">
        <v>8340.3430000000008</v>
      </c>
      <c r="AJ22" s="71">
        <v>32468.580999999998</v>
      </c>
      <c r="AK22" s="73">
        <v>60583.071000000004</v>
      </c>
      <c r="AL22" s="75">
        <v>165326.99</v>
      </c>
      <c r="AM22" s="77">
        <v>368392.08100000001</v>
      </c>
      <c r="AN22" s="79">
        <v>635877.28200000001</v>
      </c>
      <c r="AO22" s="81" t="s">
        <v>71</v>
      </c>
      <c r="AP22" s="83">
        <v>97442.615999999995</v>
      </c>
      <c r="AQ22" s="85">
        <v>240311.53599999999</v>
      </c>
      <c r="AR22" s="87">
        <v>0</v>
      </c>
      <c r="AS22" s="89">
        <v>915548.48</v>
      </c>
      <c r="AT22" s="91">
        <v>1039841.356</v>
      </c>
      <c r="AU22" s="93">
        <v>747018.54799999995</v>
      </c>
      <c r="AV22" s="95">
        <v>733364.89599999995</v>
      </c>
      <c r="AW22" s="97">
        <v>679331.71499999997</v>
      </c>
      <c r="AX22" s="99">
        <v>4452859.1469999999</v>
      </c>
      <c r="AY22" s="101" t="s">
        <v>71</v>
      </c>
      <c r="AZ22" s="103">
        <v>10753.536</v>
      </c>
      <c r="BA22" s="105">
        <v>34075.629999999997</v>
      </c>
      <c r="BB22" s="107">
        <v>0</v>
      </c>
      <c r="BC22" s="109">
        <v>68441.527000000002</v>
      </c>
      <c r="BD22" s="111">
        <v>94050.528999999995</v>
      </c>
      <c r="BE22" s="113">
        <v>76299.933000000005</v>
      </c>
      <c r="BF22" s="115">
        <v>63990.095999999998</v>
      </c>
      <c r="BG22" s="117">
        <v>48478.302000000003</v>
      </c>
      <c r="BH22" s="119">
        <v>396089.55300000001</v>
      </c>
      <c r="BI22" s="121" t="s">
        <v>71</v>
      </c>
      <c r="BJ22" s="123">
        <v>64116.921000000002</v>
      </c>
      <c r="BK22" s="125">
        <v>70194.053</v>
      </c>
      <c r="BL22" s="127">
        <v>0</v>
      </c>
      <c r="BM22" s="129">
        <v>388639.14799999999</v>
      </c>
      <c r="BN22" s="131">
        <v>425293.09899999999</v>
      </c>
      <c r="BO22" s="133">
        <v>400309.92800000001</v>
      </c>
      <c r="BP22" s="135">
        <v>402317.41200000001</v>
      </c>
      <c r="BQ22" s="137">
        <v>319117.10200000001</v>
      </c>
      <c r="BR22" s="139">
        <v>2069987.6629999999</v>
      </c>
      <c r="BS22" s="141" t="s">
        <v>71</v>
      </c>
      <c r="BT22" s="143">
        <v>65653.612999999998</v>
      </c>
      <c r="BU22" s="145">
        <v>157141.36900000001</v>
      </c>
      <c r="BV22" s="147">
        <v>0</v>
      </c>
      <c r="BW22" s="149">
        <v>2182325.2620000001</v>
      </c>
      <c r="BX22" s="151">
        <v>2324257.5260000001</v>
      </c>
      <c r="BY22" s="153">
        <v>2027317.7139999999</v>
      </c>
      <c r="BZ22" s="155">
        <v>1547050.9879999999</v>
      </c>
      <c r="CA22" s="157">
        <v>818488.00300000003</v>
      </c>
      <c r="CB22" s="159">
        <v>9122234.4749999996</v>
      </c>
      <c r="CC22" s="161" t="s">
        <v>71</v>
      </c>
      <c r="CD22" s="163">
        <v>-3.93</v>
      </c>
      <c r="CE22" s="165">
        <v>8.173</v>
      </c>
      <c r="CF22" s="167">
        <v>0</v>
      </c>
      <c r="CG22" s="169">
        <v>1867602.1310000001</v>
      </c>
      <c r="CH22" s="171">
        <v>1909669.4080000001</v>
      </c>
      <c r="CI22" s="173">
        <v>1698779.5530000001</v>
      </c>
      <c r="CJ22" s="175">
        <v>1286066.9509999999</v>
      </c>
      <c r="CK22" s="177">
        <v>698232.76899999997</v>
      </c>
      <c r="CL22" s="179">
        <v>7460355.0549999997</v>
      </c>
      <c r="CM22" s="181" t="s">
        <v>71</v>
      </c>
      <c r="CN22" s="183">
        <v>65657.543000000005</v>
      </c>
      <c r="CO22" s="185">
        <v>157133.196</v>
      </c>
      <c r="CP22" s="187">
        <v>0</v>
      </c>
      <c r="CQ22" s="189">
        <v>314723.13099999999</v>
      </c>
      <c r="CR22" s="191">
        <v>414588.11800000002</v>
      </c>
      <c r="CS22" s="193">
        <v>328538.16100000002</v>
      </c>
      <c r="CT22" s="195">
        <v>260984.03700000001</v>
      </c>
      <c r="CU22" s="197">
        <v>120255.234</v>
      </c>
      <c r="CV22" s="199">
        <v>1661879.42</v>
      </c>
      <c r="CW22" s="201" t="s">
        <v>71</v>
      </c>
      <c r="CX22" s="203">
        <v>2722.3209999999999</v>
      </c>
      <c r="CY22" s="205">
        <v>9604.2070000000003</v>
      </c>
      <c r="CZ22" s="207">
        <v>0</v>
      </c>
      <c r="DA22" s="209">
        <v>166363.628</v>
      </c>
      <c r="DB22" s="211">
        <v>280087.16600000003</v>
      </c>
      <c r="DC22" s="213">
        <v>516035.97399999999</v>
      </c>
      <c r="DD22" s="215">
        <v>467096.68900000001</v>
      </c>
      <c r="DE22" s="217">
        <v>280435.277</v>
      </c>
      <c r="DF22" s="219">
        <v>1722345.2620000001</v>
      </c>
      <c r="DG22" s="221" t="s">
        <v>71</v>
      </c>
      <c r="DH22" s="223">
        <v>2400.442</v>
      </c>
      <c r="DI22" s="225">
        <v>8823.4159999999993</v>
      </c>
      <c r="DJ22" s="227">
        <v>0</v>
      </c>
      <c r="DK22" s="229">
        <v>152250.78099999999</v>
      </c>
      <c r="DL22" s="231">
        <v>253498.22899999999</v>
      </c>
      <c r="DM22" s="233">
        <v>472115.86599999998</v>
      </c>
      <c r="DN22" s="235">
        <v>422946.19900000002</v>
      </c>
      <c r="DO22" s="237">
        <v>246383.77900000001</v>
      </c>
      <c r="DP22" s="239">
        <v>1558418.7120000001</v>
      </c>
      <c r="DQ22" s="241" t="s">
        <v>71</v>
      </c>
      <c r="DR22" s="243">
        <v>280.98899999999998</v>
      </c>
      <c r="DS22" s="245">
        <v>780.79100000000005</v>
      </c>
      <c r="DT22" s="247">
        <v>0</v>
      </c>
      <c r="DU22" s="249">
        <v>14112.847</v>
      </c>
      <c r="DV22" s="251">
        <v>26588.937000000002</v>
      </c>
      <c r="DW22" s="253">
        <v>43920.108</v>
      </c>
      <c r="DX22" s="255">
        <v>44055.266000000003</v>
      </c>
      <c r="DY22" s="257">
        <v>33899.589</v>
      </c>
      <c r="DZ22" s="259">
        <v>163638.527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40.89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95.224000000000004</v>
      </c>
      <c r="ES22" s="297">
        <v>151.90899999999999</v>
      </c>
      <c r="ET22" s="299">
        <v>288.02300000000002</v>
      </c>
      <c r="EU22" s="301" t="s">
        <v>71</v>
      </c>
      <c r="EV22" s="303">
        <v>144923.72200000001</v>
      </c>
      <c r="EW22" s="305">
        <v>233205.579</v>
      </c>
      <c r="EX22" s="307">
        <v>0</v>
      </c>
      <c r="EY22" s="309">
        <v>404015.837</v>
      </c>
      <c r="EZ22" s="311">
        <v>848660.995</v>
      </c>
      <c r="FA22" s="313">
        <v>658277.79799999995</v>
      </c>
      <c r="FB22" s="315">
        <v>640984.28200000001</v>
      </c>
      <c r="FC22" s="317">
        <v>469245.761</v>
      </c>
      <c r="FD22" s="319">
        <v>3399313.9739999999</v>
      </c>
      <c r="FE22" s="321" t="s">
        <v>71</v>
      </c>
      <c r="FF22" s="323">
        <v>85321.388999999996</v>
      </c>
      <c r="FG22" s="325">
        <v>182334.30600000001</v>
      </c>
      <c r="FH22" s="327">
        <v>0</v>
      </c>
      <c r="FI22" s="329">
        <v>333259.64899999998</v>
      </c>
      <c r="FJ22" s="331">
        <v>782326.42</v>
      </c>
      <c r="FK22" s="333">
        <v>613921.37</v>
      </c>
      <c r="FL22" s="335">
        <v>601504.68999999994</v>
      </c>
      <c r="FM22" s="337">
        <v>452120.47100000002</v>
      </c>
      <c r="FN22" s="339">
        <v>3050788.2949999999</v>
      </c>
      <c r="FO22" s="341" t="s">
        <v>71</v>
      </c>
      <c r="FP22" s="343">
        <v>10915.797</v>
      </c>
      <c r="FQ22" s="345">
        <v>12245.81</v>
      </c>
      <c r="FR22" s="347">
        <v>0</v>
      </c>
      <c r="FS22" s="349">
        <v>22162.722000000002</v>
      </c>
      <c r="FT22" s="351">
        <v>26483.128000000001</v>
      </c>
      <c r="FU22" s="353">
        <v>18456.179</v>
      </c>
      <c r="FV22" s="355">
        <v>19687.835999999999</v>
      </c>
      <c r="FW22" s="357">
        <v>9441.01</v>
      </c>
      <c r="FX22" s="359">
        <v>119392.482</v>
      </c>
      <c r="FY22" s="361" t="s">
        <v>71</v>
      </c>
      <c r="FZ22" s="363">
        <v>48686.536</v>
      </c>
      <c r="GA22" s="365">
        <v>38625.463000000003</v>
      </c>
      <c r="GB22" s="367">
        <v>0</v>
      </c>
      <c r="GC22" s="369">
        <v>48593.466</v>
      </c>
      <c r="GD22" s="371">
        <v>39851.447</v>
      </c>
      <c r="GE22" s="373">
        <v>25900.249</v>
      </c>
      <c r="GF22" s="375">
        <v>19791.756000000001</v>
      </c>
      <c r="GG22" s="377">
        <v>7684.28</v>
      </c>
      <c r="GH22" s="379">
        <v>229133.19699999999</v>
      </c>
      <c r="GI22" s="381" t="s">
        <v>71</v>
      </c>
      <c r="GJ22" s="383">
        <v>187834.16399999999</v>
      </c>
      <c r="GK22" s="385">
        <v>224000.13699999999</v>
      </c>
      <c r="GL22" s="387">
        <v>0</v>
      </c>
      <c r="GM22" s="389">
        <v>1765558.2930000001</v>
      </c>
      <c r="GN22" s="391">
        <v>1789056.6340000001</v>
      </c>
      <c r="GO22" s="393">
        <v>1930429.0090000001</v>
      </c>
      <c r="GP22" s="395">
        <v>2399747.9389999998</v>
      </c>
      <c r="GQ22" s="397">
        <v>1680661.83</v>
      </c>
      <c r="GR22" s="399">
        <v>9977288.0059999991</v>
      </c>
      <c r="GS22" s="401" t="s">
        <v>71</v>
      </c>
      <c r="GT22" s="403">
        <v>118584.273</v>
      </c>
      <c r="GU22" s="405">
        <v>175605.29399999999</v>
      </c>
      <c r="GV22" s="407">
        <v>0</v>
      </c>
      <c r="GW22" s="409">
        <v>1346756.4779999999</v>
      </c>
      <c r="GX22" s="411">
        <v>1127391.618</v>
      </c>
      <c r="GY22" s="413">
        <v>841188.46200000006</v>
      </c>
      <c r="GZ22" s="415">
        <v>632271.93500000006</v>
      </c>
      <c r="HA22" s="417">
        <v>386588.74300000002</v>
      </c>
      <c r="HB22" s="419">
        <v>4628386.8030000003</v>
      </c>
    </row>
    <row r="23" spans="1:210" ht="14.25" customHeight="1" x14ac:dyDescent="0.15">
      <c r="A23" s="1" t="s">
        <v>72</v>
      </c>
      <c r="B23" s="3">
        <v>380882.80800000002</v>
      </c>
      <c r="C23" s="5">
        <v>778210.00300000003</v>
      </c>
      <c r="D23" s="7">
        <v>0</v>
      </c>
      <c r="E23" s="9">
        <v>5014050.5580000002</v>
      </c>
      <c r="F23" s="11">
        <v>6714031.6950000003</v>
      </c>
      <c r="G23" s="13">
        <v>5606950.9040000001</v>
      </c>
      <c r="H23" s="15">
        <v>5404132.977</v>
      </c>
      <c r="I23" s="17">
        <v>4138631.352</v>
      </c>
      <c r="J23" s="19">
        <v>28036890.296999998</v>
      </c>
      <c r="K23" s="21" t="s">
        <v>72</v>
      </c>
      <c r="L23" s="23">
        <v>87801.870999999999</v>
      </c>
      <c r="M23" s="25">
        <v>225624.39</v>
      </c>
      <c r="N23" s="27">
        <v>0</v>
      </c>
      <c r="O23" s="29">
        <v>1449763.6340000001</v>
      </c>
      <c r="P23" s="31">
        <v>2193417.3539999998</v>
      </c>
      <c r="Q23" s="33">
        <v>1856271.0290000001</v>
      </c>
      <c r="R23" s="35">
        <v>2082815.3540000001</v>
      </c>
      <c r="S23" s="37">
        <v>2128443.483</v>
      </c>
      <c r="T23" s="39">
        <v>10024137.115</v>
      </c>
      <c r="U23" s="41" t="s">
        <v>72</v>
      </c>
      <c r="V23" s="43">
        <v>0</v>
      </c>
      <c r="W23" s="45">
        <v>0</v>
      </c>
      <c r="X23" s="47">
        <v>0</v>
      </c>
      <c r="Y23" s="49">
        <v>708873.17500000005</v>
      </c>
      <c r="Z23" s="51">
        <v>1107932.3330000001</v>
      </c>
      <c r="AA23" s="53">
        <v>1051260.3559999999</v>
      </c>
      <c r="AB23" s="55">
        <v>1222581.5619999999</v>
      </c>
      <c r="AC23" s="57">
        <v>1244848.047</v>
      </c>
      <c r="AD23" s="59">
        <v>5335495.4730000002</v>
      </c>
      <c r="AE23" s="61" t="s">
        <v>72</v>
      </c>
      <c r="AF23" s="63">
        <v>74.724999999999994</v>
      </c>
      <c r="AG23" s="65">
        <v>873.85500000000002</v>
      </c>
      <c r="AH23" s="67">
        <v>0</v>
      </c>
      <c r="AI23" s="69">
        <v>5574.674</v>
      </c>
      <c r="AJ23" s="71">
        <v>25476.583999999999</v>
      </c>
      <c r="AK23" s="73">
        <v>47734.466</v>
      </c>
      <c r="AL23" s="75">
        <v>123280.72199999999</v>
      </c>
      <c r="AM23" s="77">
        <v>237892.25200000001</v>
      </c>
      <c r="AN23" s="79">
        <v>440907.27799999999</v>
      </c>
      <c r="AO23" s="81" t="s">
        <v>72</v>
      </c>
      <c r="AP23" s="83">
        <v>49907.392999999996</v>
      </c>
      <c r="AQ23" s="85">
        <v>161591.82199999999</v>
      </c>
      <c r="AR23" s="87">
        <v>0</v>
      </c>
      <c r="AS23" s="89">
        <v>462767.54700000002</v>
      </c>
      <c r="AT23" s="91">
        <v>714969.30099999998</v>
      </c>
      <c r="AU23" s="93">
        <v>463872.29</v>
      </c>
      <c r="AV23" s="95">
        <v>447342.22200000001</v>
      </c>
      <c r="AW23" s="97">
        <v>426000.565</v>
      </c>
      <c r="AX23" s="99">
        <v>2726451.14</v>
      </c>
      <c r="AY23" s="101" t="s">
        <v>72</v>
      </c>
      <c r="AZ23" s="103">
        <v>6030.2179999999998</v>
      </c>
      <c r="BA23" s="105">
        <v>23078.071</v>
      </c>
      <c r="BB23" s="107">
        <v>0</v>
      </c>
      <c r="BC23" s="109">
        <v>38340.338000000003</v>
      </c>
      <c r="BD23" s="111">
        <v>64792.671999999999</v>
      </c>
      <c r="BE23" s="113">
        <v>39903.203000000001</v>
      </c>
      <c r="BF23" s="115">
        <v>38176.315000000002</v>
      </c>
      <c r="BG23" s="117">
        <v>22276.108</v>
      </c>
      <c r="BH23" s="119">
        <v>232596.92499999999</v>
      </c>
      <c r="BI23" s="121" t="s">
        <v>72</v>
      </c>
      <c r="BJ23" s="123">
        <v>31789.535</v>
      </c>
      <c r="BK23" s="125">
        <v>40080.642</v>
      </c>
      <c r="BL23" s="127">
        <v>0</v>
      </c>
      <c r="BM23" s="129">
        <v>234207.9</v>
      </c>
      <c r="BN23" s="131">
        <v>280246.46399999998</v>
      </c>
      <c r="BO23" s="133">
        <v>253500.71400000001</v>
      </c>
      <c r="BP23" s="135">
        <v>251434.533</v>
      </c>
      <c r="BQ23" s="137">
        <v>197426.511</v>
      </c>
      <c r="BR23" s="139">
        <v>1288686.2990000001</v>
      </c>
      <c r="BS23" s="141" t="s">
        <v>72</v>
      </c>
      <c r="BT23" s="143">
        <v>34388.201999999997</v>
      </c>
      <c r="BU23" s="145">
        <v>101585.62300000001</v>
      </c>
      <c r="BV23" s="147">
        <v>0</v>
      </c>
      <c r="BW23" s="149">
        <v>1347544.72</v>
      </c>
      <c r="BX23" s="151">
        <v>1740861.915</v>
      </c>
      <c r="BY23" s="153">
        <v>1256018.0079999999</v>
      </c>
      <c r="BZ23" s="155">
        <v>857610.28500000003</v>
      </c>
      <c r="CA23" s="157">
        <v>435847.788</v>
      </c>
      <c r="CB23" s="159">
        <v>5773856.5410000002</v>
      </c>
      <c r="CC23" s="161" t="s">
        <v>72</v>
      </c>
      <c r="CD23" s="163">
        <v>7.3920000000000003</v>
      </c>
      <c r="CE23" s="165">
        <v>0</v>
      </c>
      <c r="CF23" s="167">
        <v>0</v>
      </c>
      <c r="CG23" s="169">
        <v>1144149.129</v>
      </c>
      <c r="CH23" s="171">
        <v>1356304.6459999999</v>
      </c>
      <c r="CI23" s="173">
        <v>983922.647</v>
      </c>
      <c r="CJ23" s="175">
        <v>655751.24899999995</v>
      </c>
      <c r="CK23" s="177">
        <v>354232.36099999998</v>
      </c>
      <c r="CL23" s="179">
        <v>4494367.4239999996</v>
      </c>
      <c r="CM23" s="181" t="s">
        <v>72</v>
      </c>
      <c r="CN23" s="183">
        <v>34380.81</v>
      </c>
      <c r="CO23" s="185">
        <v>101585.62300000001</v>
      </c>
      <c r="CP23" s="187">
        <v>0</v>
      </c>
      <c r="CQ23" s="189">
        <v>203395.59099999999</v>
      </c>
      <c r="CR23" s="191">
        <v>384557.26899999997</v>
      </c>
      <c r="CS23" s="193">
        <v>272095.36099999998</v>
      </c>
      <c r="CT23" s="195">
        <v>201859.03599999999</v>
      </c>
      <c r="CU23" s="197">
        <v>81615.426999999996</v>
      </c>
      <c r="CV23" s="199">
        <v>1279489.1170000001</v>
      </c>
      <c r="CW23" s="201" t="s">
        <v>72</v>
      </c>
      <c r="CX23" s="203">
        <v>1497.6089999999999</v>
      </c>
      <c r="CY23" s="205">
        <v>8703.81</v>
      </c>
      <c r="CZ23" s="207">
        <v>0</v>
      </c>
      <c r="DA23" s="209">
        <v>121450.792</v>
      </c>
      <c r="DB23" s="211">
        <v>269710.34999999998</v>
      </c>
      <c r="DC23" s="213">
        <v>497381.94300000003</v>
      </c>
      <c r="DD23" s="215">
        <v>421372.071</v>
      </c>
      <c r="DE23" s="217">
        <v>231224.315</v>
      </c>
      <c r="DF23" s="219">
        <v>1551340.89</v>
      </c>
      <c r="DG23" s="221" t="s">
        <v>72</v>
      </c>
      <c r="DH23" s="223">
        <v>1466.7909999999999</v>
      </c>
      <c r="DI23" s="225">
        <v>7970.3670000000002</v>
      </c>
      <c r="DJ23" s="227">
        <v>0</v>
      </c>
      <c r="DK23" s="229">
        <v>109269.155</v>
      </c>
      <c r="DL23" s="231">
        <v>242581.394</v>
      </c>
      <c r="DM23" s="233">
        <v>453068.85100000002</v>
      </c>
      <c r="DN23" s="235">
        <v>381897.9</v>
      </c>
      <c r="DO23" s="237">
        <v>204996.992</v>
      </c>
      <c r="DP23" s="239">
        <v>1401251.45</v>
      </c>
      <c r="DQ23" s="241" t="s">
        <v>72</v>
      </c>
      <c r="DR23" s="243">
        <v>30.818000000000001</v>
      </c>
      <c r="DS23" s="245">
        <v>733.44299999999998</v>
      </c>
      <c r="DT23" s="247">
        <v>0</v>
      </c>
      <c r="DU23" s="249">
        <v>12171.664000000001</v>
      </c>
      <c r="DV23" s="251">
        <v>27128.955999999998</v>
      </c>
      <c r="DW23" s="253">
        <v>44267.663</v>
      </c>
      <c r="DX23" s="255">
        <v>39474.171000000002</v>
      </c>
      <c r="DY23" s="257">
        <v>26227.323</v>
      </c>
      <c r="DZ23" s="259">
        <v>150034.038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9.9730000000000008</v>
      </c>
      <c r="EP23" s="291">
        <v>0</v>
      </c>
      <c r="EQ23" s="293">
        <v>45.429000000000002</v>
      </c>
      <c r="ER23" s="295">
        <v>0</v>
      </c>
      <c r="ES23" s="297">
        <v>0</v>
      </c>
      <c r="ET23" s="299">
        <v>55.402000000000001</v>
      </c>
      <c r="EU23" s="301" t="s">
        <v>72</v>
      </c>
      <c r="EV23" s="303">
        <v>88825.99</v>
      </c>
      <c r="EW23" s="305">
        <v>181310.946</v>
      </c>
      <c r="EX23" s="307">
        <v>0</v>
      </c>
      <c r="EY23" s="309">
        <v>247408.274</v>
      </c>
      <c r="EZ23" s="311">
        <v>613856.58600000001</v>
      </c>
      <c r="FA23" s="313">
        <v>439418.46</v>
      </c>
      <c r="FB23" s="315">
        <v>409233.13699999999</v>
      </c>
      <c r="FC23" s="317">
        <v>304397.03899999999</v>
      </c>
      <c r="FD23" s="319">
        <v>2284450.432</v>
      </c>
      <c r="FE23" s="321" t="s">
        <v>72</v>
      </c>
      <c r="FF23" s="323">
        <v>50266.023000000001</v>
      </c>
      <c r="FG23" s="325">
        <v>138250.758</v>
      </c>
      <c r="FH23" s="327">
        <v>0</v>
      </c>
      <c r="FI23" s="329">
        <v>195083.66699999999</v>
      </c>
      <c r="FJ23" s="331">
        <v>569866.94900000002</v>
      </c>
      <c r="FK23" s="333">
        <v>409133.81199999998</v>
      </c>
      <c r="FL23" s="335">
        <v>383696.05699999997</v>
      </c>
      <c r="FM23" s="337">
        <v>293364.13299999997</v>
      </c>
      <c r="FN23" s="339">
        <v>2039661.399</v>
      </c>
      <c r="FO23" s="341" t="s">
        <v>72</v>
      </c>
      <c r="FP23" s="343">
        <v>4830.8050000000003</v>
      </c>
      <c r="FQ23" s="345">
        <v>8218.5190000000002</v>
      </c>
      <c r="FR23" s="347">
        <v>0</v>
      </c>
      <c r="FS23" s="349">
        <v>11695.58</v>
      </c>
      <c r="FT23" s="351">
        <v>14122.188</v>
      </c>
      <c r="FU23" s="353">
        <v>10542.552</v>
      </c>
      <c r="FV23" s="355">
        <v>10384.205</v>
      </c>
      <c r="FW23" s="357">
        <v>4417.723</v>
      </c>
      <c r="FX23" s="359">
        <v>64211.572</v>
      </c>
      <c r="FY23" s="361" t="s">
        <v>72</v>
      </c>
      <c r="FZ23" s="363">
        <v>33729.161999999997</v>
      </c>
      <c r="GA23" s="365">
        <v>34841.669000000002</v>
      </c>
      <c r="GB23" s="367">
        <v>0</v>
      </c>
      <c r="GC23" s="369">
        <v>40629.027000000002</v>
      </c>
      <c r="GD23" s="371">
        <v>29867.449000000001</v>
      </c>
      <c r="GE23" s="373">
        <v>19742.096000000001</v>
      </c>
      <c r="GF23" s="375">
        <v>15152.875</v>
      </c>
      <c r="GG23" s="377">
        <v>6615.183</v>
      </c>
      <c r="GH23" s="379">
        <v>180577.46100000001</v>
      </c>
      <c r="GI23" s="381" t="s">
        <v>72</v>
      </c>
      <c r="GJ23" s="383">
        <v>100373.988</v>
      </c>
      <c r="GK23" s="385">
        <v>128146.65399999999</v>
      </c>
      <c r="GL23" s="387">
        <v>0</v>
      </c>
      <c r="GM23" s="389">
        <v>1014017.2709999999</v>
      </c>
      <c r="GN23" s="391">
        <v>1015290.634</v>
      </c>
      <c r="GO23" s="393">
        <v>978595.04599999997</v>
      </c>
      <c r="GP23" s="395">
        <v>1221862.9410000001</v>
      </c>
      <c r="GQ23" s="397">
        <v>787455.57200000004</v>
      </c>
      <c r="GR23" s="399">
        <v>5245742.1059999997</v>
      </c>
      <c r="GS23" s="401" t="s">
        <v>72</v>
      </c>
      <c r="GT23" s="403">
        <v>67995.148000000001</v>
      </c>
      <c r="GU23" s="405">
        <v>132838.57999999999</v>
      </c>
      <c r="GV23" s="407">
        <v>0</v>
      </c>
      <c r="GW23" s="409">
        <v>833865.86699999997</v>
      </c>
      <c r="GX23" s="411">
        <v>880894.85600000003</v>
      </c>
      <c r="GY23" s="413">
        <v>579266.41799999995</v>
      </c>
      <c r="GZ23" s="415">
        <v>411239.18900000001</v>
      </c>
      <c r="HA23" s="417">
        <v>251263.155</v>
      </c>
      <c r="HB23" s="419">
        <v>3157363.213</v>
      </c>
    </row>
    <row r="24" spans="1:210" ht="14.25" customHeight="1" x14ac:dyDescent="0.15">
      <c r="A24" s="2" t="s">
        <v>73</v>
      </c>
      <c r="B24" s="4">
        <v>112651.477</v>
      </c>
      <c r="C24" s="6">
        <v>293540.53399999999</v>
      </c>
      <c r="D24" s="8">
        <v>0</v>
      </c>
      <c r="E24" s="10">
        <v>1445981.466</v>
      </c>
      <c r="F24" s="12">
        <v>1795136.1370000001</v>
      </c>
      <c r="G24" s="14">
        <v>1705652.4609999999</v>
      </c>
      <c r="H24" s="16">
        <v>1217966.1510000001</v>
      </c>
      <c r="I24" s="18">
        <v>735404.598</v>
      </c>
      <c r="J24" s="20">
        <v>7306332.824</v>
      </c>
      <c r="K24" s="22" t="s">
        <v>73</v>
      </c>
      <c r="L24" s="24">
        <v>16517.064999999999</v>
      </c>
      <c r="M24" s="26">
        <v>46964.597999999998</v>
      </c>
      <c r="N24" s="28">
        <v>0</v>
      </c>
      <c r="O24" s="30">
        <v>229924.58199999999</v>
      </c>
      <c r="P24" s="32">
        <v>279637.54100000003</v>
      </c>
      <c r="Q24" s="34">
        <v>241145.48</v>
      </c>
      <c r="R24" s="36">
        <v>232241.416</v>
      </c>
      <c r="S24" s="38">
        <v>219668.514</v>
      </c>
      <c r="T24" s="40">
        <v>1266099.196</v>
      </c>
      <c r="U24" s="42" t="s">
        <v>73</v>
      </c>
      <c r="V24" s="44">
        <v>0</v>
      </c>
      <c r="W24" s="46">
        <v>0</v>
      </c>
      <c r="X24" s="48">
        <v>0</v>
      </c>
      <c r="Y24" s="50">
        <v>155528.859</v>
      </c>
      <c r="Z24" s="52">
        <v>181773.56899999999</v>
      </c>
      <c r="AA24" s="54">
        <v>164151.098</v>
      </c>
      <c r="AB24" s="56">
        <v>149934.883</v>
      </c>
      <c r="AC24" s="58">
        <v>128661.077</v>
      </c>
      <c r="AD24" s="60">
        <v>780049.48600000003</v>
      </c>
      <c r="AE24" s="62" t="s">
        <v>73</v>
      </c>
      <c r="AF24" s="64">
        <v>33.381</v>
      </c>
      <c r="AG24" s="66">
        <v>636.11699999999996</v>
      </c>
      <c r="AH24" s="68">
        <v>0</v>
      </c>
      <c r="AI24" s="70">
        <v>929.74599999999998</v>
      </c>
      <c r="AJ24" s="72">
        <v>5466.3379999999997</v>
      </c>
      <c r="AK24" s="74">
        <v>10261.804</v>
      </c>
      <c r="AL24" s="76">
        <v>17798.019</v>
      </c>
      <c r="AM24" s="78">
        <v>26443.601999999999</v>
      </c>
      <c r="AN24" s="80">
        <v>61569.006999999998</v>
      </c>
      <c r="AO24" s="82" t="s">
        <v>73</v>
      </c>
      <c r="AP24" s="84">
        <v>11987.541999999999</v>
      </c>
      <c r="AQ24" s="86">
        <v>34772.148999999998</v>
      </c>
      <c r="AR24" s="88">
        <v>0</v>
      </c>
      <c r="AS24" s="90">
        <v>55135.226000000002</v>
      </c>
      <c r="AT24" s="92">
        <v>67436.062000000005</v>
      </c>
      <c r="AU24" s="94">
        <v>45713.885000000002</v>
      </c>
      <c r="AV24" s="96">
        <v>47441.731</v>
      </c>
      <c r="AW24" s="98">
        <v>52564.502999999997</v>
      </c>
      <c r="AX24" s="100">
        <v>315051.098</v>
      </c>
      <c r="AY24" s="102" t="s">
        <v>73</v>
      </c>
      <c r="AZ24" s="104">
        <v>2301.6640000000002</v>
      </c>
      <c r="BA24" s="106">
        <v>8111.3630000000003</v>
      </c>
      <c r="BB24" s="108">
        <v>0</v>
      </c>
      <c r="BC24" s="110">
        <v>5351.1949999999997</v>
      </c>
      <c r="BD24" s="112">
        <v>10494.759</v>
      </c>
      <c r="BE24" s="114">
        <v>7876.25</v>
      </c>
      <c r="BF24" s="116">
        <v>6107.3130000000001</v>
      </c>
      <c r="BG24" s="118">
        <v>3951.0949999999998</v>
      </c>
      <c r="BH24" s="120">
        <v>44193.639000000003</v>
      </c>
      <c r="BI24" s="122" t="s">
        <v>73</v>
      </c>
      <c r="BJ24" s="124">
        <v>2194.4780000000001</v>
      </c>
      <c r="BK24" s="126">
        <v>3444.9690000000001</v>
      </c>
      <c r="BL24" s="128">
        <v>0</v>
      </c>
      <c r="BM24" s="130">
        <v>12979.556</v>
      </c>
      <c r="BN24" s="132">
        <v>14466.813</v>
      </c>
      <c r="BO24" s="134">
        <v>13142.442999999999</v>
      </c>
      <c r="BP24" s="136">
        <v>10959.47</v>
      </c>
      <c r="BQ24" s="138">
        <v>8048.2370000000001</v>
      </c>
      <c r="BR24" s="140">
        <v>65235.966</v>
      </c>
      <c r="BS24" s="142" t="s">
        <v>73</v>
      </c>
      <c r="BT24" s="144">
        <v>23291.371999999999</v>
      </c>
      <c r="BU24" s="146">
        <v>77965.953999999998</v>
      </c>
      <c r="BV24" s="148">
        <v>0</v>
      </c>
      <c r="BW24" s="150">
        <v>655987.97499999998</v>
      </c>
      <c r="BX24" s="152">
        <v>745756.20499999996</v>
      </c>
      <c r="BY24" s="154">
        <v>534905.49300000002</v>
      </c>
      <c r="BZ24" s="156">
        <v>296425.58899999998</v>
      </c>
      <c r="CA24" s="158">
        <v>155472.359</v>
      </c>
      <c r="CB24" s="160">
        <v>2489804.9470000002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564038.402</v>
      </c>
      <c r="CH24" s="172">
        <v>626335.79599999997</v>
      </c>
      <c r="CI24" s="174">
        <v>457456.06099999999</v>
      </c>
      <c r="CJ24" s="176">
        <v>258209.49299999999</v>
      </c>
      <c r="CK24" s="178">
        <v>141155.068</v>
      </c>
      <c r="CL24" s="180">
        <v>2047194.82</v>
      </c>
      <c r="CM24" s="182" t="s">
        <v>73</v>
      </c>
      <c r="CN24" s="184">
        <v>23291.371999999999</v>
      </c>
      <c r="CO24" s="186">
        <v>77965.953999999998</v>
      </c>
      <c r="CP24" s="188">
        <v>0</v>
      </c>
      <c r="CQ24" s="190">
        <v>91949.573000000004</v>
      </c>
      <c r="CR24" s="192">
        <v>119420.409</v>
      </c>
      <c r="CS24" s="194">
        <v>77449.432000000001</v>
      </c>
      <c r="CT24" s="196">
        <v>38216.095999999998</v>
      </c>
      <c r="CU24" s="198">
        <v>14317.290999999999</v>
      </c>
      <c r="CV24" s="200">
        <v>442610.12699999998</v>
      </c>
      <c r="CW24" s="202" t="s">
        <v>73</v>
      </c>
      <c r="CX24" s="204">
        <v>2688.6</v>
      </c>
      <c r="CY24" s="206">
        <v>15468.235000000001</v>
      </c>
      <c r="CZ24" s="208">
        <v>0</v>
      </c>
      <c r="DA24" s="210">
        <v>141581.94</v>
      </c>
      <c r="DB24" s="212">
        <v>275890.46899999998</v>
      </c>
      <c r="DC24" s="214">
        <v>501653.10600000003</v>
      </c>
      <c r="DD24" s="216">
        <v>364231.71100000001</v>
      </c>
      <c r="DE24" s="218">
        <v>179041.62100000001</v>
      </c>
      <c r="DF24" s="220">
        <v>1480555.682</v>
      </c>
      <c r="DG24" s="222" t="s">
        <v>73</v>
      </c>
      <c r="DH24" s="224">
        <v>2494.7089999999998</v>
      </c>
      <c r="DI24" s="226">
        <v>15244.177</v>
      </c>
      <c r="DJ24" s="228">
        <v>0</v>
      </c>
      <c r="DK24" s="230">
        <v>136024.96799999999</v>
      </c>
      <c r="DL24" s="232">
        <v>265727.55699999997</v>
      </c>
      <c r="DM24" s="234">
        <v>487868.53600000002</v>
      </c>
      <c r="DN24" s="236">
        <v>352717.80699999997</v>
      </c>
      <c r="DO24" s="238">
        <v>172781.61</v>
      </c>
      <c r="DP24" s="240">
        <v>1432859.3640000001</v>
      </c>
      <c r="DQ24" s="242" t="s">
        <v>73</v>
      </c>
      <c r="DR24" s="244">
        <v>193.89099999999999</v>
      </c>
      <c r="DS24" s="246">
        <v>224.05799999999999</v>
      </c>
      <c r="DT24" s="248">
        <v>0</v>
      </c>
      <c r="DU24" s="250">
        <v>5556.9719999999998</v>
      </c>
      <c r="DV24" s="252">
        <v>10162.912</v>
      </c>
      <c r="DW24" s="254">
        <v>13598.972</v>
      </c>
      <c r="DX24" s="256">
        <v>11467.284</v>
      </c>
      <c r="DY24" s="258">
        <v>6260.0110000000004</v>
      </c>
      <c r="DZ24" s="260">
        <v>47464.1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185.59800000000001</v>
      </c>
      <c r="ER24" s="296">
        <v>46.62</v>
      </c>
      <c r="ES24" s="298">
        <v>0</v>
      </c>
      <c r="ET24" s="300">
        <v>232.21799999999999</v>
      </c>
      <c r="EU24" s="302" t="s">
        <v>73</v>
      </c>
      <c r="EV24" s="304">
        <v>34764.404000000002</v>
      </c>
      <c r="EW24" s="306">
        <v>83537.672000000006</v>
      </c>
      <c r="EX24" s="308">
        <v>0</v>
      </c>
      <c r="EY24" s="310">
        <v>71111.05</v>
      </c>
      <c r="EZ24" s="312">
        <v>160341.71599999999</v>
      </c>
      <c r="FA24" s="314">
        <v>126947.666</v>
      </c>
      <c r="FB24" s="316">
        <v>97193.513000000006</v>
      </c>
      <c r="FC24" s="318">
        <v>63025.99</v>
      </c>
      <c r="FD24" s="320">
        <v>636922.01100000006</v>
      </c>
      <c r="FE24" s="322" t="s">
        <v>73</v>
      </c>
      <c r="FF24" s="324">
        <v>21890.616999999998</v>
      </c>
      <c r="FG24" s="326">
        <v>60888.423000000003</v>
      </c>
      <c r="FH24" s="328">
        <v>0</v>
      </c>
      <c r="FI24" s="330">
        <v>52124.671000000002</v>
      </c>
      <c r="FJ24" s="332">
        <v>144142.15100000001</v>
      </c>
      <c r="FK24" s="334">
        <v>115681.739</v>
      </c>
      <c r="FL24" s="336">
        <v>90140.043999999994</v>
      </c>
      <c r="FM24" s="338">
        <v>60579.114999999998</v>
      </c>
      <c r="FN24" s="340">
        <v>545446.76</v>
      </c>
      <c r="FO24" s="342" t="s">
        <v>73</v>
      </c>
      <c r="FP24" s="344">
        <v>2252.239</v>
      </c>
      <c r="FQ24" s="346">
        <v>5440.4840000000004</v>
      </c>
      <c r="FR24" s="348">
        <v>0</v>
      </c>
      <c r="FS24" s="350">
        <v>3713.18</v>
      </c>
      <c r="FT24" s="352">
        <v>5740.0249999999996</v>
      </c>
      <c r="FU24" s="354">
        <v>3951.19</v>
      </c>
      <c r="FV24" s="356">
        <v>2930.444</v>
      </c>
      <c r="FW24" s="358">
        <v>595.88900000000001</v>
      </c>
      <c r="FX24" s="360">
        <v>24623.451000000001</v>
      </c>
      <c r="FY24" s="362" t="s">
        <v>73</v>
      </c>
      <c r="FZ24" s="364">
        <v>10621.548000000001</v>
      </c>
      <c r="GA24" s="366">
        <v>17208.764999999999</v>
      </c>
      <c r="GB24" s="368">
        <v>0</v>
      </c>
      <c r="GC24" s="370">
        <v>15273.199000000001</v>
      </c>
      <c r="GD24" s="372">
        <v>10459.540000000001</v>
      </c>
      <c r="GE24" s="374">
        <v>7314.7370000000001</v>
      </c>
      <c r="GF24" s="376">
        <v>4123.0249999999996</v>
      </c>
      <c r="GG24" s="378">
        <v>1850.9860000000001</v>
      </c>
      <c r="GH24" s="380">
        <v>66851.8</v>
      </c>
      <c r="GI24" s="382" t="s">
        <v>73</v>
      </c>
      <c r="GJ24" s="384">
        <v>10642.679</v>
      </c>
      <c r="GK24" s="386">
        <v>19377.204000000002</v>
      </c>
      <c r="GL24" s="388">
        <v>0</v>
      </c>
      <c r="GM24" s="390">
        <v>104197.052</v>
      </c>
      <c r="GN24" s="392">
        <v>109140.433</v>
      </c>
      <c r="GO24" s="394">
        <v>127873.742</v>
      </c>
      <c r="GP24" s="396">
        <v>128739.611</v>
      </c>
      <c r="GQ24" s="398">
        <v>67263.203999999998</v>
      </c>
      <c r="GR24" s="400">
        <v>567233.92500000005</v>
      </c>
      <c r="GS24" s="402" t="s">
        <v>73</v>
      </c>
      <c r="GT24" s="404">
        <v>24747.357</v>
      </c>
      <c r="GU24" s="406">
        <v>50226.870999999999</v>
      </c>
      <c r="GV24" s="408">
        <v>0</v>
      </c>
      <c r="GW24" s="410">
        <v>243178.867</v>
      </c>
      <c r="GX24" s="412">
        <v>224369.77299999999</v>
      </c>
      <c r="GY24" s="414">
        <v>173126.97399999999</v>
      </c>
      <c r="GZ24" s="416">
        <v>99134.311000000002</v>
      </c>
      <c r="HA24" s="418">
        <v>50932.91</v>
      </c>
      <c r="HB24" s="420">
        <v>865717.06299999997</v>
      </c>
    </row>
    <row r="25" spans="1:210" ht="14.25" customHeight="1" x14ac:dyDescent="0.15">
      <c r="A25" s="1" t="s">
        <v>74</v>
      </c>
      <c r="B25" s="3">
        <v>49400.970999999998</v>
      </c>
      <c r="C25" s="5">
        <v>87916.755999999994</v>
      </c>
      <c r="D25" s="7">
        <v>0</v>
      </c>
      <c r="E25" s="9">
        <v>773715.07900000003</v>
      </c>
      <c r="F25" s="11">
        <v>897982.04</v>
      </c>
      <c r="G25" s="13">
        <v>791142.53</v>
      </c>
      <c r="H25" s="15">
        <v>551399.424</v>
      </c>
      <c r="I25" s="17">
        <v>325538.92599999998</v>
      </c>
      <c r="J25" s="19">
        <v>3477095.7259999998</v>
      </c>
      <c r="K25" s="21" t="s">
        <v>74</v>
      </c>
      <c r="L25" s="23">
        <v>5135.0389999999998</v>
      </c>
      <c r="M25" s="25">
        <v>9413.48</v>
      </c>
      <c r="N25" s="27">
        <v>0</v>
      </c>
      <c r="O25" s="29">
        <v>156604.37899999999</v>
      </c>
      <c r="P25" s="31">
        <v>221436.071</v>
      </c>
      <c r="Q25" s="33">
        <v>243434.557</v>
      </c>
      <c r="R25" s="35">
        <v>210574.12899999999</v>
      </c>
      <c r="S25" s="37">
        <v>152847.94</v>
      </c>
      <c r="T25" s="39">
        <v>999445.59499999997</v>
      </c>
      <c r="U25" s="41" t="s">
        <v>74</v>
      </c>
      <c r="V25" s="43">
        <v>0</v>
      </c>
      <c r="W25" s="45">
        <v>0</v>
      </c>
      <c r="X25" s="47">
        <v>0</v>
      </c>
      <c r="Y25" s="49">
        <v>116722.614</v>
      </c>
      <c r="Z25" s="51">
        <v>168032.443</v>
      </c>
      <c r="AA25" s="53">
        <v>197443.38200000001</v>
      </c>
      <c r="AB25" s="55">
        <v>160216.50700000001</v>
      </c>
      <c r="AC25" s="57">
        <v>104454.772</v>
      </c>
      <c r="AD25" s="59">
        <v>746869.71799999999</v>
      </c>
      <c r="AE25" s="61" t="s">
        <v>74</v>
      </c>
      <c r="AF25" s="63">
        <v>40.563000000000002</v>
      </c>
      <c r="AG25" s="65">
        <v>114.67400000000001</v>
      </c>
      <c r="AH25" s="67">
        <v>0</v>
      </c>
      <c r="AI25" s="69">
        <v>310.178</v>
      </c>
      <c r="AJ25" s="71">
        <v>2406.712</v>
      </c>
      <c r="AK25" s="73">
        <v>3551.058</v>
      </c>
      <c r="AL25" s="75">
        <v>8474.3590000000004</v>
      </c>
      <c r="AM25" s="77">
        <v>11642.816000000001</v>
      </c>
      <c r="AN25" s="79">
        <v>26540.36</v>
      </c>
      <c r="AO25" s="81" t="s">
        <v>74</v>
      </c>
      <c r="AP25" s="83">
        <v>3299.2930000000001</v>
      </c>
      <c r="AQ25" s="85">
        <v>6017.4840000000004</v>
      </c>
      <c r="AR25" s="87">
        <v>0</v>
      </c>
      <c r="AS25" s="89">
        <v>27278.621999999999</v>
      </c>
      <c r="AT25" s="91">
        <v>35583.845999999998</v>
      </c>
      <c r="AU25" s="93">
        <v>28175.725999999999</v>
      </c>
      <c r="AV25" s="95">
        <v>28827.902999999998</v>
      </c>
      <c r="AW25" s="97">
        <v>28754.928</v>
      </c>
      <c r="AX25" s="99">
        <v>157937.802</v>
      </c>
      <c r="AY25" s="101" t="s">
        <v>74</v>
      </c>
      <c r="AZ25" s="103">
        <v>1122.395</v>
      </c>
      <c r="BA25" s="105">
        <v>2512.556</v>
      </c>
      <c r="BB25" s="107">
        <v>0</v>
      </c>
      <c r="BC25" s="109">
        <v>7029.8609999999999</v>
      </c>
      <c r="BD25" s="111">
        <v>6959.1379999999999</v>
      </c>
      <c r="BE25" s="113">
        <v>5914.4440000000004</v>
      </c>
      <c r="BF25" s="115">
        <v>5412.1639999999998</v>
      </c>
      <c r="BG25" s="117">
        <v>3197.6849999999999</v>
      </c>
      <c r="BH25" s="119">
        <v>32148.242999999999</v>
      </c>
      <c r="BI25" s="121" t="s">
        <v>74</v>
      </c>
      <c r="BJ25" s="123">
        <v>672.78800000000001</v>
      </c>
      <c r="BK25" s="125">
        <v>768.76599999999996</v>
      </c>
      <c r="BL25" s="127">
        <v>0</v>
      </c>
      <c r="BM25" s="129">
        <v>5263.1040000000003</v>
      </c>
      <c r="BN25" s="131">
        <v>8453.9320000000007</v>
      </c>
      <c r="BO25" s="133">
        <v>8349.9470000000001</v>
      </c>
      <c r="BP25" s="135">
        <v>7643.1959999999999</v>
      </c>
      <c r="BQ25" s="137">
        <v>4797.7389999999996</v>
      </c>
      <c r="BR25" s="139">
        <v>35949.472000000002</v>
      </c>
      <c r="BS25" s="141" t="s">
        <v>74</v>
      </c>
      <c r="BT25" s="143">
        <v>13855.834000000001</v>
      </c>
      <c r="BU25" s="145">
        <v>30043.753000000001</v>
      </c>
      <c r="BV25" s="147">
        <v>0</v>
      </c>
      <c r="BW25" s="149">
        <v>365501.65600000002</v>
      </c>
      <c r="BX25" s="151">
        <v>376539.42700000003</v>
      </c>
      <c r="BY25" s="153">
        <v>267404.78200000001</v>
      </c>
      <c r="BZ25" s="155">
        <v>144858.57699999999</v>
      </c>
      <c r="CA25" s="157">
        <v>71170.141000000003</v>
      </c>
      <c r="CB25" s="159">
        <v>1269374.17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292187.03100000002</v>
      </c>
      <c r="CH25" s="171">
        <v>292831.00799999997</v>
      </c>
      <c r="CI25" s="173">
        <v>213095.08900000001</v>
      </c>
      <c r="CJ25" s="175">
        <v>110664.387</v>
      </c>
      <c r="CK25" s="177">
        <v>57495.642999999996</v>
      </c>
      <c r="CL25" s="179">
        <v>966273.15800000005</v>
      </c>
      <c r="CM25" s="181" t="s">
        <v>74</v>
      </c>
      <c r="CN25" s="183">
        <v>13855.834000000001</v>
      </c>
      <c r="CO25" s="185">
        <v>30043.753000000001</v>
      </c>
      <c r="CP25" s="187">
        <v>0</v>
      </c>
      <c r="CQ25" s="189">
        <v>73314.625</v>
      </c>
      <c r="CR25" s="191">
        <v>83708.418999999994</v>
      </c>
      <c r="CS25" s="193">
        <v>54309.692999999999</v>
      </c>
      <c r="CT25" s="195">
        <v>34194.19</v>
      </c>
      <c r="CU25" s="197">
        <v>13674.498</v>
      </c>
      <c r="CV25" s="199">
        <v>303101.01199999999</v>
      </c>
      <c r="CW25" s="201" t="s">
        <v>74</v>
      </c>
      <c r="CX25" s="203">
        <v>738.36500000000001</v>
      </c>
      <c r="CY25" s="205">
        <v>2113.5700000000002</v>
      </c>
      <c r="CZ25" s="207">
        <v>0</v>
      </c>
      <c r="DA25" s="209">
        <v>41854.150999999998</v>
      </c>
      <c r="DB25" s="211">
        <v>72677.929000000004</v>
      </c>
      <c r="DC25" s="213">
        <v>109718.505</v>
      </c>
      <c r="DD25" s="215">
        <v>79870.562000000005</v>
      </c>
      <c r="DE25" s="217">
        <v>38812.728999999999</v>
      </c>
      <c r="DF25" s="219">
        <v>345785.81099999999</v>
      </c>
      <c r="DG25" s="221" t="s">
        <v>74</v>
      </c>
      <c r="DH25" s="223">
        <v>645.64200000000005</v>
      </c>
      <c r="DI25" s="225">
        <v>1964.3409999999999</v>
      </c>
      <c r="DJ25" s="227">
        <v>0</v>
      </c>
      <c r="DK25" s="229">
        <v>37492.688999999998</v>
      </c>
      <c r="DL25" s="231">
        <v>65858.759000000005</v>
      </c>
      <c r="DM25" s="233">
        <v>101077.486</v>
      </c>
      <c r="DN25" s="235">
        <v>71449.45</v>
      </c>
      <c r="DO25" s="237">
        <v>32630.063999999998</v>
      </c>
      <c r="DP25" s="239">
        <v>311118.43099999998</v>
      </c>
      <c r="DQ25" s="241" t="s">
        <v>74</v>
      </c>
      <c r="DR25" s="243">
        <v>56.884999999999998</v>
      </c>
      <c r="DS25" s="245">
        <v>149.22900000000001</v>
      </c>
      <c r="DT25" s="247">
        <v>0</v>
      </c>
      <c r="DU25" s="249">
        <v>4284.9350000000004</v>
      </c>
      <c r="DV25" s="251">
        <v>6671.817</v>
      </c>
      <c r="DW25" s="253">
        <v>8200.5499999999993</v>
      </c>
      <c r="DX25" s="255">
        <v>7797.277</v>
      </c>
      <c r="DY25" s="257">
        <v>4724.5690000000004</v>
      </c>
      <c r="DZ25" s="259">
        <v>31885.261999999999</v>
      </c>
      <c r="EA25" s="261" t="s">
        <v>74</v>
      </c>
      <c r="EB25" s="263">
        <v>35.838000000000001</v>
      </c>
      <c r="EC25" s="265">
        <v>0</v>
      </c>
      <c r="ED25" s="267">
        <v>0</v>
      </c>
      <c r="EE25" s="269">
        <v>76.527000000000001</v>
      </c>
      <c r="EF25" s="271">
        <v>138.649</v>
      </c>
      <c r="EG25" s="273">
        <v>440.46899999999999</v>
      </c>
      <c r="EH25" s="275">
        <v>623.83500000000004</v>
      </c>
      <c r="EI25" s="277">
        <v>979.54300000000001</v>
      </c>
      <c r="EJ25" s="279">
        <v>2294.8609999999999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8.7040000000000006</v>
      </c>
      <c r="EQ25" s="293">
        <v>0</v>
      </c>
      <c r="ER25" s="295">
        <v>0</v>
      </c>
      <c r="ES25" s="297">
        <v>478.553</v>
      </c>
      <c r="ET25" s="299">
        <v>487.25700000000001</v>
      </c>
      <c r="EU25" s="301" t="s">
        <v>74</v>
      </c>
      <c r="EV25" s="303">
        <v>16794.716</v>
      </c>
      <c r="EW25" s="305">
        <v>28129.682000000001</v>
      </c>
      <c r="EX25" s="307">
        <v>0</v>
      </c>
      <c r="EY25" s="309">
        <v>49268.864000000001</v>
      </c>
      <c r="EZ25" s="311">
        <v>90543.987999999998</v>
      </c>
      <c r="FA25" s="313">
        <v>70688.721000000005</v>
      </c>
      <c r="FB25" s="315">
        <v>56328.714</v>
      </c>
      <c r="FC25" s="317">
        <v>34605.982000000004</v>
      </c>
      <c r="FD25" s="319">
        <v>346360.66700000002</v>
      </c>
      <c r="FE25" s="321" t="s">
        <v>74</v>
      </c>
      <c r="FF25" s="323">
        <v>11731.157999999999</v>
      </c>
      <c r="FG25" s="325">
        <v>22451.758000000002</v>
      </c>
      <c r="FH25" s="327">
        <v>0</v>
      </c>
      <c r="FI25" s="329">
        <v>40499.728999999999</v>
      </c>
      <c r="FJ25" s="331">
        <v>83382.48</v>
      </c>
      <c r="FK25" s="333">
        <v>66616.964999999997</v>
      </c>
      <c r="FL25" s="335">
        <v>54213.828000000001</v>
      </c>
      <c r="FM25" s="337">
        <v>33643.631999999998</v>
      </c>
      <c r="FN25" s="339">
        <v>312539.55</v>
      </c>
      <c r="FO25" s="341" t="s">
        <v>74</v>
      </c>
      <c r="FP25" s="343">
        <v>1143.8620000000001</v>
      </c>
      <c r="FQ25" s="345">
        <v>1029.8409999999999</v>
      </c>
      <c r="FR25" s="347">
        <v>0</v>
      </c>
      <c r="FS25" s="349">
        <v>2020.731</v>
      </c>
      <c r="FT25" s="351">
        <v>1938.2239999999999</v>
      </c>
      <c r="FU25" s="353">
        <v>1454.0050000000001</v>
      </c>
      <c r="FV25" s="355">
        <v>1021.145</v>
      </c>
      <c r="FW25" s="357">
        <v>324.11</v>
      </c>
      <c r="FX25" s="359">
        <v>8931.9179999999997</v>
      </c>
      <c r="FY25" s="361" t="s">
        <v>74</v>
      </c>
      <c r="FZ25" s="363">
        <v>3919.6959999999999</v>
      </c>
      <c r="GA25" s="365">
        <v>4648.0829999999996</v>
      </c>
      <c r="GB25" s="367">
        <v>0</v>
      </c>
      <c r="GC25" s="369">
        <v>6748.4040000000005</v>
      </c>
      <c r="GD25" s="371">
        <v>5223.2839999999997</v>
      </c>
      <c r="GE25" s="373">
        <v>2617.7510000000002</v>
      </c>
      <c r="GF25" s="375">
        <v>1093.741</v>
      </c>
      <c r="GG25" s="377">
        <v>638.24</v>
      </c>
      <c r="GH25" s="379">
        <v>24889.199000000001</v>
      </c>
      <c r="GI25" s="381" t="s">
        <v>74</v>
      </c>
      <c r="GJ25" s="383">
        <v>420.28899999999999</v>
      </c>
      <c r="GK25" s="385">
        <v>494.70400000000001</v>
      </c>
      <c r="GL25" s="387">
        <v>0</v>
      </c>
      <c r="GM25" s="389">
        <v>12148.455</v>
      </c>
      <c r="GN25" s="391">
        <v>15709.007</v>
      </c>
      <c r="GO25" s="393">
        <v>13378.402</v>
      </c>
      <c r="GP25" s="395">
        <v>10750.636</v>
      </c>
      <c r="GQ25" s="397">
        <v>3361.1950000000002</v>
      </c>
      <c r="GR25" s="399">
        <v>56262.688000000002</v>
      </c>
      <c r="GS25" s="401" t="s">
        <v>74</v>
      </c>
      <c r="GT25" s="403">
        <v>12456.727999999999</v>
      </c>
      <c r="GU25" s="405">
        <v>17721.566999999999</v>
      </c>
      <c r="GV25" s="407">
        <v>0</v>
      </c>
      <c r="GW25" s="409">
        <v>148337.57399999999</v>
      </c>
      <c r="GX25" s="411">
        <v>121075.618</v>
      </c>
      <c r="GY25" s="413">
        <v>86517.562999999995</v>
      </c>
      <c r="GZ25" s="415">
        <v>49016.805999999997</v>
      </c>
      <c r="HA25" s="417">
        <v>24740.938999999998</v>
      </c>
      <c r="HB25" s="419">
        <v>459866.79499999998</v>
      </c>
    </row>
    <row r="26" spans="1:210" ht="14.25" customHeight="1" x14ac:dyDescent="0.15">
      <c r="A26" s="1" t="s">
        <v>75</v>
      </c>
      <c r="B26" s="3">
        <v>56489.425000000003</v>
      </c>
      <c r="C26" s="5">
        <v>132388.47899999999</v>
      </c>
      <c r="D26" s="7">
        <v>0</v>
      </c>
      <c r="E26" s="9">
        <v>829553.63600000006</v>
      </c>
      <c r="F26" s="11">
        <v>827024.91</v>
      </c>
      <c r="G26" s="13">
        <v>655787.98300000001</v>
      </c>
      <c r="H26" s="15">
        <v>540476.19900000002</v>
      </c>
      <c r="I26" s="17">
        <v>377345.62900000002</v>
      </c>
      <c r="J26" s="19">
        <v>3419066.2609999999</v>
      </c>
      <c r="K26" s="21" t="s">
        <v>75</v>
      </c>
      <c r="L26" s="23">
        <v>8235.0419999999995</v>
      </c>
      <c r="M26" s="25">
        <v>23619.024000000001</v>
      </c>
      <c r="N26" s="27">
        <v>0</v>
      </c>
      <c r="O26" s="29">
        <v>180940.96</v>
      </c>
      <c r="P26" s="31">
        <v>211705.15599999999</v>
      </c>
      <c r="Q26" s="33">
        <v>209149.78099999999</v>
      </c>
      <c r="R26" s="35">
        <v>226642.36900000001</v>
      </c>
      <c r="S26" s="37">
        <v>200860.323</v>
      </c>
      <c r="T26" s="39">
        <v>1061152.655</v>
      </c>
      <c r="U26" s="41" t="s">
        <v>75</v>
      </c>
      <c r="V26" s="43">
        <v>0</v>
      </c>
      <c r="W26" s="45">
        <v>0</v>
      </c>
      <c r="X26" s="47">
        <v>0</v>
      </c>
      <c r="Y26" s="49">
        <v>122718.905</v>
      </c>
      <c r="Z26" s="51">
        <v>149592.43400000001</v>
      </c>
      <c r="AA26" s="53">
        <v>163125.34</v>
      </c>
      <c r="AB26" s="55">
        <v>178800.595</v>
      </c>
      <c r="AC26" s="57">
        <v>150463.73499999999</v>
      </c>
      <c r="AD26" s="59">
        <v>764701.00899999996</v>
      </c>
      <c r="AE26" s="61" t="s">
        <v>75</v>
      </c>
      <c r="AF26" s="63">
        <v>0</v>
      </c>
      <c r="AG26" s="65">
        <v>157.40199999999999</v>
      </c>
      <c r="AH26" s="67">
        <v>0</v>
      </c>
      <c r="AI26" s="69">
        <v>149.994</v>
      </c>
      <c r="AJ26" s="71">
        <v>1074.6300000000001</v>
      </c>
      <c r="AK26" s="73">
        <v>2368.933</v>
      </c>
      <c r="AL26" s="75">
        <v>4275.6229999999996</v>
      </c>
      <c r="AM26" s="77">
        <v>8597.0930000000008</v>
      </c>
      <c r="AN26" s="79">
        <v>16623.674999999999</v>
      </c>
      <c r="AO26" s="81" t="s">
        <v>75</v>
      </c>
      <c r="AP26" s="83">
        <v>6048.06</v>
      </c>
      <c r="AQ26" s="85">
        <v>17993.165000000001</v>
      </c>
      <c r="AR26" s="87">
        <v>0</v>
      </c>
      <c r="AS26" s="89">
        <v>37552.22</v>
      </c>
      <c r="AT26" s="91">
        <v>40445.771999999997</v>
      </c>
      <c r="AU26" s="93">
        <v>26744.530999999999</v>
      </c>
      <c r="AV26" s="95">
        <v>28236.907999999999</v>
      </c>
      <c r="AW26" s="97">
        <v>30586.578000000001</v>
      </c>
      <c r="AX26" s="99">
        <v>187607.234</v>
      </c>
      <c r="AY26" s="101" t="s">
        <v>75</v>
      </c>
      <c r="AZ26" s="103">
        <v>765.91800000000001</v>
      </c>
      <c r="BA26" s="105">
        <v>2864.9409999999998</v>
      </c>
      <c r="BB26" s="107">
        <v>0</v>
      </c>
      <c r="BC26" s="109">
        <v>4091.5059999999999</v>
      </c>
      <c r="BD26" s="111">
        <v>3819.529</v>
      </c>
      <c r="BE26" s="113">
        <v>2849.605</v>
      </c>
      <c r="BF26" s="115">
        <v>3302.9830000000002</v>
      </c>
      <c r="BG26" s="117">
        <v>2045.039</v>
      </c>
      <c r="BH26" s="119">
        <v>19739.521000000001</v>
      </c>
      <c r="BI26" s="121" t="s">
        <v>75</v>
      </c>
      <c r="BJ26" s="123">
        <v>1421.0640000000001</v>
      </c>
      <c r="BK26" s="125">
        <v>2603.5160000000001</v>
      </c>
      <c r="BL26" s="127">
        <v>0</v>
      </c>
      <c r="BM26" s="129">
        <v>16428.334999999999</v>
      </c>
      <c r="BN26" s="131">
        <v>16772.791000000001</v>
      </c>
      <c r="BO26" s="133">
        <v>14061.371999999999</v>
      </c>
      <c r="BP26" s="135">
        <v>12026.26</v>
      </c>
      <c r="BQ26" s="137">
        <v>9167.8780000000006</v>
      </c>
      <c r="BR26" s="139">
        <v>72481.216</v>
      </c>
      <c r="BS26" s="141" t="s">
        <v>75</v>
      </c>
      <c r="BT26" s="143">
        <v>12408.924000000001</v>
      </c>
      <c r="BU26" s="145">
        <v>40578.476999999999</v>
      </c>
      <c r="BV26" s="147">
        <v>0</v>
      </c>
      <c r="BW26" s="149">
        <v>368869.82900000003</v>
      </c>
      <c r="BX26" s="151">
        <v>324320.46600000001</v>
      </c>
      <c r="BY26" s="153">
        <v>194677.23300000001</v>
      </c>
      <c r="BZ26" s="155">
        <v>121604.932</v>
      </c>
      <c r="CA26" s="157">
        <v>65601.865999999995</v>
      </c>
      <c r="CB26" s="159">
        <v>1128061.727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293442.14899999998</v>
      </c>
      <c r="CH26" s="171">
        <v>247041.10399999999</v>
      </c>
      <c r="CI26" s="173">
        <v>145756.84</v>
      </c>
      <c r="CJ26" s="175">
        <v>90665.803</v>
      </c>
      <c r="CK26" s="177">
        <v>50330.955000000002</v>
      </c>
      <c r="CL26" s="179">
        <v>827236.85100000002</v>
      </c>
      <c r="CM26" s="181" t="s">
        <v>75</v>
      </c>
      <c r="CN26" s="183">
        <v>12408.924000000001</v>
      </c>
      <c r="CO26" s="185">
        <v>40578.476999999999</v>
      </c>
      <c r="CP26" s="187">
        <v>0</v>
      </c>
      <c r="CQ26" s="189">
        <v>75427.679999999993</v>
      </c>
      <c r="CR26" s="191">
        <v>77279.361999999994</v>
      </c>
      <c r="CS26" s="193">
        <v>48920.392999999996</v>
      </c>
      <c r="CT26" s="195">
        <v>30939.129000000001</v>
      </c>
      <c r="CU26" s="197">
        <v>15270.911</v>
      </c>
      <c r="CV26" s="199">
        <v>300824.87599999999</v>
      </c>
      <c r="CW26" s="201" t="s">
        <v>75</v>
      </c>
      <c r="CX26" s="203">
        <v>541.74900000000002</v>
      </c>
      <c r="CY26" s="205">
        <v>5396.8980000000001</v>
      </c>
      <c r="CZ26" s="207">
        <v>0</v>
      </c>
      <c r="DA26" s="209">
        <v>55367.61</v>
      </c>
      <c r="DB26" s="211">
        <v>78513.099000000002</v>
      </c>
      <c r="DC26" s="213">
        <v>100811.40700000001</v>
      </c>
      <c r="DD26" s="215">
        <v>70898.506999999998</v>
      </c>
      <c r="DE26" s="217">
        <v>34641.125999999997</v>
      </c>
      <c r="DF26" s="219">
        <v>346170.39600000001</v>
      </c>
      <c r="DG26" s="221" t="s">
        <v>75</v>
      </c>
      <c r="DH26" s="223">
        <v>541.74900000000002</v>
      </c>
      <c r="DI26" s="225">
        <v>5064.0010000000002</v>
      </c>
      <c r="DJ26" s="227">
        <v>0</v>
      </c>
      <c r="DK26" s="229">
        <v>51540.754000000001</v>
      </c>
      <c r="DL26" s="231">
        <v>73658.963000000003</v>
      </c>
      <c r="DM26" s="233">
        <v>95272.441999999995</v>
      </c>
      <c r="DN26" s="235">
        <v>68900.813999999998</v>
      </c>
      <c r="DO26" s="237">
        <v>31577.097000000002</v>
      </c>
      <c r="DP26" s="239">
        <v>326555.82</v>
      </c>
      <c r="DQ26" s="241" t="s">
        <v>75</v>
      </c>
      <c r="DR26" s="243">
        <v>0</v>
      </c>
      <c r="DS26" s="245">
        <v>332.89699999999999</v>
      </c>
      <c r="DT26" s="247">
        <v>0</v>
      </c>
      <c r="DU26" s="249">
        <v>3826.8560000000002</v>
      </c>
      <c r="DV26" s="251">
        <v>4699.6239999999998</v>
      </c>
      <c r="DW26" s="253">
        <v>5459.6030000000001</v>
      </c>
      <c r="DX26" s="255">
        <v>1776.095</v>
      </c>
      <c r="DY26" s="257">
        <v>2961.2669999999998</v>
      </c>
      <c r="DZ26" s="259">
        <v>19056.342000000001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76.563000000000002</v>
      </c>
      <c r="EG26" s="273">
        <v>79.361999999999995</v>
      </c>
      <c r="EH26" s="275">
        <v>0</v>
      </c>
      <c r="EI26" s="277">
        <v>102.762</v>
      </c>
      <c r="EJ26" s="279">
        <v>258.68700000000001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77.948999999999998</v>
      </c>
      <c r="EQ26" s="293">
        <v>0</v>
      </c>
      <c r="ER26" s="295">
        <v>221.59800000000001</v>
      </c>
      <c r="ES26" s="297">
        <v>0</v>
      </c>
      <c r="ET26" s="299">
        <v>299.54700000000003</v>
      </c>
      <c r="EU26" s="301" t="s">
        <v>75</v>
      </c>
      <c r="EV26" s="303">
        <v>19091.374</v>
      </c>
      <c r="EW26" s="305">
        <v>34415.601000000002</v>
      </c>
      <c r="EX26" s="307">
        <v>0</v>
      </c>
      <c r="EY26" s="309">
        <v>35181.027000000002</v>
      </c>
      <c r="EZ26" s="311">
        <v>64765.082999999999</v>
      </c>
      <c r="FA26" s="313">
        <v>46628.095999999998</v>
      </c>
      <c r="FB26" s="315">
        <v>41807.99</v>
      </c>
      <c r="FC26" s="317">
        <v>32436.364000000001</v>
      </c>
      <c r="FD26" s="319">
        <v>274325.53499999997</v>
      </c>
      <c r="FE26" s="321" t="s">
        <v>75</v>
      </c>
      <c r="FF26" s="323">
        <v>10683.662</v>
      </c>
      <c r="FG26" s="325">
        <v>26736.11</v>
      </c>
      <c r="FH26" s="327">
        <v>0</v>
      </c>
      <c r="FI26" s="329">
        <v>28536.69</v>
      </c>
      <c r="FJ26" s="331">
        <v>59115.595000000001</v>
      </c>
      <c r="FK26" s="333">
        <v>43548.601000000002</v>
      </c>
      <c r="FL26" s="335">
        <v>39546.178</v>
      </c>
      <c r="FM26" s="337">
        <v>31334.405999999999</v>
      </c>
      <c r="FN26" s="339">
        <v>239501.242</v>
      </c>
      <c r="FO26" s="341" t="s">
        <v>75</v>
      </c>
      <c r="FP26" s="343">
        <v>906.05700000000002</v>
      </c>
      <c r="FQ26" s="345">
        <v>1725.3030000000001</v>
      </c>
      <c r="FR26" s="347">
        <v>0</v>
      </c>
      <c r="FS26" s="349">
        <v>1429.607</v>
      </c>
      <c r="FT26" s="351">
        <v>1892.33</v>
      </c>
      <c r="FU26" s="353">
        <v>1266.684</v>
      </c>
      <c r="FV26" s="355">
        <v>661.34199999999998</v>
      </c>
      <c r="FW26" s="357">
        <v>277.69499999999999</v>
      </c>
      <c r="FX26" s="359">
        <v>8159.018</v>
      </c>
      <c r="FY26" s="361" t="s">
        <v>75</v>
      </c>
      <c r="FZ26" s="363">
        <v>7501.6549999999997</v>
      </c>
      <c r="GA26" s="365">
        <v>5954.1880000000001</v>
      </c>
      <c r="GB26" s="367">
        <v>0</v>
      </c>
      <c r="GC26" s="369">
        <v>5214.7299999999996</v>
      </c>
      <c r="GD26" s="371">
        <v>3757.1579999999999</v>
      </c>
      <c r="GE26" s="373">
        <v>1812.8109999999999</v>
      </c>
      <c r="GF26" s="375">
        <v>1600.47</v>
      </c>
      <c r="GG26" s="377">
        <v>824.26300000000003</v>
      </c>
      <c r="GH26" s="379">
        <v>26665.275000000001</v>
      </c>
      <c r="GI26" s="381" t="s">
        <v>75</v>
      </c>
      <c r="GJ26" s="383">
        <v>4426.5690000000004</v>
      </c>
      <c r="GK26" s="385">
        <v>7742.085</v>
      </c>
      <c r="GL26" s="387">
        <v>0</v>
      </c>
      <c r="GM26" s="389">
        <v>64202.377</v>
      </c>
      <c r="GN26" s="391">
        <v>53955.290999999997</v>
      </c>
      <c r="GO26" s="393">
        <v>43725.052000000003</v>
      </c>
      <c r="GP26" s="395">
        <v>40735.832000000002</v>
      </c>
      <c r="GQ26" s="397">
        <v>19692.302</v>
      </c>
      <c r="GR26" s="399">
        <v>234479.508</v>
      </c>
      <c r="GS26" s="401" t="s">
        <v>75</v>
      </c>
      <c r="GT26" s="403">
        <v>11785.767</v>
      </c>
      <c r="GU26" s="405">
        <v>20636.394</v>
      </c>
      <c r="GV26" s="407">
        <v>0</v>
      </c>
      <c r="GW26" s="409">
        <v>124991.833</v>
      </c>
      <c r="GX26" s="411">
        <v>93765.815000000002</v>
      </c>
      <c r="GY26" s="413">
        <v>60796.413999999997</v>
      </c>
      <c r="GZ26" s="415">
        <v>38786.569000000003</v>
      </c>
      <c r="HA26" s="417">
        <v>24113.648000000001</v>
      </c>
      <c r="HB26" s="419">
        <v>374876.44</v>
      </c>
    </row>
    <row r="27" spans="1:210" ht="14.25" customHeight="1" x14ac:dyDescent="0.15">
      <c r="A27" s="1" t="s">
        <v>76</v>
      </c>
      <c r="B27" s="3">
        <v>33686.337</v>
      </c>
      <c r="C27" s="5">
        <v>99375.612999999998</v>
      </c>
      <c r="D27" s="7">
        <v>0</v>
      </c>
      <c r="E27" s="9">
        <v>513408.17800000001</v>
      </c>
      <c r="F27" s="11">
        <v>644766.37600000005</v>
      </c>
      <c r="G27" s="13">
        <v>518212.48700000002</v>
      </c>
      <c r="H27" s="15">
        <v>388670.4</v>
      </c>
      <c r="I27" s="17">
        <v>235470.261</v>
      </c>
      <c r="J27" s="19">
        <v>2433589.6519999998</v>
      </c>
      <c r="K27" s="21" t="s">
        <v>76</v>
      </c>
      <c r="L27" s="23">
        <v>5577.0940000000001</v>
      </c>
      <c r="M27" s="25">
        <v>21127.116000000002</v>
      </c>
      <c r="N27" s="27">
        <v>0</v>
      </c>
      <c r="O27" s="29">
        <v>78664.948999999993</v>
      </c>
      <c r="P27" s="31">
        <v>105426.842</v>
      </c>
      <c r="Q27" s="33">
        <v>78357.039999999994</v>
      </c>
      <c r="R27" s="35">
        <v>72891.210999999996</v>
      </c>
      <c r="S27" s="37">
        <v>65259.786</v>
      </c>
      <c r="T27" s="39">
        <v>427304.038</v>
      </c>
      <c r="U27" s="41" t="s">
        <v>76</v>
      </c>
      <c r="V27" s="43">
        <v>0</v>
      </c>
      <c r="W27" s="45">
        <v>0</v>
      </c>
      <c r="X27" s="47">
        <v>0</v>
      </c>
      <c r="Y27" s="49">
        <v>41825.701999999997</v>
      </c>
      <c r="Z27" s="51">
        <v>51957.449000000001</v>
      </c>
      <c r="AA27" s="53">
        <v>45138.167999999998</v>
      </c>
      <c r="AB27" s="55">
        <v>43214.37</v>
      </c>
      <c r="AC27" s="57">
        <v>32607.199000000001</v>
      </c>
      <c r="AD27" s="59">
        <v>214742.88800000001</v>
      </c>
      <c r="AE27" s="61" t="s">
        <v>76</v>
      </c>
      <c r="AF27" s="63">
        <v>0</v>
      </c>
      <c r="AG27" s="65">
        <v>146.209</v>
      </c>
      <c r="AH27" s="67">
        <v>0</v>
      </c>
      <c r="AI27" s="69">
        <v>225.37799999999999</v>
      </c>
      <c r="AJ27" s="71">
        <v>516.91800000000001</v>
      </c>
      <c r="AK27" s="73">
        <v>1155.087</v>
      </c>
      <c r="AL27" s="75">
        <v>3676.45</v>
      </c>
      <c r="AM27" s="77">
        <v>6019.4319999999998</v>
      </c>
      <c r="AN27" s="79">
        <v>11739.474</v>
      </c>
      <c r="AO27" s="81" t="s">
        <v>76</v>
      </c>
      <c r="AP27" s="83">
        <v>4679.884</v>
      </c>
      <c r="AQ27" s="85">
        <v>17812.623</v>
      </c>
      <c r="AR27" s="87">
        <v>0</v>
      </c>
      <c r="AS27" s="89">
        <v>31868.381000000001</v>
      </c>
      <c r="AT27" s="91">
        <v>44993.017</v>
      </c>
      <c r="AU27" s="93">
        <v>26596.264999999999</v>
      </c>
      <c r="AV27" s="95">
        <v>21584.319</v>
      </c>
      <c r="AW27" s="97">
        <v>23410.965</v>
      </c>
      <c r="AX27" s="99">
        <v>170945.454</v>
      </c>
      <c r="AY27" s="101" t="s">
        <v>76</v>
      </c>
      <c r="AZ27" s="103">
        <v>556.67499999999995</v>
      </c>
      <c r="BA27" s="105">
        <v>2576.8440000000001</v>
      </c>
      <c r="BB27" s="107">
        <v>0</v>
      </c>
      <c r="BC27" s="109">
        <v>2048.7530000000002</v>
      </c>
      <c r="BD27" s="111">
        <v>4429.5010000000002</v>
      </c>
      <c r="BE27" s="113">
        <v>2639.59</v>
      </c>
      <c r="BF27" s="115">
        <v>2042.857</v>
      </c>
      <c r="BG27" s="117">
        <v>1367.5039999999999</v>
      </c>
      <c r="BH27" s="119">
        <v>15661.724</v>
      </c>
      <c r="BI27" s="121" t="s">
        <v>76</v>
      </c>
      <c r="BJ27" s="123">
        <v>340.53500000000003</v>
      </c>
      <c r="BK27" s="125">
        <v>591.44000000000005</v>
      </c>
      <c r="BL27" s="127">
        <v>0</v>
      </c>
      <c r="BM27" s="129">
        <v>2696.7350000000001</v>
      </c>
      <c r="BN27" s="131">
        <v>3529.9569999999999</v>
      </c>
      <c r="BO27" s="133">
        <v>2827.93</v>
      </c>
      <c r="BP27" s="135">
        <v>2373.2150000000001</v>
      </c>
      <c r="BQ27" s="137">
        <v>1854.6859999999999</v>
      </c>
      <c r="BR27" s="139">
        <v>14214.498</v>
      </c>
      <c r="BS27" s="141" t="s">
        <v>76</v>
      </c>
      <c r="BT27" s="143">
        <v>8178.0360000000001</v>
      </c>
      <c r="BU27" s="145">
        <v>32699.735000000001</v>
      </c>
      <c r="BV27" s="147">
        <v>0</v>
      </c>
      <c r="BW27" s="149">
        <v>265595.98700000002</v>
      </c>
      <c r="BX27" s="151">
        <v>305803.98599999998</v>
      </c>
      <c r="BY27" s="153">
        <v>196844.378</v>
      </c>
      <c r="BZ27" s="155">
        <v>128541.682</v>
      </c>
      <c r="CA27" s="157">
        <v>71993.645999999993</v>
      </c>
      <c r="CB27" s="159">
        <v>1009657.45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211387.57699999999</v>
      </c>
      <c r="CH27" s="171">
        <v>238095.16800000001</v>
      </c>
      <c r="CI27" s="173">
        <v>148437.671</v>
      </c>
      <c r="CJ27" s="175">
        <v>97183.157000000007</v>
      </c>
      <c r="CK27" s="177">
        <v>52796.241999999998</v>
      </c>
      <c r="CL27" s="179">
        <v>747899.81499999994</v>
      </c>
      <c r="CM27" s="181" t="s">
        <v>76</v>
      </c>
      <c r="CN27" s="183">
        <v>8178.0360000000001</v>
      </c>
      <c r="CO27" s="185">
        <v>32699.735000000001</v>
      </c>
      <c r="CP27" s="187">
        <v>0</v>
      </c>
      <c r="CQ27" s="189">
        <v>54208.41</v>
      </c>
      <c r="CR27" s="191">
        <v>67708.817999999999</v>
      </c>
      <c r="CS27" s="193">
        <v>48406.707000000002</v>
      </c>
      <c r="CT27" s="195">
        <v>31358.525000000001</v>
      </c>
      <c r="CU27" s="197">
        <v>19197.403999999999</v>
      </c>
      <c r="CV27" s="199">
        <v>261757.63500000001</v>
      </c>
      <c r="CW27" s="201" t="s">
        <v>76</v>
      </c>
      <c r="CX27" s="203">
        <v>200.49700000000001</v>
      </c>
      <c r="CY27" s="205">
        <v>1227.2170000000001</v>
      </c>
      <c r="CZ27" s="207">
        <v>0</v>
      </c>
      <c r="DA27" s="209">
        <v>25596.34</v>
      </c>
      <c r="DB27" s="211">
        <v>56369.625999999997</v>
      </c>
      <c r="DC27" s="213">
        <v>110102.17</v>
      </c>
      <c r="DD27" s="215">
        <v>82648.88</v>
      </c>
      <c r="DE27" s="217">
        <v>41458.048999999999</v>
      </c>
      <c r="DF27" s="219">
        <v>317602.77899999998</v>
      </c>
      <c r="DG27" s="221" t="s">
        <v>76</v>
      </c>
      <c r="DH27" s="223">
        <v>200.49700000000001</v>
      </c>
      <c r="DI27" s="225">
        <v>1009.615</v>
      </c>
      <c r="DJ27" s="227">
        <v>0</v>
      </c>
      <c r="DK27" s="229">
        <v>23222.292000000001</v>
      </c>
      <c r="DL27" s="231">
        <v>52259.985999999997</v>
      </c>
      <c r="DM27" s="233">
        <v>102390.285</v>
      </c>
      <c r="DN27" s="235">
        <v>77148.599000000002</v>
      </c>
      <c r="DO27" s="237">
        <v>37577.563999999998</v>
      </c>
      <c r="DP27" s="239">
        <v>293808.83799999999</v>
      </c>
      <c r="DQ27" s="241" t="s">
        <v>76</v>
      </c>
      <c r="DR27" s="243">
        <v>0</v>
      </c>
      <c r="DS27" s="245">
        <v>217.602</v>
      </c>
      <c r="DT27" s="247">
        <v>0</v>
      </c>
      <c r="DU27" s="249">
        <v>2374.0479999999998</v>
      </c>
      <c r="DV27" s="251">
        <v>4109.6400000000003</v>
      </c>
      <c r="DW27" s="253">
        <v>7711.8850000000002</v>
      </c>
      <c r="DX27" s="255">
        <v>5442.8360000000002</v>
      </c>
      <c r="DY27" s="257">
        <v>3880.4850000000001</v>
      </c>
      <c r="DZ27" s="259">
        <v>23736.495999999999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0</v>
      </c>
      <c r="EH27" s="275">
        <v>57.445</v>
      </c>
      <c r="EI27" s="277">
        <v>0</v>
      </c>
      <c r="EJ27" s="279">
        <v>57.445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10605.884</v>
      </c>
      <c r="EW27" s="305">
        <v>24117.467000000001</v>
      </c>
      <c r="EX27" s="307">
        <v>0</v>
      </c>
      <c r="EY27" s="309">
        <v>23183.873</v>
      </c>
      <c r="EZ27" s="311">
        <v>54958.930999999997</v>
      </c>
      <c r="FA27" s="313">
        <v>41168.606</v>
      </c>
      <c r="FB27" s="315">
        <v>35569.661</v>
      </c>
      <c r="FC27" s="317">
        <v>22852.07</v>
      </c>
      <c r="FD27" s="319">
        <v>212456.492</v>
      </c>
      <c r="FE27" s="321" t="s">
        <v>76</v>
      </c>
      <c r="FF27" s="323">
        <v>7182.1610000000001</v>
      </c>
      <c r="FG27" s="325">
        <v>19447.744999999999</v>
      </c>
      <c r="FH27" s="327">
        <v>0</v>
      </c>
      <c r="FI27" s="329">
        <v>20028.418000000001</v>
      </c>
      <c r="FJ27" s="331">
        <v>50092.671999999999</v>
      </c>
      <c r="FK27" s="333">
        <v>39394.999000000003</v>
      </c>
      <c r="FL27" s="335">
        <v>32535.767</v>
      </c>
      <c r="FM27" s="337">
        <v>22244.809000000001</v>
      </c>
      <c r="FN27" s="339">
        <v>190926.571</v>
      </c>
      <c r="FO27" s="341" t="s">
        <v>76</v>
      </c>
      <c r="FP27" s="343">
        <v>574.66700000000003</v>
      </c>
      <c r="FQ27" s="345">
        <v>1040.144</v>
      </c>
      <c r="FR27" s="347">
        <v>0</v>
      </c>
      <c r="FS27" s="349">
        <v>988.38300000000004</v>
      </c>
      <c r="FT27" s="351">
        <v>1693.712</v>
      </c>
      <c r="FU27" s="353">
        <v>1156.2080000000001</v>
      </c>
      <c r="FV27" s="355">
        <v>830.54200000000003</v>
      </c>
      <c r="FW27" s="357">
        <v>122.521</v>
      </c>
      <c r="FX27" s="359">
        <v>6406.1769999999997</v>
      </c>
      <c r="FY27" s="361" t="s">
        <v>76</v>
      </c>
      <c r="FZ27" s="363">
        <v>2849.056</v>
      </c>
      <c r="GA27" s="365">
        <v>3629.578</v>
      </c>
      <c r="GB27" s="367">
        <v>0</v>
      </c>
      <c r="GC27" s="369">
        <v>2167.0720000000001</v>
      </c>
      <c r="GD27" s="371">
        <v>3172.547</v>
      </c>
      <c r="GE27" s="373">
        <v>617.399</v>
      </c>
      <c r="GF27" s="375">
        <v>2203.3519999999999</v>
      </c>
      <c r="GG27" s="377">
        <v>484.74</v>
      </c>
      <c r="GH27" s="379">
        <v>15123.744000000001</v>
      </c>
      <c r="GI27" s="381" t="s">
        <v>76</v>
      </c>
      <c r="GJ27" s="383">
        <v>1498.3869999999999</v>
      </c>
      <c r="GK27" s="385">
        <v>4811.3370000000004</v>
      </c>
      <c r="GL27" s="387">
        <v>0</v>
      </c>
      <c r="GM27" s="389">
        <v>40639.400999999998</v>
      </c>
      <c r="GN27" s="391">
        <v>46700.112000000001</v>
      </c>
      <c r="GO27" s="393">
        <v>40568.034</v>
      </c>
      <c r="GP27" s="395">
        <v>38053.330999999998</v>
      </c>
      <c r="GQ27" s="397">
        <v>17585.523000000001</v>
      </c>
      <c r="GR27" s="399">
        <v>189856.125</v>
      </c>
      <c r="GS27" s="401" t="s">
        <v>76</v>
      </c>
      <c r="GT27" s="403">
        <v>7626.4390000000003</v>
      </c>
      <c r="GU27" s="405">
        <v>15392.741</v>
      </c>
      <c r="GV27" s="407">
        <v>0</v>
      </c>
      <c r="GW27" s="409">
        <v>79727.627999999997</v>
      </c>
      <c r="GX27" s="411">
        <v>75506.879000000001</v>
      </c>
      <c r="GY27" s="413">
        <v>51172.258999999998</v>
      </c>
      <c r="GZ27" s="415">
        <v>30965.634999999998</v>
      </c>
      <c r="HA27" s="417">
        <v>16321.187</v>
      </c>
      <c r="HB27" s="419">
        <v>276712.76799999998</v>
      </c>
    </row>
    <row r="28" spans="1:210" ht="14.25" customHeight="1" x14ac:dyDescent="0.15">
      <c r="A28" s="1" t="s">
        <v>77</v>
      </c>
      <c r="B28" s="3">
        <v>16484.718000000001</v>
      </c>
      <c r="C28" s="5">
        <v>54514.724000000002</v>
      </c>
      <c r="D28" s="7">
        <v>0</v>
      </c>
      <c r="E28" s="9">
        <v>409942.261</v>
      </c>
      <c r="F28" s="11">
        <v>697134.39</v>
      </c>
      <c r="G28" s="13">
        <v>734211.74300000002</v>
      </c>
      <c r="H28" s="15">
        <v>508443.788</v>
      </c>
      <c r="I28" s="17">
        <v>303267.15899999999</v>
      </c>
      <c r="J28" s="19">
        <v>2723998.7829999998</v>
      </c>
      <c r="K28" s="21" t="s">
        <v>77</v>
      </c>
      <c r="L28" s="23">
        <v>3530.7939999999999</v>
      </c>
      <c r="M28" s="25">
        <v>9961.357</v>
      </c>
      <c r="N28" s="27">
        <v>0</v>
      </c>
      <c r="O28" s="29">
        <v>85930.625</v>
      </c>
      <c r="P28" s="31">
        <v>152270.83799999999</v>
      </c>
      <c r="Q28" s="33">
        <v>129810.64</v>
      </c>
      <c r="R28" s="35">
        <v>110383.739</v>
      </c>
      <c r="S28" s="37">
        <v>105130.864</v>
      </c>
      <c r="T28" s="39">
        <v>597018.85699999996</v>
      </c>
      <c r="U28" s="41" t="s">
        <v>77</v>
      </c>
      <c r="V28" s="43">
        <v>0</v>
      </c>
      <c r="W28" s="45">
        <v>0</v>
      </c>
      <c r="X28" s="47">
        <v>0</v>
      </c>
      <c r="Y28" s="49">
        <v>58460.942999999999</v>
      </c>
      <c r="Z28" s="51">
        <v>96490.535000000003</v>
      </c>
      <c r="AA28" s="53">
        <v>86076.921000000002</v>
      </c>
      <c r="AB28" s="55">
        <v>68237.013999999996</v>
      </c>
      <c r="AC28" s="57">
        <v>57564.32</v>
      </c>
      <c r="AD28" s="59">
        <v>366829.73300000001</v>
      </c>
      <c r="AE28" s="61" t="s">
        <v>77</v>
      </c>
      <c r="AF28" s="63">
        <v>0</v>
      </c>
      <c r="AG28" s="65">
        <v>41.723999999999997</v>
      </c>
      <c r="AH28" s="67">
        <v>0</v>
      </c>
      <c r="AI28" s="69">
        <v>511.08</v>
      </c>
      <c r="AJ28" s="71">
        <v>2556.8960000000002</v>
      </c>
      <c r="AK28" s="73">
        <v>4125.4979999999996</v>
      </c>
      <c r="AL28" s="75">
        <v>7854.6329999999998</v>
      </c>
      <c r="AM28" s="77">
        <v>15330.68</v>
      </c>
      <c r="AN28" s="79">
        <v>30420.510999999999</v>
      </c>
      <c r="AO28" s="81" t="s">
        <v>77</v>
      </c>
      <c r="AP28" s="83">
        <v>2084.5120000000002</v>
      </c>
      <c r="AQ28" s="85">
        <v>5594.9870000000001</v>
      </c>
      <c r="AR28" s="87">
        <v>0</v>
      </c>
      <c r="AS28" s="89">
        <v>16387.262999999999</v>
      </c>
      <c r="AT28" s="91">
        <v>32906.072</v>
      </c>
      <c r="AU28" s="93">
        <v>23175.367999999999</v>
      </c>
      <c r="AV28" s="95">
        <v>22599.089</v>
      </c>
      <c r="AW28" s="97">
        <v>21707.848999999998</v>
      </c>
      <c r="AX28" s="99">
        <v>124455.14</v>
      </c>
      <c r="AY28" s="101" t="s">
        <v>77</v>
      </c>
      <c r="AZ28" s="103">
        <v>1087.5940000000001</v>
      </c>
      <c r="BA28" s="105">
        <v>3849.009</v>
      </c>
      <c r="BB28" s="107">
        <v>0</v>
      </c>
      <c r="BC28" s="109">
        <v>7260.701</v>
      </c>
      <c r="BD28" s="111">
        <v>14110.486999999999</v>
      </c>
      <c r="BE28" s="113">
        <v>10934.295</v>
      </c>
      <c r="BF28" s="115">
        <v>7236.5339999999997</v>
      </c>
      <c r="BG28" s="117">
        <v>6769.2049999999999</v>
      </c>
      <c r="BH28" s="119">
        <v>51247.824999999997</v>
      </c>
      <c r="BI28" s="121" t="s">
        <v>77</v>
      </c>
      <c r="BJ28" s="123">
        <v>358.68799999999999</v>
      </c>
      <c r="BK28" s="125">
        <v>475.637</v>
      </c>
      <c r="BL28" s="127">
        <v>0</v>
      </c>
      <c r="BM28" s="129">
        <v>3310.6379999999999</v>
      </c>
      <c r="BN28" s="131">
        <v>6206.848</v>
      </c>
      <c r="BO28" s="133">
        <v>5498.558</v>
      </c>
      <c r="BP28" s="135">
        <v>4456.4690000000001</v>
      </c>
      <c r="BQ28" s="137">
        <v>3758.81</v>
      </c>
      <c r="BR28" s="139">
        <v>24065.648000000001</v>
      </c>
      <c r="BS28" s="141" t="s">
        <v>77</v>
      </c>
      <c r="BT28" s="143">
        <v>3415.4740000000002</v>
      </c>
      <c r="BU28" s="145">
        <v>19131.356</v>
      </c>
      <c r="BV28" s="147">
        <v>0</v>
      </c>
      <c r="BW28" s="149">
        <v>197857.655</v>
      </c>
      <c r="BX28" s="151">
        <v>312416.68699999998</v>
      </c>
      <c r="BY28" s="153">
        <v>272278.88799999998</v>
      </c>
      <c r="BZ28" s="155">
        <v>152980.60800000001</v>
      </c>
      <c r="CA28" s="157">
        <v>80671.876000000004</v>
      </c>
      <c r="CB28" s="159">
        <v>1038752.544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155880.90700000001</v>
      </c>
      <c r="CH28" s="171">
        <v>243309.837</v>
      </c>
      <c r="CI28" s="173">
        <v>220356.49299999999</v>
      </c>
      <c r="CJ28" s="175">
        <v>124705.376</v>
      </c>
      <c r="CK28" s="177">
        <v>70860.235000000001</v>
      </c>
      <c r="CL28" s="179">
        <v>815112.848</v>
      </c>
      <c r="CM28" s="181" t="s">
        <v>77</v>
      </c>
      <c r="CN28" s="183">
        <v>3415.4740000000002</v>
      </c>
      <c r="CO28" s="185">
        <v>19131.356</v>
      </c>
      <c r="CP28" s="187">
        <v>0</v>
      </c>
      <c r="CQ28" s="189">
        <v>41976.748</v>
      </c>
      <c r="CR28" s="191">
        <v>69106.850000000006</v>
      </c>
      <c r="CS28" s="193">
        <v>51922.394999999997</v>
      </c>
      <c r="CT28" s="195">
        <v>28275.232</v>
      </c>
      <c r="CU28" s="197">
        <v>9811.6409999999996</v>
      </c>
      <c r="CV28" s="199">
        <v>223639.696</v>
      </c>
      <c r="CW28" s="201" t="s">
        <v>77</v>
      </c>
      <c r="CX28" s="203">
        <v>142.52199999999999</v>
      </c>
      <c r="CY28" s="205">
        <v>1232.7570000000001</v>
      </c>
      <c r="CZ28" s="207">
        <v>0</v>
      </c>
      <c r="DA28" s="209">
        <v>16156.269</v>
      </c>
      <c r="DB28" s="211">
        <v>53032.39</v>
      </c>
      <c r="DC28" s="213">
        <v>183808.92800000001</v>
      </c>
      <c r="DD28" s="215">
        <v>148067.432</v>
      </c>
      <c r="DE28" s="217">
        <v>59577.175000000003</v>
      </c>
      <c r="DF28" s="219">
        <v>462017.473</v>
      </c>
      <c r="DG28" s="221" t="s">
        <v>77</v>
      </c>
      <c r="DH28" s="223">
        <v>142.52199999999999</v>
      </c>
      <c r="DI28" s="225">
        <v>1232.7570000000001</v>
      </c>
      <c r="DJ28" s="227">
        <v>0</v>
      </c>
      <c r="DK28" s="229">
        <v>15610.004999999999</v>
      </c>
      <c r="DL28" s="231">
        <v>51060.413999999997</v>
      </c>
      <c r="DM28" s="233">
        <v>177951.851</v>
      </c>
      <c r="DN28" s="235">
        <v>140719.36600000001</v>
      </c>
      <c r="DO28" s="237">
        <v>55402.468000000001</v>
      </c>
      <c r="DP28" s="239">
        <v>442119.38299999997</v>
      </c>
      <c r="DQ28" s="241" t="s">
        <v>77</v>
      </c>
      <c r="DR28" s="243">
        <v>0</v>
      </c>
      <c r="DS28" s="245">
        <v>0</v>
      </c>
      <c r="DT28" s="247">
        <v>0</v>
      </c>
      <c r="DU28" s="249">
        <v>538.83000000000004</v>
      </c>
      <c r="DV28" s="251">
        <v>1971.9760000000001</v>
      </c>
      <c r="DW28" s="253">
        <v>2858.7809999999999</v>
      </c>
      <c r="DX28" s="255">
        <v>3481.59</v>
      </c>
      <c r="DY28" s="257">
        <v>2376.4169999999999</v>
      </c>
      <c r="DZ28" s="259">
        <v>11227.593999999999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7.4340000000000002</v>
      </c>
      <c r="EF28" s="271">
        <v>0</v>
      </c>
      <c r="EG28" s="273">
        <v>2998.2959999999998</v>
      </c>
      <c r="EH28" s="275">
        <v>3866.4760000000001</v>
      </c>
      <c r="EI28" s="277">
        <v>1798.29</v>
      </c>
      <c r="EJ28" s="279">
        <v>8670.4959999999992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4941.4179999999997</v>
      </c>
      <c r="EW28" s="305">
        <v>13184.377</v>
      </c>
      <c r="EX28" s="307">
        <v>0</v>
      </c>
      <c r="EY28" s="309">
        <v>21604.312999999998</v>
      </c>
      <c r="EZ28" s="311">
        <v>63043.256000000001</v>
      </c>
      <c r="FA28" s="313">
        <v>51202.593999999997</v>
      </c>
      <c r="FB28" s="315">
        <v>37541.258000000002</v>
      </c>
      <c r="FC28" s="317">
        <v>23442.223999999998</v>
      </c>
      <c r="FD28" s="319">
        <v>214959.44</v>
      </c>
      <c r="FE28" s="321" t="s">
        <v>77</v>
      </c>
      <c r="FF28" s="323">
        <v>3252.4180000000001</v>
      </c>
      <c r="FG28" s="325">
        <v>10109.120000000001</v>
      </c>
      <c r="FH28" s="327">
        <v>0</v>
      </c>
      <c r="FI28" s="329">
        <v>17144.017</v>
      </c>
      <c r="FJ28" s="331">
        <v>58081.737999999998</v>
      </c>
      <c r="FK28" s="333">
        <v>46685.3</v>
      </c>
      <c r="FL28" s="335">
        <v>35436.048000000003</v>
      </c>
      <c r="FM28" s="337">
        <v>23174.167000000001</v>
      </c>
      <c r="FN28" s="339">
        <v>193882.80799999999</v>
      </c>
      <c r="FO28" s="341" t="s">
        <v>77</v>
      </c>
      <c r="FP28" s="343">
        <v>233.05099999999999</v>
      </c>
      <c r="FQ28" s="345">
        <v>570.46400000000006</v>
      </c>
      <c r="FR28" s="347">
        <v>0</v>
      </c>
      <c r="FS28" s="349">
        <v>1225.761</v>
      </c>
      <c r="FT28" s="351">
        <v>1203.135</v>
      </c>
      <c r="FU28" s="353">
        <v>1422.152</v>
      </c>
      <c r="FV28" s="355">
        <v>578.55899999999997</v>
      </c>
      <c r="FW28" s="357">
        <v>132.78700000000001</v>
      </c>
      <c r="FX28" s="359">
        <v>5365.9089999999997</v>
      </c>
      <c r="FY28" s="361" t="s">
        <v>77</v>
      </c>
      <c r="FZ28" s="363">
        <v>1455.9490000000001</v>
      </c>
      <c r="GA28" s="365">
        <v>2504.7930000000001</v>
      </c>
      <c r="GB28" s="367">
        <v>0</v>
      </c>
      <c r="GC28" s="369">
        <v>3234.5349999999999</v>
      </c>
      <c r="GD28" s="371">
        <v>3758.3829999999998</v>
      </c>
      <c r="GE28" s="373">
        <v>3095.1419999999998</v>
      </c>
      <c r="GF28" s="375">
        <v>1526.6510000000001</v>
      </c>
      <c r="GG28" s="377">
        <v>135.27000000000001</v>
      </c>
      <c r="GH28" s="379">
        <v>15710.723</v>
      </c>
      <c r="GI28" s="381" t="s">
        <v>77</v>
      </c>
      <c r="GJ28" s="383">
        <v>827.76700000000005</v>
      </c>
      <c r="GK28" s="385">
        <v>1619.8209999999999</v>
      </c>
      <c r="GL28" s="387">
        <v>0</v>
      </c>
      <c r="GM28" s="389">
        <v>13474.41</v>
      </c>
      <c r="GN28" s="391">
        <v>20422.873</v>
      </c>
      <c r="GO28" s="393">
        <v>17109.254000000001</v>
      </c>
      <c r="GP28" s="395">
        <v>16399.534</v>
      </c>
      <c r="GQ28" s="397">
        <v>13763.620999999999</v>
      </c>
      <c r="GR28" s="399">
        <v>83617.279999999999</v>
      </c>
      <c r="GS28" s="401" t="s">
        <v>77</v>
      </c>
      <c r="GT28" s="403">
        <v>3626.7429999999999</v>
      </c>
      <c r="GU28" s="405">
        <v>9385.0560000000005</v>
      </c>
      <c r="GV28" s="407">
        <v>0</v>
      </c>
      <c r="GW28" s="409">
        <v>74918.989000000001</v>
      </c>
      <c r="GX28" s="411">
        <v>95948.346000000005</v>
      </c>
      <c r="GY28" s="413">
        <v>80001.438999999998</v>
      </c>
      <c r="GZ28" s="415">
        <v>43071.216999999997</v>
      </c>
      <c r="HA28" s="417">
        <v>20681.399000000001</v>
      </c>
      <c r="HB28" s="419">
        <v>327633.18900000001</v>
      </c>
    </row>
    <row r="29" spans="1:210" ht="14.25" customHeight="1" x14ac:dyDescent="0.15">
      <c r="A29" s="2" t="s">
        <v>78</v>
      </c>
      <c r="B29" s="4">
        <v>99171.62</v>
      </c>
      <c r="C29" s="6">
        <v>247861.93900000001</v>
      </c>
      <c r="D29" s="8">
        <v>0</v>
      </c>
      <c r="E29" s="10">
        <v>1454351.307</v>
      </c>
      <c r="F29" s="12">
        <v>1485190.581</v>
      </c>
      <c r="G29" s="14">
        <v>1284030.0490000001</v>
      </c>
      <c r="H29" s="16">
        <v>1279454.46</v>
      </c>
      <c r="I29" s="18">
        <v>874892.32</v>
      </c>
      <c r="J29" s="20">
        <v>6724952.2759999996</v>
      </c>
      <c r="K29" s="22" t="s">
        <v>78</v>
      </c>
      <c r="L29" s="24">
        <v>16930.36</v>
      </c>
      <c r="M29" s="26">
        <v>45940.303</v>
      </c>
      <c r="N29" s="28">
        <v>0</v>
      </c>
      <c r="O29" s="30">
        <v>296065.13299999997</v>
      </c>
      <c r="P29" s="32">
        <v>341698.598</v>
      </c>
      <c r="Q29" s="34">
        <v>306628.32299999997</v>
      </c>
      <c r="R29" s="36">
        <v>397492.45600000001</v>
      </c>
      <c r="S29" s="38">
        <v>377798.06900000002</v>
      </c>
      <c r="T29" s="40">
        <v>1782553.2420000001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183301.83900000001</v>
      </c>
      <c r="Z29" s="52">
        <v>207267.704</v>
      </c>
      <c r="AA29" s="54">
        <v>202115.98300000001</v>
      </c>
      <c r="AB29" s="56">
        <v>261078.228</v>
      </c>
      <c r="AC29" s="58">
        <v>225774.601</v>
      </c>
      <c r="AD29" s="60">
        <v>1079538.355</v>
      </c>
      <c r="AE29" s="62" t="s">
        <v>78</v>
      </c>
      <c r="AF29" s="64">
        <v>0</v>
      </c>
      <c r="AG29" s="66">
        <v>417.62</v>
      </c>
      <c r="AH29" s="68">
        <v>0</v>
      </c>
      <c r="AI29" s="70">
        <v>2273.482</v>
      </c>
      <c r="AJ29" s="72">
        <v>8528.8680000000004</v>
      </c>
      <c r="AK29" s="74">
        <v>10405.807000000001</v>
      </c>
      <c r="AL29" s="76">
        <v>21780.358</v>
      </c>
      <c r="AM29" s="78">
        <v>34702.671999999999</v>
      </c>
      <c r="AN29" s="80">
        <v>78108.807000000001</v>
      </c>
      <c r="AO29" s="82" t="s">
        <v>78</v>
      </c>
      <c r="AP29" s="84">
        <v>9041.0130000000008</v>
      </c>
      <c r="AQ29" s="86">
        <v>24028.753000000001</v>
      </c>
      <c r="AR29" s="88">
        <v>0</v>
      </c>
      <c r="AS29" s="90">
        <v>67453.854000000007</v>
      </c>
      <c r="AT29" s="92">
        <v>78006.7</v>
      </c>
      <c r="AU29" s="94">
        <v>59735.589</v>
      </c>
      <c r="AV29" s="96">
        <v>80306.990999999995</v>
      </c>
      <c r="AW29" s="98">
        <v>91414.911999999997</v>
      </c>
      <c r="AX29" s="100">
        <v>409987.81199999998</v>
      </c>
      <c r="AY29" s="102" t="s">
        <v>78</v>
      </c>
      <c r="AZ29" s="104">
        <v>5928.5870000000004</v>
      </c>
      <c r="BA29" s="106">
        <v>18801.982</v>
      </c>
      <c r="BB29" s="108">
        <v>0</v>
      </c>
      <c r="BC29" s="110">
        <v>27249.241999999998</v>
      </c>
      <c r="BD29" s="112">
        <v>33437.53</v>
      </c>
      <c r="BE29" s="114">
        <v>21529.924999999999</v>
      </c>
      <c r="BF29" s="116">
        <v>19789.153999999999</v>
      </c>
      <c r="BG29" s="118">
        <v>13669.337</v>
      </c>
      <c r="BH29" s="120">
        <v>140405.75700000001</v>
      </c>
      <c r="BI29" s="122" t="s">
        <v>78</v>
      </c>
      <c r="BJ29" s="124">
        <v>1960.76</v>
      </c>
      <c r="BK29" s="126">
        <v>2691.9479999999999</v>
      </c>
      <c r="BL29" s="128">
        <v>0</v>
      </c>
      <c r="BM29" s="130">
        <v>15786.716</v>
      </c>
      <c r="BN29" s="132">
        <v>14457.796</v>
      </c>
      <c r="BO29" s="134">
        <v>12841.019</v>
      </c>
      <c r="BP29" s="136">
        <v>14537.725</v>
      </c>
      <c r="BQ29" s="138">
        <v>12236.547</v>
      </c>
      <c r="BR29" s="140">
        <v>74512.510999999999</v>
      </c>
      <c r="BS29" s="142" t="s">
        <v>78</v>
      </c>
      <c r="BT29" s="144">
        <v>20586.065999999999</v>
      </c>
      <c r="BU29" s="146">
        <v>75188.767000000007</v>
      </c>
      <c r="BV29" s="148">
        <v>0</v>
      </c>
      <c r="BW29" s="150">
        <v>598394.625</v>
      </c>
      <c r="BX29" s="152">
        <v>529123.07299999997</v>
      </c>
      <c r="BY29" s="154">
        <v>383207.77600000001</v>
      </c>
      <c r="BZ29" s="156">
        <v>307479.272</v>
      </c>
      <c r="CA29" s="158">
        <v>161857.19099999999</v>
      </c>
      <c r="CB29" s="160">
        <v>2075836.77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466538.09499999997</v>
      </c>
      <c r="CH29" s="172">
        <v>396208.58500000002</v>
      </c>
      <c r="CI29" s="174">
        <v>289386.71799999999</v>
      </c>
      <c r="CJ29" s="176">
        <v>240396.08</v>
      </c>
      <c r="CK29" s="178">
        <v>134214.74100000001</v>
      </c>
      <c r="CL29" s="180">
        <v>1526744.219</v>
      </c>
      <c r="CM29" s="182" t="s">
        <v>78</v>
      </c>
      <c r="CN29" s="184">
        <v>20586.065999999999</v>
      </c>
      <c r="CO29" s="186">
        <v>75188.767000000007</v>
      </c>
      <c r="CP29" s="188">
        <v>0</v>
      </c>
      <c r="CQ29" s="190">
        <v>131856.53</v>
      </c>
      <c r="CR29" s="192">
        <v>132914.48800000001</v>
      </c>
      <c r="CS29" s="194">
        <v>93821.058000000005</v>
      </c>
      <c r="CT29" s="196">
        <v>67083.191999999995</v>
      </c>
      <c r="CU29" s="198">
        <v>27642.45</v>
      </c>
      <c r="CV29" s="200">
        <v>549092.55099999998</v>
      </c>
      <c r="CW29" s="202" t="s">
        <v>78</v>
      </c>
      <c r="CX29" s="204">
        <v>1112.681</v>
      </c>
      <c r="CY29" s="206">
        <v>6724.4889999999996</v>
      </c>
      <c r="CZ29" s="208">
        <v>0</v>
      </c>
      <c r="DA29" s="210">
        <v>94917.206999999995</v>
      </c>
      <c r="DB29" s="212">
        <v>132180.87299999999</v>
      </c>
      <c r="DC29" s="214">
        <v>201859.43700000001</v>
      </c>
      <c r="DD29" s="216">
        <v>186877.53700000001</v>
      </c>
      <c r="DE29" s="218">
        <v>96980.635999999999</v>
      </c>
      <c r="DF29" s="220">
        <v>720652.86</v>
      </c>
      <c r="DG29" s="222" t="s">
        <v>78</v>
      </c>
      <c r="DH29" s="224">
        <v>1056.3820000000001</v>
      </c>
      <c r="DI29" s="226">
        <v>5761.933</v>
      </c>
      <c r="DJ29" s="228">
        <v>0</v>
      </c>
      <c r="DK29" s="230">
        <v>76725.631999999998</v>
      </c>
      <c r="DL29" s="232">
        <v>102482.444</v>
      </c>
      <c r="DM29" s="234">
        <v>152046.788</v>
      </c>
      <c r="DN29" s="236">
        <v>138109.50200000001</v>
      </c>
      <c r="DO29" s="238">
        <v>66063.335999999996</v>
      </c>
      <c r="DP29" s="240">
        <v>542246.01699999999</v>
      </c>
      <c r="DQ29" s="242" t="s">
        <v>78</v>
      </c>
      <c r="DR29" s="244">
        <v>56.298999999999999</v>
      </c>
      <c r="DS29" s="246">
        <v>962.55600000000004</v>
      </c>
      <c r="DT29" s="248">
        <v>0</v>
      </c>
      <c r="DU29" s="250">
        <v>18123.22</v>
      </c>
      <c r="DV29" s="252">
        <v>29566.786</v>
      </c>
      <c r="DW29" s="254">
        <v>49016.464</v>
      </c>
      <c r="DX29" s="256">
        <v>47461.661999999997</v>
      </c>
      <c r="DY29" s="258">
        <v>28986.287</v>
      </c>
      <c r="DZ29" s="260">
        <v>174173.274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68.355000000000004</v>
      </c>
      <c r="EF29" s="272">
        <v>0</v>
      </c>
      <c r="EG29" s="274">
        <v>368.01</v>
      </c>
      <c r="EH29" s="276">
        <v>910.65200000000004</v>
      </c>
      <c r="EI29" s="278">
        <v>1265.1300000000001</v>
      </c>
      <c r="EJ29" s="280">
        <v>2612.1469999999999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131.643</v>
      </c>
      <c r="EQ29" s="294">
        <v>428.17500000000001</v>
      </c>
      <c r="ER29" s="296">
        <v>395.721</v>
      </c>
      <c r="ES29" s="298">
        <v>665.88300000000004</v>
      </c>
      <c r="ET29" s="300">
        <v>1621.422</v>
      </c>
      <c r="EU29" s="302" t="s">
        <v>78</v>
      </c>
      <c r="EV29" s="304">
        <v>29382.27</v>
      </c>
      <c r="EW29" s="306">
        <v>63559.677000000003</v>
      </c>
      <c r="EX29" s="308">
        <v>0</v>
      </c>
      <c r="EY29" s="310">
        <v>79028.948999999993</v>
      </c>
      <c r="EZ29" s="312">
        <v>158363.60399999999</v>
      </c>
      <c r="FA29" s="314">
        <v>120879.269</v>
      </c>
      <c r="FB29" s="316">
        <v>117228.35400000001</v>
      </c>
      <c r="FC29" s="318">
        <v>77575.846999999994</v>
      </c>
      <c r="FD29" s="320">
        <v>646017.97</v>
      </c>
      <c r="FE29" s="322" t="s">
        <v>78</v>
      </c>
      <c r="FF29" s="324">
        <v>21066.473999999998</v>
      </c>
      <c r="FG29" s="326">
        <v>52391.466999999997</v>
      </c>
      <c r="FH29" s="328">
        <v>0</v>
      </c>
      <c r="FI29" s="330">
        <v>67632.963000000003</v>
      </c>
      <c r="FJ29" s="332">
        <v>147391.10399999999</v>
      </c>
      <c r="FK29" s="334">
        <v>114426.508</v>
      </c>
      <c r="FL29" s="336">
        <v>112526.243</v>
      </c>
      <c r="FM29" s="338">
        <v>76410.482000000004</v>
      </c>
      <c r="FN29" s="340">
        <v>591845.24100000004</v>
      </c>
      <c r="FO29" s="342" t="s">
        <v>78</v>
      </c>
      <c r="FP29" s="344">
        <v>1481.702</v>
      </c>
      <c r="FQ29" s="346">
        <v>2627.6149999999998</v>
      </c>
      <c r="FR29" s="348">
        <v>0</v>
      </c>
      <c r="FS29" s="350">
        <v>3580.1619999999998</v>
      </c>
      <c r="FT29" s="352">
        <v>4021.8629999999998</v>
      </c>
      <c r="FU29" s="354">
        <v>2383.5129999999999</v>
      </c>
      <c r="FV29" s="356">
        <v>2033.422</v>
      </c>
      <c r="FW29" s="358">
        <v>720.34699999999998</v>
      </c>
      <c r="FX29" s="360">
        <v>16848.624</v>
      </c>
      <c r="FY29" s="362" t="s">
        <v>78</v>
      </c>
      <c r="FZ29" s="364">
        <v>6834.0940000000001</v>
      </c>
      <c r="GA29" s="366">
        <v>8540.5949999999993</v>
      </c>
      <c r="GB29" s="368">
        <v>0</v>
      </c>
      <c r="GC29" s="370">
        <v>7815.8239999999996</v>
      </c>
      <c r="GD29" s="372">
        <v>6950.6369999999997</v>
      </c>
      <c r="GE29" s="374">
        <v>4069.248</v>
      </c>
      <c r="GF29" s="376">
        <v>2668.6889999999999</v>
      </c>
      <c r="GG29" s="378">
        <v>445.01799999999997</v>
      </c>
      <c r="GH29" s="380">
        <v>37324.105000000003</v>
      </c>
      <c r="GI29" s="382" t="s">
        <v>78</v>
      </c>
      <c r="GJ29" s="384">
        <v>7603.4120000000003</v>
      </c>
      <c r="GK29" s="386">
        <v>12963.477999999999</v>
      </c>
      <c r="GL29" s="388">
        <v>0</v>
      </c>
      <c r="GM29" s="390">
        <v>131120.66200000001</v>
      </c>
      <c r="GN29" s="392">
        <v>134591.62899999999</v>
      </c>
      <c r="GO29" s="394">
        <v>135244.36199999999</v>
      </c>
      <c r="GP29" s="396">
        <v>167500.87400000001</v>
      </c>
      <c r="GQ29" s="398">
        <v>101882.845</v>
      </c>
      <c r="GR29" s="400">
        <v>690907.26199999999</v>
      </c>
      <c r="GS29" s="402" t="s">
        <v>78</v>
      </c>
      <c r="GT29" s="404">
        <v>23556.830999999998</v>
      </c>
      <c r="GU29" s="406">
        <v>43485.224999999999</v>
      </c>
      <c r="GV29" s="408">
        <v>0</v>
      </c>
      <c r="GW29" s="410">
        <v>254824.731</v>
      </c>
      <c r="GX29" s="412">
        <v>189232.804</v>
      </c>
      <c r="GY29" s="414">
        <v>136210.88200000001</v>
      </c>
      <c r="GZ29" s="416">
        <v>102875.967</v>
      </c>
      <c r="HA29" s="418">
        <v>58797.732000000004</v>
      </c>
      <c r="HB29" s="420">
        <v>808984.17200000002</v>
      </c>
    </row>
    <row r="30" spans="1:210" ht="14.25" customHeight="1" x14ac:dyDescent="0.15">
      <c r="A30" s="1" t="s">
        <v>79</v>
      </c>
      <c r="B30" s="3">
        <v>90414.468999999997</v>
      </c>
      <c r="C30" s="5">
        <v>224592.174</v>
      </c>
      <c r="D30" s="7">
        <v>0</v>
      </c>
      <c r="E30" s="9">
        <v>1208468.6089999999</v>
      </c>
      <c r="F30" s="11">
        <v>1582521.2560000001</v>
      </c>
      <c r="G30" s="13">
        <v>1519459.716</v>
      </c>
      <c r="H30" s="15">
        <v>1345274.5630000001</v>
      </c>
      <c r="I30" s="17">
        <v>1006872.108</v>
      </c>
      <c r="J30" s="19">
        <v>6977602.8949999996</v>
      </c>
      <c r="K30" s="21" t="s">
        <v>79</v>
      </c>
      <c r="L30" s="23">
        <v>15254.047</v>
      </c>
      <c r="M30" s="25">
        <v>44410.803</v>
      </c>
      <c r="N30" s="27">
        <v>0</v>
      </c>
      <c r="O30" s="29">
        <v>258759.37599999999</v>
      </c>
      <c r="P30" s="31">
        <v>393558.24200000003</v>
      </c>
      <c r="Q30" s="33">
        <v>427349.42200000002</v>
      </c>
      <c r="R30" s="35">
        <v>507858.95899999997</v>
      </c>
      <c r="S30" s="37">
        <v>556699.12699999998</v>
      </c>
      <c r="T30" s="39">
        <v>2203889.9759999998</v>
      </c>
      <c r="U30" s="41" t="s">
        <v>79</v>
      </c>
      <c r="V30" s="43">
        <v>0</v>
      </c>
      <c r="W30" s="45">
        <v>0</v>
      </c>
      <c r="X30" s="47">
        <v>0</v>
      </c>
      <c r="Y30" s="49">
        <v>163436.761</v>
      </c>
      <c r="Z30" s="51">
        <v>248004.22700000001</v>
      </c>
      <c r="AA30" s="53">
        <v>304594.17300000001</v>
      </c>
      <c r="AB30" s="55">
        <v>366281.04499999998</v>
      </c>
      <c r="AC30" s="57">
        <v>395664.28200000001</v>
      </c>
      <c r="AD30" s="59">
        <v>1477980.4879999999</v>
      </c>
      <c r="AE30" s="61" t="s">
        <v>79</v>
      </c>
      <c r="AF30" s="63">
        <v>24.678000000000001</v>
      </c>
      <c r="AG30" s="65">
        <v>286.08</v>
      </c>
      <c r="AH30" s="67">
        <v>0</v>
      </c>
      <c r="AI30" s="69">
        <v>1911.2660000000001</v>
      </c>
      <c r="AJ30" s="71">
        <v>7726.1229999999996</v>
      </c>
      <c r="AK30" s="73">
        <v>10812.351000000001</v>
      </c>
      <c r="AL30" s="75">
        <v>20050.650000000001</v>
      </c>
      <c r="AM30" s="77">
        <v>34272.324000000001</v>
      </c>
      <c r="AN30" s="79">
        <v>75083.471999999994</v>
      </c>
      <c r="AO30" s="81" t="s">
        <v>79</v>
      </c>
      <c r="AP30" s="83">
        <v>11114.963</v>
      </c>
      <c r="AQ30" s="85">
        <v>34037.680999999997</v>
      </c>
      <c r="AR30" s="87">
        <v>0</v>
      </c>
      <c r="AS30" s="89">
        <v>64283.489000000001</v>
      </c>
      <c r="AT30" s="91">
        <v>94295.426000000007</v>
      </c>
      <c r="AU30" s="93">
        <v>70882.599000000002</v>
      </c>
      <c r="AV30" s="95">
        <v>81312.89</v>
      </c>
      <c r="AW30" s="97">
        <v>90473.487999999998</v>
      </c>
      <c r="AX30" s="99">
        <v>446400.53600000002</v>
      </c>
      <c r="AY30" s="101" t="s">
        <v>79</v>
      </c>
      <c r="AZ30" s="103">
        <v>1750.9590000000001</v>
      </c>
      <c r="BA30" s="105">
        <v>6155.5709999999999</v>
      </c>
      <c r="BB30" s="107">
        <v>0</v>
      </c>
      <c r="BC30" s="109">
        <v>6459.9290000000001</v>
      </c>
      <c r="BD30" s="111">
        <v>10497.536</v>
      </c>
      <c r="BE30" s="113">
        <v>7879.3739999999998</v>
      </c>
      <c r="BF30" s="115">
        <v>6120.3069999999998</v>
      </c>
      <c r="BG30" s="117">
        <v>5077.2610000000004</v>
      </c>
      <c r="BH30" s="119">
        <v>43940.936999999998</v>
      </c>
      <c r="BI30" s="121" t="s">
        <v>79</v>
      </c>
      <c r="BJ30" s="123">
        <v>2363.4470000000001</v>
      </c>
      <c r="BK30" s="125">
        <v>3931.471</v>
      </c>
      <c r="BL30" s="127">
        <v>0</v>
      </c>
      <c r="BM30" s="129">
        <v>22667.931</v>
      </c>
      <c r="BN30" s="131">
        <v>33034.93</v>
      </c>
      <c r="BO30" s="133">
        <v>33180.925000000003</v>
      </c>
      <c r="BP30" s="135">
        <v>34094.067000000003</v>
      </c>
      <c r="BQ30" s="137">
        <v>31211.772000000001</v>
      </c>
      <c r="BR30" s="139">
        <v>160484.54300000001</v>
      </c>
      <c r="BS30" s="141" t="s">
        <v>79</v>
      </c>
      <c r="BT30" s="143">
        <v>17802.131000000001</v>
      </c>
      <c r="BU30" s="145">
        <v>56886.656999999999</v>
      </c>
      <c r="BV30" s="147">
        <v>0</v>
      </c>
      <c r="BW30" s="149">
        <v>563473.18200000003</v>
      </c>
      <c r="BX30" s="151">
        <v>673489.56200000003</v>
      </c>
      <c r="BY30" s="153">
        <v>512028.88900000002</v>
      </c>
      <c r="BZ30" s="155">
        <v>326592.85700000002</v>
      </c>
      <c r="CA30" s="157">
        <v>159774.005</v>
      </c>
      <c r="CB30" s="159">
        <v>2310047.2829999998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476756.53600000002</v>
      </c>
      <c r="CH30" s="171">
        <v>543938.03300000005</v>
      </c>
      <c r="CI30" s="173">
        <v>418314.408</v>
      </c>
      <c r="CJ30" s="175">
        <v>267573.049</v>
      </c>
      <c r="CK30" s="177">
        <v>136898.52499999999</v>
      </c>
      <c r="CL30" s="179">
        <v>1843480.551</v>
      </c>
      <c r="CM30" s="181" t="s">
        <v>79</v>
      </c>
      <c r="CN30" s="183">
        <v>17802.131000000001</v>
      </c>
      <c r="CO30" s="185">
        <v>56886.656999999999</v>
      </c>
      <c r="CP30" s="187">
        <v>0</v>
      </c>
      <c r="CQ30" s="189">
        <v>86716.645999999993</v>
      </c>
      <c r="CR30" s="191">
        <v>129551.52899999999</v>
      </c>
      <c r="CS30" s="193">
        <v>93714.481</v>
      </c>
      <c r="CT30" s="195">
        <v>59019.807999999997</v>
      </c>
      <c r="CU30" s="197">
        <v>22875.48</v>
      </c>
      <c r="CV30" s="199">
        <v>466566.73200000002</v>
      </c>
      <c r="CW30" s="201" t="s">
        <v>79</v>
      </c>
      <c r="CX30" s="203">
        <v>841.21100000000001</v>
      </c>
      <c r="CY30" s="205">
        <v>6784.2089999999998</v>
      </c>
      <c r="CZ30" s="207">
        <v>0</v>
      </c>
      <c r="DA30" s="209">
        <v>64593.985999999997</v>
      </c>
      <c r="DB30" s="211">
        <v>120158.433</v>
      </c>
      <c r="DC30" s="213">
        <v>259622.78700000001</v>
      </c>
      <c r="DD30" s="215">
        <v>235584.99</v>
      </c>
      <c r="DE30" s="217">
        <v>109215.81600000001</v>
      </c>
      <c r="DF30" s="219">
        <v>796801.43200000003</v>
      </c>
      <c r="DG30" s="221" t="s">
        <v>79</v>
      </c>
      <c r="DH30" s="223">
        <v>787.46500000000003</v>
      </c>
      <c r="DI30" s="225">
        <v>6170.3450000000003</v>
      </c>
      <c r="DJ30" s="227">
        <v>0</v>
      </c>
      <c r="DK30" s="229">
        <v>58073.123</v>
      </c>
      <c r="DL30" s="231">
        <v>108000.709</v>
      </c>
      <c r="DM30" s="233">
        <v>239263.288</v>
      </c>
      <c r="DN30" s="235">
        <v>216059.736</v>
      </c>
      <c r="DO30" s="237">
        <v>96698.184999999998</v>
      </c>
      <c r="DP30" s="239">
        <v>725052.85100000002</v>
      </c>
      <c r="DQ30" s="241" t="s">
        <v>79</v>
      </c>
      <c r="DR30" s="243">
        <v>53.746000000000002</v>
      </c>
      <c r="DS30" s="245">
        <v>613.86400000000003</v>
      </c>
      <c r="DT30" s="247">
        <v>0</v>
      </c>
      <c r="DU30" s="249">
        <v>6476.4390000000003</v>
      </c>
      <c r="DV30" s="251">
        <v>12157.724</v>
      </c>
      <c r="DW30" s="253">
        <v>20286.356</v>
      </c>
      <c r="DX30" s="255">
        <v>19132.449000000001</v>
      </c>
      <c r="DY30" s="257">
        <v>12202.612999999999</v>
      </c>
      <c r="DZ30" s="259">
        <v>70923.191000000006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44.423999999999999</v>
      </c>
      <c r="EF30" s="271">
        <v>0</v>
      </c>
      <c r="EG30" s="273">
        <v>73.143000000000001</v>
      </c>
      <c r="EH30" s="275">
        <v>392.80500000000001</v>
      </c>
      <c r="EI30" s="277">
        <v>315.01799999999997</v>
      </c>
      <c r="EJ30" s="279">
        <v>825.39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30249.280999999999</v>
      </c>
      <c r="EW30" s="305">
        <v>65864.895000000004</v>
      </c>
      <c r="EX30" s="307">
        <v>0</v>
      </c>
      <c r="EY30" s="309">
        <v>65229.495999999999</v>
      </c>
      <c r="EZ30" s="311">
        <v>140361.079</v>
      </c>
      <c r="FA30" s="313">
        <v>109347.731</v>
      </c>
      <c r="FB30" s="315">
        <v>100485.12</v>
      </c>
      <c r="FC30" s="317">
        <v>72302.415999999997</v>
      </c>
      <c r="FD30" s="319">
        <v>583840.01800000004</v>
      </c>
      <c r="FE30" s="321" t="s">
        <v>79</v>
      </c>
      <c r="FF30" s="323">
        <v>19850.476999999999</v>
      </c>
      <c r="FG30" s="325">
        <v>50731.936000000002</v>
      </c>
      <c r="FH30" s="327">
        <v>0</v>
      </c>
      <c r="FI30" s="329">
        <v>50283.275000000001</v>
      </c>
      <c r="FJ30" s="331">
        <v>126434.352</v>
      </c>
      <c r="FK30" s="333">
        <v>100845.087</v>
      </c>
      <c r="FL30" s="335">
        <v>93160.153000000006</v>
      </c>
      <c r="FM30" s="337">
        <v>70818.021999999997</v>
      </c>
      <c r="FN30" s="339">
        <v>512123.30200000003</v>
      </c>
      <c r="FO30" s="341" t="s">
        <v>79</v>
      </c>
      <c r="FP30" s="343">
        <v>1318.12</v>
      </c>
      <c r="FQ30" s="345">
        <v>2679.6759999999999</v>
      </c>
      <c r="FR30" s="347">
        <v>0</v>
      </c>
      <c r="FS30" s="349">
        <v>2880.4270000000001</v>
      </c>
      <c r="FT30" s="351">
        <v>3637.556</v>
      </c>
      <c r="FU30" s="353">
        <v>3023.4070000000002</v>
      </c>
      <c r="FV30" s="355">
        <v>2352.1379999999999</v>
      </c>
      <c r="FW30" s="357">
        <v>881.91200000000003</v>
      </c>
      <c r="FX30" s="359">
        <v>16773.236000000001</v>
      </c>
      <c r="FY30" s="361" t="s">
        <v>79</v>
      </c>
      <c r="FZ30" s="363">
        <v>9080.6839999999993</v>
      </c>
      <c r="GA30" s="365">
        <v>12453.282999999999</v>
      </c>
      <c r="GB30" s="367">
        <v>0</v>
      </c>
      <c r="GC30" s="369">
        <v>12065.794</v>
      </c>
      <c r="GD30" s="371">
        <v>10289.171</v>
      </c>
      <c r="GE30" s="373">
        <v>5479.2370000000001</v>
      </c>
      <c r="GF30" s="375">
        <v>4972.8289999999997</v>
      </c>
      <c r="GG30" s="377">
        <v>602.48199999999997</v>
      </c>
      <c r="GH30" s="379">
        <v>54943.48</v>
      </c>
      <c r="GI30" s="381" t="s">
        <v>79</v>
      </c>
      <c r="GJ30" s="383">
        <v>5463.7740000000003</v>
      </c>
      <c r="GK30" s="385">
        <v>9675.8690000000006</v>
      </c>
      <c r="GL30" s="387">
        <v>0</v>
      </c>
      <c r="GM30" s="389">
        <v>50165.415000000001</v>
      </c>
      <c r="GN30" s="391">
        <v>52638.597999999998</v>
      </c>
      <c r="GO30" s="393">
        <v>54457.309000000001</v>
      </c>
      <c r="GP30" s="395">
        <v>66956.971999999994</v>
      </c>
      <c r="GQ30" s="397">
        <v>44487.754999999997</v>
      </c>
      <c r="GR30" s="399">
        <v>283845.69199999998</v>
      </c>
      <c r="GS30" s="401" t="s">
        <v>79</v>
      </c>
      <c r="GT30" s="403">
        <v>20804.025000000001</v>
      </c>
      <c r="GU30" s="405">
        <v>40969.741000000002</v>
      </c>
      <c r="GV30" s="407">
        <v>0</v>
      </c>
      <c r="GW30" s="409">
        <v>206247.15400000001</v>
      </c>
      <c r="GX30" s="411">
        <v>202315.342</v>
      </c>
      <c r="GY30" s="413">
        <v>156653.57800000001</v>
      </c>
      <c r="GZ30" s="415">
        <v>107795.66499999999</v>
      </c>
      <c r="HA30" s="417">
        <v>64392.989000000001</v>
      </c>
      <c r="HB30" s="419">
        <v>799178.49399999995</v>
      </c>
    </row>
    <row r="31" spans="1:210" ht="14.25" customHeight="1" x14ac:dyDescent="0.15">
      <c r="A31" s="1" t="s">
        <v>80</v>
      </c>
      <c r="B31" s="3">
        <v>206577.63099999999</v>
      </c>
      <c r="C31" s="5">
        <v>421520.17499999999</v>
      </c>
      <c r="D31" s="7">
        <v>0</v>
      </c>
      <c r="E31" s="9">
        <v>2907559.1030000001</v>
      </c>
      <c r="F31" s="11">
        <v>2671361.0830000001</v>
      </c>
      <c r="G31" s="13">
        <v>2218160.7659999998</v>
      </c>
      <c r="H31" s="15">
        <v>1848988.1810000001</v>
      </c>
      <c r="I31" s="17">
        <v>1157888.595</v>
      </c>
      <c r="J31" s="19">
        <v>11432055.534</v>
      </c>
      <c r="K31" s="21" t="s">
        <v>80</v>
      </c>
      <c r="L31" s="23">
        <v>29846.758000000002</v>
      </c>
      <c r="M31" s="25">
        <v>70019.126000000004</v>
      </c>
      <c r="N31" s="27">
        <v>0</v>
      </c>
      <c r="O31" s="29">
        <v>526015.73</v>
      </c>
      <c r="P31" s="31">
        <v>526773.78500000003</v>
      </c>
      <c r="Q31" s="33">
        <v>465029.90500000003</v>
      </c>
      <c r="R31" s="35">
        <v>519348.625</v>
      </c>
      <c r="S31" s="37">
        <v>473862.38900000002</v>
      </c>
      <c r="T31" s="39">
        <v>2610896.318</v>
      </c>
      <c r="U31" s="41" t="s">
        <v>80</v>
      </c>
      <c r="V31" s="43">
        <v>0</v>
      </c>
      <c r="W31" s="45">
        <v>0</v>
      </c>
      <c r="X31" s="47">
        <v>0</v>
      </c>
      <c r="Y31" s="49">
        <v>324661.614</v>
      </c>
      <c r="Z31" s="51">
        <v>320976.43300000002</v>
      </c>
      <c r="AA31" s="53">
        <v>298299.989</v>
      </c>
      <c r="AB31" s="55">
        <v>325339.60800000001</v>
      </c>
      <c r="AC31" s="57">
        <v>285400.34299999999</v>
      </c>
      <c r="AD31" s="59">
        <v>1554677.987</v>
      </c>
      <c r="AE31" s="61" t="s">
        <v>80</v>
      </c>
      <c r="AF31" s="63">
        <v>0</v>
      </c>
      <c r="AG31" s="65">
        <v>877.59500000000003</v>
      </c>
      <c r="AH31" s="67">
        <v>0</v>
      </c>
      <c r="AI31" s="69">
        <v>5105.9030000000002</v>
      </c>
      <c r="AJ31" s="71">
        <v>16625.853999999999</v>
      </c>
      <c r="AK31" s="73">
        <v>21093.374</v>
      </c>
      <c r="AL31" s="75">
        <v>46499.411999999997</v>
      </c>
      <c r="AM31" s="77">
        <v>59375.267999999996</v>
      </c>
      <c r="AN31" s="79">
        <v>149577.40599999999</v>
      </c>
      <c r="AO31" s="81" t="s">
        <v>80</v>
      </c>
      <c r="AP31" s="83">
        <v>19077.067999999999</v>
      </c>
      <c r="AQ31" s="85">
        <v>47517.464</v>
      </c>
      <c r="AR31" s="87">
        <v>0</v>
      </c>
      <c r="AS31" s="89">
        <v>124429.895</v>
      </c>
      <c r="AT31" s="91">
        <v>123837.893</v>
      </c>
      <c r="AU31" s="93">
        <v>90055.15</v>
      </c>
      <c r="AV31" s="95">
        <v>95663.084000000003</v>
      </c>
      <c r="AW31" s="97">
        <v>90936.07</v>
      </c>
      <c r="AX31" s="99">
        <v>591516.62399999995</v>
      </c>
      <c r="AY31" s="101" t="s">
        <v>80</v>
      </c>
      <c r="AZ31" s="103">
        <v>4910.9369999999999</v>
      </c>
      <c r="BA31" s="105">
        <v>14747.709000000001</v>
      </c>
      <c r="BB31" s="107">
        <v>0</v>
      </c>
      <c r="BC31" s="109">
        <v>27328.024000000001</v>
      </c>
      <c r="BD31" s="111">
        <v>22677.366999999998</v>
      </c>
      <c r="BE31" s="113">
        <v>16364.772999999999</v>
      </c>
      <c r="BF31" s="115">
        <v>13778.305</v>
      </c>
      <c r="BG31" s="117">
        <v>8704.5030000000006</v>
      </c>
      <c r="BH31" s="119">
        <v>108511.618</v>
      </c>
      <c r="BI31" s="121" t="s">
        <v>80</v>
      </c>
      <c r="BJ31" s="123">
        <v>5858.7529999999997</v>
      </c>
      <c r="BK31" s="125">
        <v>6876.3580000000002</v>
      </c>
      <c r="BL31" s="127">
        <v>0</v>
      </c>
      <c r="BM31" s="129">
        <v>44490.294000000002</v>
      </c>
      <c r="BN31" s="131">
        <v>42656.237999999998</v>
      </c>
      <c r="BO31" s="133">
        <v>39216.618999999999</v>
      </c>
      <c r="BP31" s="135">
        <v>38068.216</v>
      </c>
      <c r="BQ31" s="137">
        <v>29446.205000000002</v>
      </c>
      <c r="BR31" s="139">
        <v>206612.68299999999</v>
      </c>
      <c r="BS31" s="141" t="s">
        <v>80</v>
      </c>
      <c r="BT31" s="143">
        <v>51644.03</v>
      </c>
      <c r="BU31" s="145">
        <v>133593.56599999999</v>
      </c>
      <c r="BV31" s="147">
        <v>0</v>
      </c>
      <c r="BW31" s="149">
        <v>1357728.173</v>
      </c>
      <c r="BX31" s="151">
        <v>1176139.3810000001</v>
      </c>
      <c r="BY31" s="153">
        <v>828584.61499999999</v>
      </c>
      <c r="BZ31" s="155">
        <v>537277.14800000004</v>
      </c>
      <c r="CA31" s="157">
        <v>247094.87400000001</v>
      </c>
      <c r="CB31" s="159">
        <v>4332061.7869999995</v>
      </c>
      <c r="CC31" s="161" t="s">
        <v>80</v>
      </c>
      <c r="CD31" s="163">
        <v>-17.995999999999999</v>
      </c>
      <c r="CE31" s="165">
        <v>-1.3320000000000001</v>
      </c>
      <c r="CF31" s="167">
        <v>0</v>
      </c>
      <c r="CG31" s="169">
        <v>1075882.8160000001</v>
      </c>
      <c r="CH31" s="171">
        <v>913336.26300000004</v>
      </c>
      <c r="CI31" s="173">
        <v>651770.59699999995</v>
      </c>
      <c r="CJ31" s="175">
        <v>425670.09899999999</v>
      </c>
      <c r="CK31" s="177">
        <v>197829.807</v>
      </c>
      <c r="CL31" s="179">
        <v>3264470.2540000002</v>
      </c>
      <c r="CM31" s="181" t="s">
        <v>80</v>
      </c>
      <c r="CN31" s="183">
        <v>51662.025999999998</v>
      </c>
      <c r="CO31" s="185">
        <v>133594.89799999999</v>
      </c>
      <c r="CP31" s="187">
        <v>0</v>
      </c>
      <c r="CQ31" s="189">
        <v>281845.35700000002</v>
      </c>
      <c r="CR31" s="191">
        <v>262803.11800000002</v>
      </c>
      <c r="CS31" s="193">
        <v>176814.01800000001</v>
      </c>
      <c r="CT31" s="195">
        <v>111607.049</v>
      </c>
      <c r="CU31" s="197">
        <v>49265.067000000003</v>
      </c>
      <c r="CV31" s="199">
        <v>1067591.5330000001</v>
      </c>
      <c r="CW31" s="201" t="s">
        <v>80</v>
      </c>
      <c r="CX31" s="203">
        <v>1747.1030000000001</v>
      </c>
      <c r="CY31" s="205">
        <v>8611.0840000000007</v>
      </c>
      <c r="CZ31" s="207">
        <v>0</v>
      </c>
      <c r="DA31" s="209">
        <v>137692.837</v>
      </c>
      <c r="DB31" s="211">
        <v>197775.133</v>
      </c>
      <c r="DC31" s="213">
        <v>312461.065</v>
      </c>
      <c r="DD31" s="215">
        <v>251212.929</v>
      </c>
      <c r="DE31" s="217">
        <v>118163.913</v>
      </c>
      <c r="DF31" s="219">
        <v>1027664.064</v>
      </c>
      <c r="DG31" s="221" t="s">
        <v>80</v>
      </c>
      <c r="DH31" s="223">
        <v>1691.126</v>
      </c>
      <c r="DI31" s="225">
        <v>8104.6710000000003</v>
      </c>
      <c r="DJ31" s="227">
        <v>0</v>
      </c>
      <c r="DK31" s="229">
        <v>129194.019</v>
      </c>
      <c r="DL31" s="231">
        <v>186101.109</v>
      </c>
      <c r="DM31" s="233">
        <v>298020.59399999998</v>
      </c>
      <c r="DN31" s="235">
        <v>233386.568</v>
      </c>
      <c r="DO31" s="237">
        <v>104857.57</v>
      </c>
      <c r="DP31" s="239">
        <v>961355.65700000001</v>
      </c>
      <c r="DQ31" s="241" t="s">
        <v>80</v>
      </c>
      <c r="DR31" s="243">
        <v>55.976999999999997</v>
      </c>
      <c r="DS31" s="245">
        <v>506.41300000000001</v>
      </c>
      <c r="DT31" s="247">
        <v>0</v>
      </c>
      <c r="DU31" s="249">
        <v>8498.8179999999993</v>
      </c>
      <c r="DV31" s="251">
        <v>11629.299000000001</v>
      </c>
      <c r="DW31" s="253">
        <v>14440.471</v>
      </c>
      <c r="DX31" s="255">
        <v>17738.863000000001</v>
      </c>
      <c r="DY31" s="257">
        <v>12866.073</v>
      </c>
      <c r="DZ31" s="259">
        <v>65735.914000000004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75.599999999999994</v>
      </c>
      <c r="EJ31" s="279">
        <v>75.599999999999994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44.725000000000001</v>
      </c>
      <c r="EQ31" s="293">
        <v>0</v>
      </c>
      <c r="ER31" s="295">
        <v>87.498000000000005</v>
      </c>
      <c r="ES31" s="297">
        <v>364.67</v>
      </c>
      <c r="ET31" s="299">
        <v>496.89299999999997</v>
      </c>
      <c r="EU31" s="301" t="s">
        <v>80</v>
      </c>
      <c r="EV31" s="303">
        <v>55225.694000000003</v>
      </c>
      <c r="EW31" s="305">
        <v>107876.327</v>
      </c>
      <c r="EX31" s="307">
        <v>0</v>
      </c>
      <c r="EY31" s="309">
        <v>154801.592</v>
      </c>
      <c r="EZ31" s="311">
        <v>233780.85500000001</v>
      </c>
      <c r="FA31" s="313">
        <v>178740.552</v>
      </c>
      <c r="FB31" s="315">
        <v>161034.79699999999</v>
      </c>
      <c r="FC31" s="317">
        <v>101468.58900000001</v>
      </c>
      <c r="FD31" s="319">
        <v>992928.40599999996</v>
      </c>
      <c r="FE31" s="321" t="s">
        <v>80</v>
      </c>
      <c r="FF31" s="323">
        <v>37287.769999999997</v>
      </c>
      <c r="FG31" s="325">
        <v>86563.963000000003</v>
      </c>
      <c r="FH31" s="327">
        <v>0</v>
      </c>
      <c r="FI31" s="329">
        <v>125322.05899999999</v>
      </c>
      <c r="FJ31" s="331">
        <v>210372.682</v>
      </c>
      <c r="FK31" s="333">
        <v>163828.70000000001</v>
      </c>
      <c r="FL31" s="335">
        <v>148588.201</v>
      </c>
      <c r="FM31" s="337">
        <v>97741.012000000002</v>
      </c>
      <c r="FN31" s="339">
        <v>869704.38699999999</v>
      </c>
      <c r="FO31" s="341" t="s">
        <v>80</v>
      </c>
      <c r="FP31" s="343">
        <v>3590.3879999999999</v>
      </c>
      <c r="FQ31" s="345">
        <v>3924.27</v>
      </c>
      <c r="FR31" s="347">
        <v>0</v>
      </c>
      <c r="FS31" s="349">
        <v>7401.3739999999998</v>
      </c>
      <c r="FT31" s="351">
        <v>7142.143</v>
      </c>
      <c r="FU31" s="353">
        <v>4865.0110000000004</v>
      </c>
      <c r="FV31" s="355">
        <v>4658.6310000000003</v>
      </c>
      <c r="FW31" s="357">
        <v>1538.4639999999999</v>
      </c>
      <c r="FX31" s="359">
        <v>33120.281000000003</v>
      </c>
      <c r="FY31" s="361" t="s">
        <v>80</v>
      </c>
      <c r="FZ31" s="363">
        <v>14347.536</v>
      </c>
      <c r="GA31" s="365">
        <v>17388.094000000001</v>
      </c>
      <c r="GB31" s="367">
        <v>0</v>
      </c>
      <c r="GC31" s="369">
        <v>22078.159</v>
      </c>
      <c r="GD31" s="371">
        <v>16266.03</v>
      </c>
      <c r="GE31" s="373">
        <v>10046.841</v>
      </c>
      <c r="GF31" s="375">
        <v>7787.9650000000001</v>
      </c>
      <c r="GG31" s="377">
        <v>2189.1129999999998</v>
      </c>
      <c r="GH31" s="379">
        <v>90103.737999999998</v>
      </c>
      <c r="GI31" s="381" t="s">
        <v>80</v>
      </c>
      <c r="GJ31" s="383">
        <v>27818.756000000001</v>
      </c>
      <c r="GK31" s="385">
        <v>34526.328999999998</v>
      </c>
      <c r="GL31" s="387">
        <v>0</v>
      </c>
      <c r="GM31" s="389">
        <v>281607.50699999998</v>
      </c>
      <c r="GN31" s="391">
        <v>220513.95800000001</v>
      </c>
      <c r="GO31" s="393">
        <v>208550.14300000001</v>
      </c>
      <c r="GP31" s="395">
        <v>233461.633</v>
      </c>
      <c r="GQ31" s="397">
        <v>144140.443</v>
      </c>
      <c r="GR31" s="399">
        <v>1150618.7690000001</v>
      </c>
      <c r="GS31" s="401" t="s">
        <v>80</v>
      </c>
      <c r="GT31" s="403">
        <v>40295.29</v>
      </c>
      <c r="GU31" s="405">
        <v>66893.743000000002</v>
      </c>
      <c r="GV31" s="407">
        <v>0</v>
      </c>
      <c r="GW31" s="409">
        <v>449713.26400000002</v>
      </c>
      <c r="GX31" s="411">
        <v>316377.97100000002</v>
      </c>
      <c r="GY31" s="413">
        <v>224794.486</v>
      </c>
      <c r="GZ31" s="415">
        <v>146653.049</v>
      </c>
      <c r="HA31" s="417">
        <v>73158.387000000002</v>
      </c>
      <c r="HB31" s="419">
        <v>1317886.19</v>
      </c>
    </row>
    <row r="32" spans="1:210" ht="14.25" customHeight="1" x14ac:dyDescent="0.15">
      <c r="A32" s="1" t="s">
        <v>81</v>
      </c>
      <c r="B32" s="3">
        <v>401252.70899999997</v>
      </c>
      <c r="C32" s="5">
        <v>994569.04599999997</v>
      </c>
      <c r="D32" s="7">
        <v>0</v>
      </c>
      <c r="E32" s="9">
        <v>3926934.7969999998</v>
      </c>
      <c r="F32" s="11">
        <v>4866707.7850000001</v>
      </c>
      <c r="G32" s="13">
        <v>4255731.6979999999</v>
      </c>
      <c r="H32" s="15">
        <v>4100336.548</v>
      </c>
      <c r="I32" s="17">
        <v>3318475.6510000001</v>
      </c>
      <c r="J32" s="19">
        <v>21864008.234000001</v>
      </c>
      <c r="K32" s="21" t="s">
        <v>81</v>
      </c>
      <c r="L32" s="23">
        <v>62796.294000000002</v>
      </c>
      <c r="M32" s="25">
        <v>209057.288</v>
      </c>
      <c r="N32" s="27">
        <v>0</v>
      </c>
      <c r="O32" s="29">
        <v>899235.48699999996</v>
      </c>
      <c r="P32" s="31">
        <v>1345864.67</v>
      </c>
      <c r="Q32" s="33">
        <v>1355846.0970000001</v>
      </c>
      <c r="R32" s="35">
        <v>1833871.844</v>
      </c>
      <c r="S32" s="37">
        <v>1998149.331</v>
      </c>
      <c r="T32" s="39">
        <v>7704821.0109999999</v>
      </c>
      <c r="U32" s="41" t="s">
        <v>81</v>
      </c>
      <c r="V32" s="43">
        <v>0</v>
      </c>
      <c r="W32" s="45">
        <v>16.716999999999999</v>
      </c>
      <c r="X32" s="47">
        <v>0</v>
      </c>
      <c r="Y32" s="49">
        <v>552578.81799999997</v>
      </c>
      <c r="Z32" s="51">
        <v>807045.00899999996</v>
      </c>
      <c r="AA32" s="53">
        <v>897485.81</v>
      </c>
      <c r="AB32" s="55">
        <v>1234833.4269999999</v>
      </c>
      <c r="AC32" s="57">
        <v>1311609.051</v>
      </c>
      <c r="AD32" s="59">
        <v>4803568.8320000004</v>
      </c>
      <c r="AE32" s="61" t="s">
        <v>81</v>
      </c>
      <c r="AF32" s="63">
        <v>143.29900000000001</v>
      </c>
      <c r="AG32" s="65">
        <v>2350.7510000000002</v>
      </c>
      <c r="AH32" s="67">
        <v>0</v>
      </c>
      <c r="AI32" s="69">
        <v>3254.7959999999998</v>
      </c>
      <c r="AJ32" s="71">
        <v>17318.762999999999</v>
      </c>
      <c r="AK32" s="73">
        <v>29864.133000000002</v>
      </c>
      <c r="AL32" s="75">
        <v>70174.956000000006</v>
      </c>
      <c r="AM32" s="77">
        <v>121281.838</v>
      </c>
      <c r="AN32" s="79">
        <v>244388.53599999999</v>
      </c>
      <c r="AO32" s="81" t="s">
        <v>81</v>
      </c>
      <c r="AP32" s="83">
        <v>38222.377</v>
      </c>
      <c r="AQ32" s="85">
        <v>143465.99</v>
      </c>
      <c r="AR32" s="87">
        <v>0</v>
      </c>
      <c r="AS32" s="89">
        <v>207528.61799999999</v>
      </c>
      <c r="AT32" s="91">
        <v>335933.85800000001</v>
      </c>
      <c r="AU32" s="93">
        <v>262746.61900000001</v>
      </c>
      <c r="AV32" s="95">
        <v>347694.848</v>
      </c>
      <c r="AW32" s="97">
        <v>406078.647</v>
      </c>
      <c r="AX32" s="99">
        <v>1741670.9569999999</v>
      </c>
      <c r="AY32" s="101" t="s">
        <v>81</v>
      </c>
      <c r="AZ32" s="103">
        <v>7884.009</v>
      </c>
      <c r="BA32" s="105">
        <v>31628.625</v>
      </c>
      <c r="BB32" s="107">
        <v>0</v>
      </c>
      <c r="BC32" s="109">
        <v>29109.982</v>
      </c>
      <c r="BD32" s="111">
        <v>46404.572</v>
      </c>
      <c r="BE32" s="113">
        <v>32183.993999999999</v>
      </c>
      <c r="BF32" s="115">
        <v>30024.153999999999</v>
      </c>
      <c r="BG32" s="117">
        <v>23250.206999999999</v>
      </c>
      <c r="BH32" s="119">
        <v>200485.54300000001</v>
      </c>
      <c r="BI32" s="121" t="s">
        <v>81</v>
      </c>
      <c r="BJ32" s="123">
        <v>16546.609</v>
      </c>
      <c r="BK32" s="125">
        <v>31595.205000000002</v>
      </c>
      <c r="BL32" s="127">
        <v>0</v>
      </c>
      <c r="BM32" s="129">
        <v>106763.273</v>
      </c>
      <c r="BN32" s="131">
        <v>139162.46799999999</v>
      </c>
      <c r="BO32" s="133">
        <v>133565.541</v>
      </c>
      <c r="BP32" s="135">
        <v>151144.459</v>
      </c>
      <c r="BQ32" s="137">
        <v>135929.58799999999</v>
      </c>
      <c r="BR32" s="139">
        <v>714707.14300000004</v>
      </c>
      <c r="BS32" s="141" t="s">
        <v>81</v>
      </c>
      <c r="BT32" s="143">
        <v>98769.228000000003</v>
      </c>
      <c r="BU32" s="145">
        <v>291409.05900000001</v>
      </c>
      <c r="BV32" s="147">
        <v>0</v>
      </c>
      <c r="BW32" s="149">
        <v>1708029.0449999999</v>
      </c>
      <c r="BX32" s="151">
        <v>1838377.577</v>
      </c>
      <c r="BY32" s="153">
        <v>1282444.044</v>
      </c>
      <c r="BZ32" s="155">
        <v>817158.41599999997</v>
      </c>
      <c r="CA32" s="157">
        <v>434438.603</v>
      </c>
      <c r="CB32" s="159">
        <v>6470625.9720000001</v>
      </c>
      <c r="CC32" s="161" t="s">
        <v>81</v>
      </c>
      <c r="CD32" s="163">
        <v>0</v>
      </c>
      <c r="CE32" s="165">
        <v>9.4640000000000004</v>
      </c>
      <c r="CF32" s="167">
        <v>0</v>
      </c>
      <c r="CG32" s="169">
        <v>1378440.9</v>
      </c>
      <c r="CH32" s="171">
        <v>1384618.8119999999</v>
      </c>
      <c r="CI32" s="173">
        <v>967568.20400000003</v>
      </c>
      <c r="CJ32" s="175">
        <v>613546.576</v>
      </c>
      <c r="CK32" s="177">
        <v>343332.06599999999</v>
      </c>
      <c r="CL32" s="179">
        <v>4687516.0219999999</v>
      </c>
      <c r="CM32" s="181" t="s">
        <v>81</v>
      </c>
      <c r="CN32" s="183">
        <v>98769.228000000003</v>
      </c>
      <c r="CO32" s="185">
        <v>291399.59499999997</v>
      </c>
      <c r="CP32" s="187">
        <v>0</v>
      </c>
      <c r="CQ32" s="189">
        <v>329588.14500000002</v>
      </c>
      <c r="CR32" s="191">
        <v>453758.76500000001</v>
      </c>
      <c r="CS32" s="193">
        <v>314875.84000000003</v>
      </c>
      <c r="CT32" s="195">
        <v>203611.84</v>
      </c>
      <c r="CU32" s="197">
        <v>91106.536999999997</v>
      </c>
      <c r="CV32" s="199">
        <v>1783109.95</v>
      </c>
      <c r="CW32" s="201" t="s">
        <v>81</v>
      </c>
      <c r="CX32" s="203">
        <v>3053.107</v>
      </c>
      <c r="CY32" s="205">
        <v>15600.268</v>
      </c>
      <c r="CZ32" s="207">
        <v>0</v>
      </c>
      <c r="DA32" s="209">
        <v>165054.05799999999</v>
      </c>
      <c r="DB32" s="211">
        <v>299480.45199999999</v>
      </c>
      <c r="DC32" s="213">
        <v>510488.12699999998</v>
      </c>
      <c r="DD32" s="215">
        <v>386059.43099999998</v>
      </c>
      <c r="DE32" s="217">
        <v>186167.56400000001</v>
      </c>
      <c r="DF32" s="219">
        <v>1565903.007</v>
      </c>
      <c r="DG32" s="221" t="s">
        <v>81</v>
      </c>
      <c r="DH32" s="223">
        <v>2775.78</v>
      </c>
      <c r="DI32" s="225">
        <v>13968.84</v>
      </c>
      <c r="DJ32" s="227">
        <v>0</v>
      </c>
      <c r="DK32" s="229">
        <v>150311.88399999999</v>
      </c>
      <c r="DL32" s="231">
        <v>269760.39899999998</v>
      </c>
      <c r="DM32" s="233">
        <v>475004.30499999999</v>
      </c>
      <c r="DN32" s="235">
        <v>351533.02100000001</v>
      </c>
      <c r="DO32" s="237">
        <v>162815.611</v>
      </c>
      <c r="DP32" s="239">
        <v>1426169.84</v>
      </c>
      <c r="DQ32" s="241" t="s">
        <v>81</v>
      </c>
      <c r="DR32" s="243">
        <v>277.327</v>
      </c>
      <c r="DS32" s="245">
        <v>1600.751</v>
      </c>
      <c r="DT32" s="247">
        <v>0</v>
      </c>
      <c r="DU32" s="249">
        <v>14667.478999999999</v>
      </c>
      <c r="DV32" s="251">
        <v>29559.673999999999</v>
      </c>
      <c r="DW32" s="253">
        <v>35202.500999999997</v>
      </c>
      <c r="DX32" s="255">
        <v>33911.434999999998</v>
      </c>
      <c r="DY32" s="257">
        <v>23174.835999999999</v>
      </c>
      <c r="DZ32" s="259">
        <v>138394.003</v>
      </c>
      <c r="EA32" s="261" t="s">
        <v>81</v>
      </c>
      <c r="EB32" s="263">
        <v>0</v>
      </c>
      <c r="EC32" s="265">
        <v>30.677</v>
      </c>
      <c r="ED32" s="267">
        <v>0</v>
      </c>
      <c r="EE32" s="269">
        <v>15.349</v>
      </c>
      <c r="EF32" s="271">
        <v>75.423000000000002</v>
      </c>
      <c r="EG32" s="273">
        <v>128.32900000000001</v>
      </c>
      <c r="EH32" s="275">
        <v>343.21499999999997</v>
      </c>
      <c r="EI32" s="277">
        <v>177.11699999999999</v>
      </c>
      <c r="EJ32" s="279">
        <v>770.11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59.345999999999997</v>
      </c>
      <c r="EP32" s="291">
        <v>84.956000000000003</v>
      </c>
      <c r="EQ32" s="293">
        <v>152.99199999999999</v>
      </c>
      <c r="ER32" s="295">
        <v>271.76</v>
      </c>
      <c r="ES32" s="297">
        <v>0</v>
      </c>
      <c r="ET32" s="299">
        <v>569.05399999999997</v>
      </c>
      <c r="EU32" s="301" t="s">
        <v>81</v>
      </c>
      <c r="EV32" s="303">
        <v>111246.69500000001</v>
      </c>
      <c r="EW32" s="305">
        <v>236749.46100000001</v>
      </c>
      <c r="EX32" s="307">
        <v>0</v>
      </c>
      <c r="EY32" s="309">
        <v>179050.22899999999</v>
      </c>
      <c r="EZ32" s="311">
        <v>425426.36800000002</v>
      </c>
      <c r="FA32" s="313">
        <v>319205.63900000002</v>
      </c>
      <c r="FB32" s="315">
        <v>306224.826</v>
      </c>
      <c r="FC32" s="317">
        <v>228031.54300000001</v>
      </c>
      <c r="FD32" s="319">
        <v>1805934.7609999999</v>
      </c>
      <c r="FE32" s="321" t="s">
        <v>81</v>
      </c>
      <c r="FF32" s="323">
        <v>70248.714999999997</v>
      </c>
      <c r="FG32" s="325">
        <v>181542.15100000001</v>
      </c>
      <c r="FH32" s="327">
        <v>0</v>
      </c>
      <c r="FI32" s="329">
        <v>135635.72899999999</v>
      </c>
      <c r="FJ32" s="331">
        <v>384583.11099999998</v>
      </c>
      <c r="FK32" s="333">
        <v>292512.24300000002</v>
      </c>
      <c r="FL32" s="335">
        <v>284707.90100000001</v>
      </c>
      <c r="FM32" s="337">
        <v>221086.90700000001</v>
      </c>
      <c r="FN32" s="339">
        <v>1570316.757</v>
      </c>
      <c r="FO32" s="341" t="s">
        <v>81</v>
      </c>
      <c r="FP32" s="343">
        <v>7738.9629999999997</v>
      </c>
      <c r="FQ32" s="345">
        <v>12666.987999999999</v>
      </c>
      <c r="FR32" s="347">
        <v>0</v>
      </c>
      <c r="FS32" s="349">
        <v>10172.444</v>
      </c>
      <c r="FT32" s="351">
        <v>14801.242</v>
      </c>
      <c r="FU32" s="353">
        <v>9768.2150000000001</v>
      </c>
      <c r="FV32" s="355">
        <v>8346.7260000000006</v>
      </c>
      <c r="FW32" s="357">
        <v>3974.623</v>
      </c>
      <c r="FX32" s="359">
        <v>67469.201000000001</v>
      </c>
      <c r="FY32" s="361" t="s">
        <v>81</v>
      </c>
      <c r="FZ32" s="363">
        <v>33259.017</v>
      </c>
      <c r="GA32" s="365">
        <v>42540.322</v>
      </c>
      <c r="GB32" s="367">
        <v>0</v>
      </c>
      <c r="GC32" s="369">
        <v>33242.055999999997</v>
      </c>
      <c r="GD32" s="371">
        <v>26042.014999999999</v>
      </c>
      <c r="GE32" s="373">
        <v>16925.181</v>
      </c>
      <c r="GF32" s="375">
        <v>13170.199000000001</v>
      </c>
      <c r="GG32" s="377">
        <v>2970.0129999999999</v>
      </c>
      <c r="GH32" s="379">
        <v>168148.80300000001</v>
      </c>
      <c r="GI32" s="381" t="s">
        <v>81</v>
      </c>
      <c r="GJ32" s="383">
        <v>43022.226000000002</v>
      </c>
      <c r="GK32" s="385">
        <v>88687.914999999994</v>
      </c>
      <c r="GL32" s="387">
        <v>0</v>
      </c>
      <c r="GM32" s="389">
        <v>367209.11099999998</v>
      </c>
      <c r="GN32" s="391">
        <v>363753.74599999998</v>
      </c>
      <c r="GO32" s="393">
        <v>361899.995</v>
      </c>
      <c r="GP32" s="395">
        <v>451144.16600000003</v>
      </c>
      <c r="GQ32" s="397">
        <v>275854.68900000001</v>
      </c>
      <c r="GR32" s="399">
        <v>1951571.848</v>
      </c>
      <c r="GS32" s="401" t="s">
        <v>81</v>
      </c>
      <c r="GT32" s="403">
        <v>82365.159</v>
      </c>
      <c r="GU32" s="405">
        <v>153065.05499999999</v>
      </c>
      <c r="GV32" s="407">
        <v>0</v>
      </c>
      <c r="GW32" s="409">
        <v>608356.86699999997</v>
      </c>
      <c r="GX32" s="411">
        <v>593804.97199999995</v>
      </c>
      <c r="GY32" s="413">
        <v>425847.79599999997</v>
      </c>
      <c r="GZ32" s="415">
        <v>305877.86499999999</v>
      </c>
      <c r="HA32" s="417">
        <v>195833.921</v>
      </c>
      <c r="HB32" s="419">
        <v>2365151.6349999998</v>
      </c>
    </row>
    <row r="33" spans="1:210" ht="14.25" customHeight="1" x14ac:dyDescent="0.15">
      <c r="A33" s="1" t="s">
        <v>82</v>
      </c>
      <c r="B33" s="3">
        <v>102216</v>
      </c>
      <c r="C33" s="5">
        <v>169017.76300000001</v>
      </c>
      <c r="D33" s="7">
        <v>0</v>
      </c>
      <c r="E33" s="9">
        <v>1425585.0179999999</v>
      </c>
      <c r="F33" s="11">
        <v>1289233.848</v>
      </c>
      <c r="G33" s="13">
        <v>1284758.098</v>
      </c>
      <c r="H33" s="15">
        <v>1205750.5349999999</v>
      </c>
      <c r="I33" s="17">
        <v>882451.31499999994</v>
      </c>
      <c r="J33" s="19">
        <v>6359012.5769999996</v>
      </c>
      <c r="K33" s="21" t="s">
        <v>82</v>
      </c>
      <c r="L33" s="23">
        <v>14209.298000000001</v>
      </c>
      <c r="M33" s="25">
        <v>30733.773000000001</v>
      </c>
      <c r="N33" s="27">
        <v>0</v>
      </c>
      <c r="O33" s="29">
        <v>296090.80699999997</v>
      </c>
      <c r="P33" s="31">
        <v>283210.99200000003</v>
      </c>
      <c r="Q33" s="33">
        <v>313368.56300000002</v>
      </c>
      <c r="R33" s="35">
        <v>397112.09399999998</v>
      </c>
      <c r="S33" s="37">
        <v>409620.01899999997</v>
      </c>
      <c r="T33" s="39">
        <v>1744345.5460000001</v>
      </c>
      <c r="U33" s="41" t="s">
        <v>82</v>
      </c>
      <c r="V33" s="43">
        <v>0</v>
      </c>
      <c r="W33" s="45">
        <v>8.7579999999999991</v>
      </c>
      <c r="X33" s="47">
        <v>0</v>
      </c>
      <c r="Y33" s="49">
        <v>200598.44200000001</v>
      </c>
      <c r="Z33" s="51">
        <v>192774.27</v>
      </c>
      <c r="AA33" s="53">
        <v>234461.114</v>
      </c>
      <c r="AB33" s="55">
        <v>296162.83299999998</v>
      </c>
      <c r="AC33" s="57">
        <v>299082.935</v>
      </c>
      <c r="AD33" s="59">
        <v>1223088.352</v>
      </c>
      <c r="AE33" s="61" t="s">
        <v>82</v>
      </c>
      <c r="AF33" s="63">
        <v>57.6</v>
      </c>
      <c r="AG33" s="65">
        <v>127.875</v>
      </c>
      <c r="AH33" s="67">
        <v>0</v>
      </c>
      <c r="AI33" s="69">
        <v>1614.193</v>
      </c>
      <c r="AJ33" s="71">
        <v>4483.9849999999997</v>
      </c>
      <c r="AK33" s="73">
        <v>6853.5410000000002</v>
      </c>
      <c r="AL33" s="75">
        <v>17109.933000000001</v>
      </c>
      <c r="AM33" s="77">
        <v>22288.003000000001</v>
      </c>
      <c r="AN33" s="79">
        <v>52535.13</v>
      </c>
      <c r="AO33" s="81" t="s">
        <v>82</v>
      </c>
      <c r="AP33" s="83">
        <v>8414.4519999999993</v>
      </c>
      <c r="AQ33" s="85">
        <v>17905.827000000001</v>
      </c>
      <c r="AR33" s="87">
        <v>0</v>
      </c>
      <c r="AS33" s="89">
        <v>57912.646999999997</v>
      </c>
      <c r="AT33" s="91">
        <v>54399.063999999998</v>
      </c>
      <c r="AU33" s="93">
        <v>45151.108999999997</v>
      </c>
      <c r="AV33" s="95">
        <v>55265.057999999997</v>
      </c>
      <c r="AW33" s="97">
        <v>64221.347999999998</v>
      </c>
      <c r="AX33" s="99">
        <v>303269.505</v>
      </c>
      <c r="AY33" s="101" t="s">
        <v>82</v>
      </c>
      <c r="AZ33" s="103">
        <v>3551.8679999999999</v>
      </c>
      <c r="BA33" s="105">
        <v>9768.3189999999995</v>
      </c>
      <c r="BB33" s="107">
        <v>0</v>
      </c>
      <c r="BC33" s="109">
        <v>17726.305</v>
      </c>
      <c r="BD33" s="111">
        <v>16105.472</v>
      </c>
      <c r="BE33" s="113">
        <v>12420.397999999999</v>
      </c>
      <c r="BF33" s="115">
        <v>11754.142</v>
      </c>
      <c r="BG33" s="117">
        <v>8530.3330000000005</v>
      </c>
      <c r="BH33" s="119">
        <v>79856.837</v>
      </c>
      <c r="BI33" s="121" t="s">
        <v>82</v>
      </c>
      <c r="BJ33" s="123">
        <v>2185.3780000000002</v>
      </c>
      <c r="BK33" s="125">
        <v>2922.9940000000001</v>
      </c>
      <c r="BL33" s="127">
        <v>0</v>
      </c>
      <c r="BM33" s="129">
        <v>18239.22</v>
      </c>
      <c r="BN33" s="131">
        <v>15448.200999999999</v>
      </c>
      <c r="BO33" s="133">
        <v>14482.401</v>
      </c>
      <c r="BP33" s="135">
        <v>16820.128000000001</v>
      </c>
      <c r="BQ33" s="137">
        <v>15497.4</v>
      </c>
      <c r="BR33" s="139">
        <v>85595.721999999994</v>
      </c>
      <c r="BS33" s="141" t="s">
        <v>82</v>
      </c>
      <c r="BT33" s="143">
        <v>20109.056</v>
      </c>
      <c r="BU33" s="145">
        <v>47374.502999999997</v>
      </c>
      <c r="BV33" s="147">
        <v>0</v>
      </c>
      <c r="BW33" s="149">
        <v>635846.55900000001</v>
      </c>
      <c r="BX33" s="151">
        <v>538123.23199999996</v>
      </c>
      <c r="BY33" s="153">
        <v>443409.85800000001</v>
      </c>
      <c r="BZ33" s="155">
        <v>343243.28</v>
      </c>
      <c r="CA33" s="157">
        <v>198342.88399999999</v>
      </c>
      <c r="CB33" s="159">
        <v>2226449.372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514464.95899999997</v>
      </c>
      <c r="CH33" s="171">
        <v>420286.45799999998</v>
      </c>
      <c r="CI33" s="173">
        <v>359676.65500000003</v>
      </c>
      <c r="CJ33" s="175">
        <v>283222.10200000001</v>
      </c>
      <c r="CK33" s="177">
        <v>169772.24799999999</v>
      </c>
      <c r="CL33" s="179">
        <v>1747422.422</v>
      </c>
      <c r="CM33" s="181" t="s">
        <v>82</v>
      </c>
      <c r="CN33" s="183">
        <v>20109.056</v>
      </c>
      <c r="CO33" s="185">
        <v>47374.502999999997</v>
      </c>
      <c r="CP33" s="187">
        <v>0</v>
      </c>
      <c r="CQ33" s="189">
        <v>121381.6</v>
      </c>
      <c r="CR33" s="191">
        <v>117836.774</v>
      </c>
      <c r="CS33" s="193">
        <v>83733.202999999994</v>
      </c>
      <c r="CT33" s="195">
        <v>60021.178</v>
      </c>
      <c r="CU33" s="197">
        <v>28570.635999999999</v>
      </c>
      <c r="CV33" s="199">
        <v>479026.95</v>
      </c>
      <c r="CW33" s="201" t="s">
        <v>82</v>
      </c>
      <c r="CX33" s="203">
        <v>1263.0050000000001</v>
      </c>
      <c r="CY33" s="205">
        <v>5491.2269999999999</v>
      </c>
      <c r="CZ33" s="207">
        <v>0</v>
      </c>
      <c r="DA33" s="209">
        <v>74343.664000000004</v>
      </c>
      <c r="DB33" s="211">
        <v>113592.49400000001</v>
      </c>
      <c r="DC33" s="213">
        <v>231434.09700000001</v>
      </c>
      <c r="DD33" s="215">
        <v>194107.465</v>
      </c>
      <c r="DE33" s="217">
        <v>92741.695000000007</v>
      </c>
      <c r="DF33" s="219">
        <v>712973.647</v>
      </c>
      <c r="DG33" s="221" t="s">
        <v>82</v>
      </c>
      <c r="DH33" s="223">
        <v>1132.577</v>
      </c>
      <c r="DI33" s="225">
        <v>5191.3339999999998</v>
      </c>
      <c r="DJ33" s="227">
        <v>0</v>
      </c>
      <c r="DK33" s="229">
        <v>67662.754000000001</v>
      </c>
      <c r="DL33" s="231">
        <v>106562.766</v>
      </c>
      <c r="DM33" s="233">
        <v>220345.16200000001</v>
      </c>
      <c r="DN33" s="235">
        <v>182580.52900000001</v>
      </c>
      <c r="DO33" s="237">
        <v>85138.35</v>
      </c>
      <c r="DP33" s="239">
        <v>668613.47199999995</v>
      </c>
      <c r="DQ33" s="241" t="s">
        <v>82</v>
      </c>
      <c r="DR33" s="243">
        <v>130.428</v>
      </c>
      <c r="DS33" s="245">
        <v>299.89299999999997</v>
      </c>
      <c r="DT33" s="247">
        <v>0</v>
      </c>
      <c r="DU33" s="249">
        <v>6680.91</v>
      </c>
      <c r="DV33" s="251">
        <v>6996.8069999999998</v>
      </c>
      <c r="DW33" s="253">
        <v>11088.934999999999</v>
      </c>
      <c r="DX33" s="255">
        <v>11526.936</v>
      </c>
      <c r="DY33" s="257">
        <v>7328.3190000000004</v>
      </c>
      <c r="DZ33" s="259">
        <v>44052.228000000003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32.920999999999999</v>
      </c>
      <c r="EG33" s="273">
        <v>0</v>
      </c>
      <c r="EH33" s="275">
        <v>0</v>
      </c>
      <c r="EI33" s="277">
        <v>275.02600000000001</v>
      </c>
      <c r="EJ33" s="279">
        <v>307.947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36164.39</v>
      </c>
      <c r="EW33" s="305">
        <v>46940.254000000001</v>
      </c>
      <c r="EX33" s="307">
        <v>0</v>
      </c>
      <c r="EY33" s="309">
        <v>83106.353000000003</v>
      </c>
      <c r="EZ33" s="311">
        <v>109421.382</v>
      </c>
      <c r="FA33" s="313">
        <v>88786.641000000003</v>
      </c>
      <c r="FB33" s="315">
        <v>89297.981</v>
      </c>
      <c r="FC33" s="317">
        <v>62376.353999999999</v>
      </c>
      <c r="FD33" s="319">
        <v>516093.35499999998</v>
      </c>
      <c r="FE33" s="321" t="s">
        <v>82</v>
      </c>
      <c r="FF33" s="323">
        <v>21320.550999999999</v>
      </c>
      <c r="FG33" s="325">
        <v>34284.607000000004</v>
      </c>
      <c r="FH33" s="327">
        <v>0</v>
      </c>
      <c r="FI33" s="329">
        <v>64449.987999999998</v>
      </c>
      <c r="FJ33" s="331">
        <v>97177.947</v>
      </c>
      <c r="FK33" s="333">
        <v>80962.316000000006</v>
      </c>
      <c r="FL33" s="335">
        <v>83029.210000000006</v>
      </c>
      <c r="FM33" s="337">
        <v>61048.964</v>
      </c>
      <c r="FN33" s="339">
        <v>442273.58299999998</v>
      </c>
      <c r="FO33" s="341" t="s">
        <v>82</v>
      </c>
      <c r="FP33" s="343">
        <v>1999.482</v>
      </c>
      <c r="FQ33" s="345">
        <v>1762.904</v>
      </c>
      <c r="FR33" s="347">
        <v>0</v>
      </c>
      <c r="FS33" s="349">
        <v>3834.9929999999999</v>
      </c>
      <c r="FT33" s="351">
        <v>3116.3670000000002</v>
      </c>
      <c r="FU33" s="353">
        <v>2555.8969999999999</v>
      </c>
      <c r="FV33" s="355">
        <v>2090.2629999999999</v>
      </c>
      <c r="FW33" s="357">
        <v>761.21299999999997</v>
      </c>
      <c r="FX33" s="359">
        <v>16121.119000000001</v>
      </c>
      <c r="FY33" s="361" t="s">
        <v>82</v>
      </c>
      <c r="FZ33" s="363">
        <v>12844.357</v>
      </c>
      <c r="GA33" s="365">
        <v>10892.743</v>
      </c>
      <c r="GB33" s="367">
        <v>0</v>
      </c>
      <c r="GC33" s="369">
        <v>14821.371999999999</v>
      </c>
      <c r="GD33" s="371">
        <v>9127.0679999999993</v>
      </c>
      <c r="GE33" s="373">
        <v>5268.4279999999999</v>
      </c>
      <c r="GF33" s="375">
        <v>4178.5079999999998</v>
      </c>
      <c r="GG33" s="377">
        <v>566.17700000000002</v>
      </c>
      <c r="GH33" s="379">
        <v>57698.652999999998</v>
      </c>
      <c r="GI33" s="381" t="s">
        <v>82</v>
      </c>
      <c r="GJ33" s="383">
        <v>7708.3040000000001</v>
      </c>
      <c r="GK33" s="385">
        <v>9321.6550000000007</v>
      </c>
      <c r="GL33" s="387">
        <v>0</v>
      </c>
      <c r="GM33" s="389">
        <v>104505.747</v>
      </c>
      <c r="GN33" s="391">
        <v>81428.357000000004</v>
      </c>
      <c r="GO33" s="393">
        <v>74671.679000000004</v>
      </c>
      <c r="GP33" s="395">
        <v>83388.582999999999</v>
      </c>
      <c r="GQ33" s="397">
        <v>62852.906999999999</v>
      </c>
      <c r="GR33" s="399">
        <v>423877.23200000002</v>
      </c>
      <c r="GS33" s="401" t="s">
        <v>82</v>
      </c>
      <c r="GT33" s="403">
        <v>22761.947</v>
      </c>
      <c r="GU33" s="405">
        <v>29156.350999999999</v>
      </c>
      <c r="GV33" s="407">
        <v>0</v>
      </c>
      <c r="GW33" s="409">
        <v>231691.88800000001</v>
      </c>
      <c r="GX33" s="411">
        <v>163457.391</v>
      </c>
      <c r="GY33" s="413">
        <v>133087.26</v>
      </c>
      <c r="GZ33" s="415">
        <v>98601.131999999998</v>
      </c>
      <c r="HA33" s="417">
        <v>56517.455999999998</v>
      </c>
      <c r="HB33" s="419">
        <v>735273.42500000005</v>
      </c>
    </row>
    <row r="34" spans="1:210" ht="14.25" customHeight="1" x14ac:dyDescent="0.15">
      <c r="A34" s="2" t="s">
        <v>83</v>
      </c>
      <c r="B34" s="4">
        <v>65810.728000000003</v>
      </c>
      <c r="C34" s="6">
        <v>125239.37</v>
      </c>
      <c r="D34" s="8">
        <v>0</v>
      </c>
      <c r="E34" s="10">
        <v>828967.95400000003</v>
      </c>
      <c r="F34" s="12">
        <v>997902.72600000002</v>
      </c>
      <c r="G34" s="14">
        <v>851052.84</v>
      </c>
      <c r="H34" s="16">
        <v>673478.86300000001</v>
      </c>
      <c r="I34" s="18">
        <v>477012.73599999998</v>
      </c>
      <c r="J34" s="20">
        <v>4019465.2170000002</v>
      </c>
      <c r="K34" s="22" t="s">
        <v>83</v>
      </c>
      <c r="L34" s="24">
        <v>10964.414000000001</v>
      </c>
      <c r="M34" s="26">
        <v>26875.902999999998</v>
      </c>
      <c r="N34" s="28">
        <v>0</v>
      </c>
      <c r="O34" s="30">
        <v>211711.101</v>
      </c>
      <c r="P34" s="32">
        <v>269247.82199999999</v>
      </c>
      <c r="Q34" s="34">
        <v>254997.606</v>
      </c>
      <c r="R34" s="36">
        <v>258816.71400000001</v>
      </c>
      <c r="S34" s="38">
        <v>230312.883</v>
      </c>
      <c r="T34" s="40">
        <v>1262926.443</v>
      </c>
      <c r="U34" s="42" t="s">
        <v>83</v>
      </c>
      <c r="V34" s="44">
        <v>0</v>
      </c>
      <c r="W34" s="46">
        <v>0</v>
      </c>
      <c r="X34" s="48">
        <v>0</v>
      </c>
      <c r="Y34" s="50">
        <v>123251.443</v>
      </c>
      <c r="Z34" s="52">
        <v>164070.715</v>
      </c>
      <c r="AA34" s="54">
        <v>172483.489</v>
      </c>
      <c r="AB34" s="56">
        <v>172479.68799999999</v>
      </c>
      <c r="AC34" s="58">
        <v>137599.886</v>
      </c>
      <c r="AD34" s="60">
        <v>769885.22100000002</v>
      </c>
      <c r="AE34" s="62" t="s">
        <v>83</v>
      </c>
      <c r="AF34" s="64">
        <v>0</v>
      </c>
      <c r="AG34" s="66">
        <v>134.809</v>
      </c>
      <c r="AH34" s="68">
        <v>0</v>
      </c>
      <c r="AI34" s="70">
        <v>1011.486</v>
      </c>
      <c r="AJ34" s="72">
        <v>4411.3599999999997</v>
      </c>
      <c r="AK34" s="74">
        <v>8290.93</v>
      </c>
      <c r="AL34" s="76">
        <v>16976.12</v>
      </c>
      <c r="AM34" s="78">
        <v>29980.291000000001</v>
      </c>
      <c r="AN34" s="80">
        <v>60804.995999999999</v>
      </c>
      <c r="AO34" s="82" t="s">
        <v>83</v>
      </c>
      <c r="AP34" s="84">
        <v>8353.1029999999992</v>
      </c>
      <c r="AQ34" s="86">
        <v>19587.306</v>
      </c>
      <c r="AR34" s="88">
        <v>0</v>
      </c>
      <c r="AS34" s="90">
        <v>67214.907000000007</v>
      </c>
      <c r="AT34" s="92">
        <v>71559.285999999993</v>
      </c>
      <c r="AU34" s="94">
        <v>50228.985000000001</v>
      </c>
      <c r="AV34" s="96">
        <v>49007.985999999997</v>
      </c>
      <c r="AW34" s="98">
        <v>45745.728000000003</v>
      </c>
      <c r="AX34" s="100">
        <v>311697.30099999998</v>
      </c>
      <c r="AY34" s="102" t="s">
        <v>83</v>
      </c>
      <c r="AZ34" s="104">
        <v>1530.38</v>
      </c>
      <c r="BA34" s="106">
        <v>5316.4170000000004</v>
      </c>
      <c r="BB34" s="108">
        <v>0</v>
      </c>
      <c r="BC34" s="110">
        <v>9186.3520000000008</v>
      </c>
      <c r="BD34" s="112">
        <v>14691.46</v>
      </c>
      <c r="BE34" s="114">
        <v>10537.85</v>
      </c>
      <c r="BF34" s="116">
        <v>8381.1190000000006</v>
      </c>
      <c r="BG34" s="118">
        <v>7348.2610000000004</v>
      </c>
      <c r="BH34" s="120">
        <v>56991.839</v>
      </c>
      <c r="BI34" s="122" t="s">
        <v>83</v>
      </c>
      <c r="BJ34" s="124">
        <v>1080.931</v>
      </c>
      <c r="BK34" s="126">
        <v>1837.3710000000001</v>
      </c>
      <c r="BL34" s="128">
        <v>0</v>
      </c>
      <c r="BM34" s="130">
        <v>11046.913</v>
      </c>
      <c r="BN34" s="132">
        <v>14515.001</v>
      </c>
      <c r="BO34" s="134">
        <v>13456.352000000001</v>
      </c>
      <c r="BP34" s="136">
        <v>11971.800999999999</v>
      </c>
      <c r="BQ34" s="138">
        <v>9638.7170000000006</v>
      </c>
      <c r="BR34" s="140">
        <v>63547.086000000003</v>
      </c>
      <c r="BS34" s="142" t="s">
        <v>83</v>
      </c>
      <c r="BT34" s="144">
        <v>14578.322</v>
      </c>
      <c r="BU34" s="146">
        <v>32687.688999999998</v>
      </c>
      <c r="BV34" s="148">
        <v>0</v>
      </c>
      <c r="BW34" s="150">
        <v>351578.81300000002</v>
      </c>
      <c r="BX34" s="152">
        <v>380824.91800000001</v>
      </c>
      <c r="BY34" s="154">
        <v>278440.50300000003</v>
      </c>
      <c r="BZ34" s="156">
        <v>166508.033</v>
      </c>
      <c r="CA34" s="158">
        <v>93055.463000000003</v>
      </c>
      <c r="CB34" s="160">
        <v>1317673.7409999999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293531.47499999998</v>
      </c>
      <c r="CH34" s="172">
        <v>312996.87900000002</v>
      </c>
      <c r="CI34" s="174">
        <v>236006.576</v>
      </c>
      <c r="CJ34" s="176">
        <v>139713.755</v>
      </c>
      <c r="CK34" s="178">
        <v>79154.850999999995</v>
      </c>
      <c r="CL34" s="180">
        <v>1061403.5360000001</v>
      </c>
      <c r="CM34" s="182" t="s">
        <v>83</v>
      </c>
      <c r="CN34" s="184">
        <v>14578.322</v>
      </c>
      <c r="CO34" s="186">
        <v>32687.688999999998</v>
      </c>
      <c r="CP34" s="188">
        <v>0</v>
      </c>
      <c r="CQ34" s="190">
        <v>58047.338000000003</v>
      </c>
      <c r="CR34" s="192">
        <v>67828.039000000004</v>
      </c>
      <c r="CS34" s="194">
        <v>42433.927000000003</v>
      </c>
      <c r="CT34" s="196">
        <v>26794.277999999998</v>
      </c>
      <c r="CU34" s="198">
        <v>13900.611999999999</v>
      </c>
      <c r="CV34" s="200">
        <v>256270.20499999999</v>
      </c>
      <c r="CW34" s="202" t="s">
        <v>83</v>
      </c>
      <c r="CX34" s="204">
        <v>187.82599999999999</v>
      </c>
      <c r="CY34" s="206">
        <v>1914.579</v>
      </c>
      <c r="CZ34" s="208">
        <v>0</v>
      </c>
      <c r="DA34" s="210">
        <v>34517.508999999998</v>
      </c>
      <c r="DB34" s="212">
        <v>72140.547000000006</v>
      </c>
      <c r="DC34" s="214">
        <v>111112.90300000001</v>
      </c>
      <c r="DD34" s="216">
        <v>82226.758000000002</v>
      </c>
      <c r="DE34" s="218">
        <v>45703.576000000001</v>
      </c>
      <c r="DF34" s="220">
        <v>347803.69799999997</v>
      </c>
      <c r="DG34" s="222" t="s">
        <v>83</v>
      </c>
      <c r="DH34" s="224">
        <v>187.82599999999999</v>
      </c>
      <c r="DI34" s="226">
        <v>1817.54</v>
      </c>
      <c r="DJ34" s="228">
        <v>0</v>
      </c>
      <c r="DK34" s="230">
        <v>29597.114000000001</v>
      </c>
      <c r="DL34" s="232">
        <v>62768.165000000001</v>
      </c>
      <c r="DM34" s="234">
        <v>94988.626000000004</v>
      </c>
      <c r="DN34" s="236">
        <v>70832.933999999994</v>
      </c>
      <c r="DO34" s="238">
        <v>37696.489000000001</v>
      </c>
      <c r="DP34" s="240">
        <v>297888.69400000002</v>
      </c>
      <c r="DQ34" s="242" t="s">
        <v>83</v>
      </c>
      <c r="DR34" s="244">
        <v>0</v>
      </c>
      <c r="DS34" s="246">
        <v>97.039000000000001</v>
      </c>
      <c r="DT34" s="248">
        <v>0</v>
      </c>
      <c r="DU34" s="250">
        <v>4920.3950000000004</v>
      </c>
      <c r="DV34" s="252">
        <v>9372.3819999999996</v>
      </c>
      <c r="DW34" s="254">
        <v>16124.277</v>
      </c>
      <c r="DX34" s="256">
        <v>11393.824000000001</v>
      </c>
      <c r="DY34" s="258">
        <v>8007.0870000000004</v>
      </c>
      <c r="DZ34" s="260">
        <v>49915.004000000001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21250.594000000001</v>
      </c>
      <c r="EW34" s="306">
        <v>36057.635000000002</v>
      </c>
      <c r="EX34" s="308">
        <v>0</v>
      </c>
      <c r="EY34" s="310">
        <v>47561.923000000003</v>
      </c>
      <c r="EZ34" s="312">
        <v>107243.965</v>
      </c>
      <c r="FA34" s="314">
        <v>80150.236000000004</v>
      </c>
      <c r="FB34" s="316">
        <v>68910.097999999998</v>
      </c>
      <c r="FC34" s="318">
        <v>49019.254000000001</v>
      </c>
      <c r="FD34" s="320">
        <v>410193.70500000002</v>
      </c>
      <c r="FE34" s="322" t="s">
        <v>83</v>
      </c>
      <c r="FF34" s="324">
        <v>14397.657999999999</v>
      </c>
      <c r="FG34" s="326">
        <v>29109.704000000002</v>
      </c>
      <c r="FH34" s="328">
        <v>0</v>
      </c>
      <c r="FI34" s="330">
        <v>39828.508999999998</v>
      </c>
      <c r="FJ34" s="332">
        <v>99519.535000000003</v>
      </c>
      <c r="FK34" s="334">
        <v>74380.951000000001</v>
      </c>
      <c r="FL34" s="336">
        <v>65660.032000000007</v>
      </c>
      <c r="FM34" s="338">
        <v>47511.110999999997</v>
      </c>
      <c r="FN34" s="340">
        <v>370407.5</v>
      </c>
      <c r="FO34" s="342" t="s">
        <v>83</v>
      </c>
      <c r="FP34" s="344">
        <v>1039.596</v>
      </c>
      <c r="FQ34" s="346">
        <v>1760.3789999999999</v>
      </c>
      <c r="FR34" s="348">
        <v>0</v>
      </c>
      <c r="FS34" s="350">
        <v>1911.82</v>
      </c>
      <c r="FT34" s="352">
        <v>2678.6280000000002</v>
      </c>
      <c r="FU34" s="354">
        <v>2071.498</v>
      </c>
      <c r="FV34" s="356">
        <v>1638.319</v>
      </c>
      <c r="FW34" s="358">
        <v>570.49099999999999</v>
      </c>
      <c r="FX34" s="360">
        <v>11670.731</v>
      </c>
      <c r="FY34" s="362" t="s">
        <v>83</v>
      </c>
      <c r="FZ34" s="364">
        <v>5813.34</v>
      </c>
      <c r="GA34" s="366">
        <v>5187.5519999999997</v>
      </c>
      <c r="GB34" s="368">
        <v>0</v>
      </c>
      <c r="GC34" s="370">
        <v>5821.5940000000001</v>
      </c>
      <c r="GD34" s="372">
        <v>5045.8019999999997</v>
      </c>
      <c r="GE34" s="374">
        <v>3697.7869999999998</v>
      </c>
      <c r="GF34" s="376">
        <v>1611.7470000000001</v>
      </c>
      <c r="GG34" s="378">
        <v>937.65200000000004</v>
      </c>
      <c r="GH34" s="380">
        <v>28115.473999999998</v>
      </c>
      <c r="GI34" s="382" t="s">
        <v>83</v>
      </c>
      <c r="GJ34" s="384">
        <v>3561.1219999999998</v>
      </c>
      <c r="GK34" s="386">
        <v>4272.5389999999998</v>
      </c>
      <c r="GL34" s="388">
        <v>0</v>
      </c>
      <c r="GM34" s="390">
        <v>28992.151999999998</v>
      </c>
      <c r="GN34" s="392">
        <v>34028.610999999997</v>
      </c>
      <c r="GO34" s="394">
        <v>34822.196000000004</v>
      </c>
      <c r="GP34" s="396">
        <v>39565.955000000002</v>
      </c>
      <c r="GQ34" s="398">
        <v>27052.368999999999</v>
      </c>
      <c r="GR34" s="400">
        <v>172294.94399999999</v>
      </c>
      <c r="GS34" s="402" t="s">
        <v>83</v>
      </c>
      <c r="GT34" s="404">
        <v>15268.45</v>
      </c>
      <c r="GU34" s="406">
        <v>23431.025000000001</v>
      </c>
      <c r="GV34" s="408">
        <v>0</v>
      </c>
      <c r="GW34" s="410">
        <v>154606.45600000001</v>
      </c>
      <c r="GX34" s="412">
        <v>134416.86300000001</v>
      </c>
      <c r="GY34" s="414">
        <v>91529.395999999993</v>
      </c>
      <c r="GZ34" s="416">
        <v>57451.305</v>
      </c>
      <c r="HA34" s="418">
        <v>31869.190999999999</v>
      </c>
      <c r="HB34" s="420">
        <v>508572.68599999999</v>
      </c>
    </row>
    <row r="35" spans="1:210" ht="14.25" customHeight="1" x14ac:dyDescent="0.15">
      <c r="A35" s="1" t="s">
        <v>84</v>
      </c>
      <c r="B35" s="3">
        <v>128985.719</v>
      </c>
      <c r="C35" s="5">
        <v>314809.25300000003</v>
      </c>
      <c r="D35" s="7">
        <v>0</v>
      </c>
      <c r="E35" s="9">
        <v>1545824.4920000001</v>
      </c>
      <c r="F35" s="11">
        <v>2413431.0070000002</v>
      </c>
      <c r="G35" s="13">
        <v>2025596.8330000001</v>
      </c>
      <c r="H35" s="15">
        <v>1407092.9140000001</v>
      </c>
      <c r="I35" s="17">
        <v>1112497.1070000001</v>
      </c>
      <c r="J35" s="19">
        <v>8948237.3249999993</v>
      </c>
      <c r="K35" s="21" t="s">
        <v>84</v>
      </c>
      <c r="L35" s="23">
        <v>19345.348999999998</v>
      </c>
      <c r="M35" s="25">
        <v>67164.971000000005</v>
      </c>
      <c r="N35" s="27">
        <v>0</v>
      </c>
      <c r="O35" s="29">
        <v>430383.17300000001</v>
      </c>
      <c r="P35" s="31">
        <v>740396.34499999997</v>
      </c>
      <c r="Q35" s="33">
        <v>665269.83299999998</v>
      </c>
      <c r="R35" s="35">
        <v>559918.99300000002</v>
      </c>
      <c r="S35" s="37">
        <v>586455.46799999999</v>
      </c>
      <c r="T35" s="39">
        <v>3068934.1320000002</v>
      </c>
      <c r="U35" s="41" t="s">
        <v>84</v>
      </c>
      <c r="V35" s="43">
        <v>0</v>
      </c>
      <c r="W35" s="45">
        <v>0</v>
      </c>
      <c r="X35" s="47">
        <v>0</v>
      </c>
      <c r="Y35" s="49">
        <v>230618.61900000001</v>
      </c>
      <c r="Z35" s="51">
        <v>398558.50799999997</v>
      </c>
      <c r="AA35" s="53">
        <v>401257.11599999998</v>
      </c>
      <c r="AB35" s="55">
        <v>354489.52799999999</v>
      </c>
      <c r="AC35" s="57">
        <v>342356.15100000001</v>
      </c>
      <c r="AD35" s="59">
        <v>1727279.922</v>
      </c>
      <c r="AE35" s="61" t="s">
        <v>84</v>
      </c>
      <c r="AF35" s="63">
        <v>32.661999999999999</v>
      </c>
      <c r="AG35" s="65">
        <v>145.60900000000001</v>
      </c>
      <c r="AH35" s="67">
        <v>0</v>
      </c>
      <c r="AI35" s="69">
        <v>1267.0540000000001</v>
      </c>
      <c r="AJ35" s="71">
        <v>6664.1139999999996</v>
      </c>
      <c r="AK35" s="73">
        <v>13120.904</v>
      </c>
      <c r="AL35" s="75">
        <v>22502.216</v>
      </c>
      <c r="AM35" s="77">
        <v>61723.735999999997</v>
      </c>
      <c r="AN35" s="79">
        <v>105456.295</v>
      </c>
      <c r="AO35" s="81" t="s">
        <v>84</v>
      </c>
      <c r="AP35" s="83">
        <v>12457.321</v>
      </c>
      <c r="AQ35" s="85">
        <v>44757.796000000002</v>
      </c>
      <c r="AR35" s="87">
        <v>0</v>
      </c>
      <c r="AS35" s="89">
        <v>131904.568</v>
      </c>
      <c r="AT35" s="91">
        <v>218603.136</v>
      </c>
      <c r="AU35" s="93">
        <v>154371.46900000001</v>
      </c>
      <c r="AV35" s="95">
        <v>107756.86900000001</v>
      </c>
      <c r="AW35" s="97">
        <v>119597.65700000001</v>
      </c>
      <c r="AX35" s="99">
        <v>789448.81599999999</v>
      </c>
      <c r="AY35" s="101" t="s">
        <v>84</v>
      </c>
      <c r="AZ35" s="103">
        <v>3154.7449999999999</v>
      </c>
      <c r="BA35" s="105">
        <v>14981.334000000001</v>
      </c>
      <c r="BB35" s="107">
        <v>0</v>
      </c>
      <c r="BC35" s="109">
        <v>30725.666000000001</v>
      </c>
      <c r="BD35" s="111">
        <v>54517.472999999998</v>
      </c>
      <c r="BE35" s="113">
        <v>33854.608</v>
      </c>
      <c r="BF35" s="115">
        <v>24789.794999999998</v>
      </c>
      <c r="BG35" s="117">
        <v>21372.534</v>
      </c>
      <c r="BH35" s="119">
        <v>183396.155</v>
      </c>
      <c r="BI35" s="121" t="s">
        <v>84</v>
      </c>
      <c r="BJ35" s="123">
        <v>3700.6210000000001</v>
      </c>
      <c r="BK35" s="125">
        <v>7280.232</v>
      </c>
      <c r="BL35" s="127">
        <v>0</v>
      </c>
      <c r="BM35" s="129">
        <v>35867.266000000003</v>
      </c>
      <c r="BN35" s="131">
        <v>62053.114000000001</v>
      </c>
      <c r="BO35" s="133">
        <v>62665.735999999997</v>
      </c>
      <c r="BP35" s="135">
        <v>50380.584999999999</v>
      </c>
      <c r="BQ35" s="137">
        <v>41405.39</v>
      </c>
      <c r="BR35" s="139">
        <v>263352.94400000002</v>
      </c>
      <c r="BS35" s="141" t="s">
        <v>84</v>
      </c>
      <c r="BT35" s="143">
        <v>26150.727999999999</v>
      </c>
      <c r="BU35" s="145">
        <v>78252.803</v>
      </c>
      <c r="BV35" s="147">
        <v>0</v>
      </c>
      <c r="BW35" s="149">
        <v>536246.92299999995</v>
      </c>
      <c r="BX35" s="151">
        <v>775355.56599999999</v>
      </c>
      <c r="BY35" s="153">
        <v>563078.81900000002</v>
      </c>
      <c r="BZ35" s="155">
        <v>292560.65399999998</v>
      </c>
      <c r="CA35" s="157">
        <v>150364.054</v>
      </c>
      <c r="CB35" s="159">
        <v>2422009.5469999998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425910.65600000002</v>
      </c>
      <c r="CH35" s="171">
        <v>597609.69499999995</v>
      </c>
      <c r="CI35" s="173">
        <v>435020.59299999999</v>
      </c>
      <c r="CJ35" s="175">
        <v>222291.96100000001</v>
      </c>
      <c r="CK35" s="177">
        <v>116080.158</v>
      </c>
      <c r="CL35" s="179">
        <v>1796913.0630000001</v>
      </c>
      <c r="CM35" s="181" t="s">
        <v>84</v>
      </c>
      <c r="CN35" s="183">
        <v>26150.727999999999</v>
      </c>
      <c r="CO35" s="185">
        <v>78252.803</v>
      </c>
      <c r="CP35" s="187">
        <v>0</v>
      </c>
      <c r="CQ35" s="189">
        <v>110336.26700000001</v>
      </c>
      <c r="CR35" s="191">
        <v>177745.87100000001</v>
      </c>
      <c r="CS35" s="193">
        <v>128058.226</v>
      </c>
      <c r="CT35" s="195">
        <v>70268.692999999999</v>
      </c>
      <c r="CU35" s="197">
        <v>34283.896000000001</v>
      </c>
      <c r="CV35" s="199">
        <v>625096.48400000005</v>
      </c>
      <c r="CW35" s="201" t="s">
        <v>84</v>
      </c>
      <c r="CX35" s="203">
        <v>530.62599999999998</v>
      </c>
      <c r="CY35" s="205">
        <v>3282.2159999999999</v>
      </c>
      <c r="CZ35" s="207">
        <v>0</v>
      </c>
      <c r="DA35" s="209">
        <v>41803.851000000002</v>
      </c>
      <c r="DB35" s="211">
        <v>101932.727</v>
      </c>
      <c r="DC35" s="213">
        <v>197421.003</v>
      </c>
      <c r="DD35" s="215">
        <v>128222.78599999999</v>
      </c>
      <c r="DE35" s="217">
        <v>76971.197</v>
      </c>
      <c r="DF35" s="219">
        <v>550164.40599999996</v>
      </c>
      <c r="DG35" s="221" t="s">
        <v>84</v>
      </c>
      <c r="DH35" s="223">
        <v>396.11900000000003</v>
      </c>
      <c r="DI35" s="225">
        <v>2968.8649999999998</v>
      </c>
      <c r="DJ35" s="227">
        <v>0</v>
      </c>
      <c r="DK35" s="229">
        <v>35369.118000000002</v>
      </c>
      <c r="DL35" s="231">
        <v>86146.383000000002</v>
      </c>
      <c r="DM35" s="233">
        <v>170964.63399999999</v>
      </c>
      <c r="DN35" s="235">
        <v>109379.625</v>
      </c>
      <c r="DO35" s="237">
        <v>62939.692999999999</v>
      </c>
      <c r="DP35" s="239">
        <v>468164.43699999998</v>
      </c>
      <c r="DQ35" s="241" t="s">
        <v>84</v>
      </c>
      <c r="DR35" s="243">
        <v>134.50700000000001</v>
      </c>
      <c r="DS35" s="245">
        <v>313.351</v>
      </c>
      <c r="DT35" s="247">
        <v>0</v>
      </c>
      <c r="DU35" s="249">
        <v>6434.7330000000002</v>
      </c>
      <c r="DV35" s="251">
        <v>15474.697</v>
      </c>
      <c r="DW35" s="253">
        <v>25409.705999999998</v>
      </c>
      <c r="DX35" s="255">
        <v>18146.719000000001</v>
      </c>
      <c r="DY35" s="257">
        <v>12633.59</v>
      </c>
      <c r="DZ35" s="259">
        <v>78547.303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311.64699999999999</v>
      </c>
      <c r="EQ35" s="293">
        <v>1046.663</v>
      </c>
      <c r="ER35" s="295">
        <v>696.44200000000001</v>
      </c>
      <c r="ES35" s="297">
        <v>1397.914</v>
      </c>
      <c r="ET35" s="299">
        <v>3452.6660000000002</v>
      </c>
      <c r="EU35" s="301" t="s">
        <v>84</v>
      </c>
      <c r="EV35" s="303">
        <v>45261.49</v>
      </c>
      <c r="EW35" s="305">
        <v>93606.904999999999</v>
      </c>
      <c r="EX35" s="307">
        <v>0</v>
      </c>
      <c r="EY35" s="309">
        <v>107635.959</v>
      </c>
      <c r="EZ35" s="311">
        <v>273062.321</v>
      </c>
      <c r="FA35" s="313">
        <v>192772.696</v>
      </c>
      <c r="FB35" s="315">
        <v>136707.764</v>
      </c>
      <c r="FC35" s="317">
        <v>104027.595</v>
      </c>
      <c r="FD35" s="319">
        <v>953074.73</v>
      </c>
      <c r="FE35" s="321" t="s">
        <v>84</v>
      </c>
      <c r="FF35" s="323">
        <v>27970.858</v>
      </c>
      <c r="FG35" s="325">
        <v>72222.459000000003</v>
      </c>
      <c r="FH35" s="327">
        <v>0</v>
      </c>
      <c r="FI35" s="329">
        <v>87123.304999999993</v>
      </c>
      <c r="FJ35" s="331">
        <v>253307.71</v>
      </c>
      <c r="FK35" s="333">
        <v>180822.48800000001</v>
      </c>
      <c r="FL35" s="335">
        <v>127832.709</v>
      </c>
      <c r="FM35" s="337">
        <v>100901.963</v>
      </c>
      <c r="FN35" s="339">
        <v>850181.49199999997</v>
      </c>
      <c r="FO35" s="341" t="s">
        <v>84</v>
      </c>
      <c r="FP35" s="343">
        <v>2616.0639999999999</v>
      </c>
      <c r="FQ35" s="345">
        <v>4704.5990000000002</v>
      </c>
      <c r="FR35" s="347">
        <v>0</v>
      </c>
      <c r="FS35" s="349">
        <v>4972.8239999999996</v>
      </c>
      <c r="FT35" s="351">
        <v>7059.7370000000001</v>
      </c>
      <c r="FU35" s="353">
        <v>4877.9049999999997</v>
      </c>
      <c r="FV35" s="355">
        <v>3898.9859999999999</v>
      </c>
      <c r="FW35" s="357">
        <v>1886.12</v>
      </c>
      <c r="FX35" s="359">
        <v>30016.235000000001</v>
      </c>
      <c r="FY35" s="361" t="s">
        <v>84</v>
      </c>
      <c r="FZ35" s="363">
        <v>14674.567999999999</v>
      </c>
      <c r="GA35" s="365">
        <v>16679.847000000002</v>
      </c>
      <c r="GB35" s="367">
        <v>0</v>
      </c>
      <c r="GC35" s="369">
        <v>15539.83</v>
      </c>
      <c r="GD35" s="371">
        <v>12694.874</v>
      </c>
      <c r="GE35" s="373">
        <v>7072.3029999999999</v>
      </c>
      <c r="GF35" s="375">
        <v>4976.0690000000004</v>
      </c>
      <c r="GG35" s="377">
        <v>1239.5119999999999</v>
      </c>
      <c r="GH35" s="379">
        <v>72877.002999999997</v>
      </c>
      <c r="GI35" s="381" t="s">
        <v>84</v>
      </c>
      <c r="GJ35" s="383">
        <v>7684.5159999999996</v>
      </c>
      <c r="GK35" s="385">
        <v>12738.468999999999</v>
      </c>
      <c r="GL35" s="387">
        <v>0</v>
      </c>
      <c r="GM35" s="389">
        <v>125636.364</v>
      </c>
      <c r="GN35" s="391">
        <v>174342.073</v>
      </c>
      <c r="GO35" s="393">
        <v>187673.70800000001</v>
      </c>
      <c r="GP35" s="395">
        <v>173375.818</v>
      </c>
      <c r="GQ35" s="397">
        <v>122493.084</v>
      </c>
      <c r="GR35" s="399">
        <v>803944.03200000001</v>
      </c>
      <c r="GS35" s="401" t="s">
        <v>84</v>
      </c>
      <c r="GT35" s="403">
        <v>30013.01</v>
      </c>
      <c r="GU35" s="405">
        <v>59763.889000000003</v>
      </c>
      <c r="GV35" s="407">
        <v>0</v>
      </c>
      <c r="GW35" s="409">
        <v>304118.22200000001</v>
      </c>
      <c r="GX35" s="411">
        <v>348341.97499999998</v>
      </c>
      <c r="GY35" s="413">
        <v>219380.774</v>
      </c>
      <c r="GZ35" s="415">
        <v>116306.899</v>
      </c>
      <c r="HA35" s="417">
        <v>72185.709000000003</v>
      </c>
      <c r="HB35" s="419">
        <v>1150110.4779999999</v>
      </c>
    </row>
    <row r="36" spans="1:210" ht="14.25" customHeight="1" x14ac:dyDescent="0.15">
      <c r="A36" s="1" t="s">
        <v>85</v>
      </c>
      <c r="B36" s="3">
        <v>634456.70600000001</v>
      </c>
      <c r="C36" s="5">
        <v>1053933.0449999999</v>
      </c>
      <c r="D36" s="7">
        <v>0</v>
      </c>
      <c r="E36" s="9">
        <v>6099379.9100000001</v>
      </c>
      <c r="F36" s="11">
        <v>8300304.1129999999</v>
      </c>
      <c r="G36" s="13">
        <v>7996937.4759999998</v>
      </c>
      <c r="H36" s="15">
        <v>8270020.2240000004</v>
      </c>
      <c r="I36" s="17">
        <v>7540135.5899999999</v>
      </c>
      <c r="J36" s="19">
        <v>39895167.064000003</v>
      </c>
      <c r="K36" s="21" t="s">
        <v>85</v>
      </c>
      <c r="L36" s="23">
        <v>123750.274</v>
      </c>
      <c r="M36" s="25">
        <v>272813.946</v>
      </c>
      <c r="N36" s="27">
        <v>0</v>
      </c>
      <c r="O36" s="29">
        <v>2229367.5830000001</v>
      </c>
      <c r="P36" s="31">
        <v>3537248.4130000002</v>
      </c>
      <c r="Q36" s="33">
        <v>3840018.5260000001</v>
      </c>
      <c r="R36" s="35">
        <v>4578544.5109999999</v>
      </c>
      <c r="S36" s="37">
        <v>4971279.1339999996</v>
      </c>
      <c r="T36" s="39">
        <v>19553022.386999998</v>
      </c>
      <c r="U36" s="41" t="s">
        <v>85</v>
      </c>
      <c r="V36" s="43">
        <v>0</v>
      </c>
      <c r="W36" s="45">
        <v>4.149</v>
      </c>
      <c r="X36" s="47">
        <v>0</v>
      </c>
      <c r="Y36" s="49">
        <v>1443759.838</v>
      </c>
      <c r="Z36" s="51">
        <v>2414622.9019999998</v>
      </c>
      <c r="AA36" s="53">
        <v>2882893.2629999998</v>
      </c>
      <c r="AB36" s="55">
        <v>3501294.5260000001</v>
      </c>
      <c r="AC36" s="57">
        <v>3767960.1510000001</v>
      </c>
      <c r="AD36" s="59">
        <v>14010534.829</v>
      </c>
      <c r="AE36" s="61" t="s">
        <v>85</v>
      </c>
      <c r="AF36" s="63">
        <v>31.303000000000001</v>
      </c>
      <c r="AG36" s="65">
        <v>318.33</v>
      </c>
      <c r="AH36" s="67">
        <v>0</v>
      </c>
      <c r="AI36" s="69">
        <v>2649.6089999999999</v>
      </c>
      <c r="AJ36" s="71">
        <v>15044.6</v>
      </c>
      <c r="AK36" s="73">
        <v>24511.382000000001</v>
      </c>
      <c r="AL36" s="75">
        <v>78605.907999999996</v>
      </c>
      <c r="AM36" s="77">
        <v>189848.83799999999</v>
      </c>
      <c r="AN36" s="79">
        <v>311009.96999999997</v>
      </c>
      <c r="AO36" s="81" t="s">
        <v>85</v>
      </c>
      <c r="AP36" s="83">
        <v>79939.600000000006</v>
      </c>
      <c r="AQ36" s="85">
        <v>198209.652</v>
      </c>
      <c r="AR36" s="87">
        <v>0</v>
      </c>
      <c r="AS36" s="89">
        <v>500581.05</v>
      </c>
      <c r="AT36" s="91">
        <v>696763.81700000004</v>
      </c>
      <c r="AU36" s="93">
        <v>532901.255</v>
      </c>
      <c r="AV36" s="95">
        <v>558923.98100000003</v>
      </c>
      <c r="AW36" s="97">
        <v>608533.87899999996</v>
      </c>
      <c r="AX36" s="99">
        <v>3175853.2340000002</v>
      </c>
      <c r="AY36" s="101" t="s">
        <v>85</v>
      </c>
      <c r="AZ36" s="103">
        <v>12640.298000000001</v>
      </c>
      <c r="BA36" s="105">
        <v>38726.881000000001</v>
      </c>
      <c r="BB36" s="107">
        <v>0</v>
      </c>
      <c r="BC36" s="109">
        <v>56429.908000000003</v>
      </c>
      <c r="BD36" s="111">
        <v>96630.817999999999</v>
      </c>
      <c r="BE36" s="113">
        <v>76884.054000000004</v>
      </c>
      <c r="BF36" s="115">
        <v>68908.395000000004</v>
      </c>
      <c r="BG36" s="117">
        <v>49134.627</v>
      </c>
      <c r="BH36" s="119">
        <v>399354.98100000003</v>
      </c>
      <c r="BI36" s="121" t="s">
        <v>85</v>
      </c>
      <c r="BJ36" s="123">
        <v>31139.073</v>
      </c>
      <c r="BK36" s="125">
        <v>35554.934000000001</v>
      </c>
      <c r="BL36" s="127">
        <v>0</v>
      </c>
      <c r="BM36" s="129">
        <v>225947.17800000001</v>
      </c>
      <c r="BN36" s="131">
        <v>314186.27600000001</v>
      </c>
      <c r="BO36" s="133">
        <v>322828.57199999999</v>
      </c>
      <c r="BP36" s="135">
        <v>370811.701</v>
      </c>
      <c r="BQ36" s="137">
        <v>355801.63900000002</v>
      </c>
      <c r="BR36" s="139">
        <v>1656269.3729999999</v>
      </c>
      <c r="BS36" s="141" t="s">
        <v>85</v>
      </c>
      <c r="BT36" s="143">
        <v>111447.73</v>
      </c>
      <c r="BU36" s="145">
        <v>237663.394</v>
      </c>
      <c r="BV36" s="147">
        <v>0</v>
      </c>
      <c r="BW36" s="149">
        <v>1786567.827</v>
      </c>
      <c r="BX36" s="151">
        <v>2098416.9360000002</v>
      </c>
      <c r="BY36" s="153">
        <v>1610518.1259999999</v>
      </c>
      <c r="BZ36" s="155">
        <v>1155911.757</v>
      </c>
      <c r="CA36" s="157">
        <v>714815.90599999996</v>
      </c>
      <c r="CB36" s="159">
        <v>7715341.676</v>
      </c>
      <c r="CC36" s="161" t="s">
        <v>85</v>
      </c>
      <c r="CD36" s="163">
        <v>0</v>
      </c>
      <c r="CE36" s="165">
        <v>0</v>
      </c>
      <c r="CF36" s="167">
        <v>0</v>
      </c>
      <c r="CG36" s="169">
        <v>1425997.963</v>
      </c>
      <c r="CH36" s="171">
        <v>1553807.3570000001</v>
      </c>
      <c r="CI36" s="173">
        <v>1210787.75</v>
      </c>
      <c r="CJ36" s="175">
        <v>826967.85499999998</v>
      </c>
      <c r="CK36" s="177">
        <v>545068.66599999997</v>
      </c>
      <c r="CL36" s="179">
        <v>5562629.591</v>
      </c>
      <c r="CM36" s="181" t="s">
        <v>85</v>
      </c>
      <c r="CN36" s="183">
        <v>111447.73</v>
      </c>
      <c r="CO36" s="185">
        <v>237663.394</v>
      </c>
      <c r="CP36" s="187">
        <v>0</v>
      </c>
      <c r="CQ36" s="189">
        <v>360569.864</v>
      </c>
      <c r="CR36" s="191">
        <v>544609.57900000003</v>
      </c>
      <c r="CS36" s="193">
        <v>399730.37599999999</v>
      </c>
      <c r="CT36" s="195">
        <v>328943.902</v>
      </c>
      <c r="CU36" s="197">
        <v>169747.24</v>
      </c>
      <c r="CV36" s="199">
        <v>2152712.085</v>
      </c>
      <c r="CW36" s="201" t="s">
        <v>85</v>
      </c>
      <c r="CX36" s="203">
        <v>1128.1410000000001</v>
      </c>
      <c r="CY36" s="205">
        <v>6090.4849999999997</v>
      </c>
      <c r="CZ36" s="207">
        <v>0</v>
      </c>
      <c r="DA36" s="209">
        <v>104716.087</v>
      </c>
      <c r="DB36" s="211">
        <v>215621.201</v>
      </c>
      <c r="DC36" s="213">
        <v>559697.43999999994</v>
      </c>
      <c r="DD36" s="215">
        <v>513206.29100000003</v>
      </c>
      <c r="DE36" s="217">
        <v>331458.658</v>
      </c>
      <c r="DF36" s="219">
        <v>1731918.3030000001</v>
      </c>
      <c r="DG36" s="221" t="s">
        <v>85</v>
      </c>
      <c r="DH36" s="223">
        <v>813.67100000000005</v>
      </c>
      <c r="DI36" s="225">
        <v>5159.2070000000003</v>
      </c>
      <c r="DJ36" s="227">
        <v>0</v>
      </c>
      <c r="DK36" s="229">
        <v>87028.546000000002</v>
      </c>
      <c r="DL36" s="231">
        <v>181886.57500000001</v>
      </c>
      <c r="DM36" s="233">
        <v>504831.17499999999</v>
      </c>
      <c r="DN36" s="235">
        <v>455431.22700000001</v>
      </c>
      <c r="DO36" s="237">
        <v>282881.99900000001</v>
      </c>
      <c r="DP36" s="239">
        <v>1518032.4</v>
      </c>
      <c r="DQ36" s="241" t="s">
        <v>85</v>
      </c>
      <c r="DR36" s="243">
        <v>314.47000000000003</v>
      </c>
      <c r="DS36" s="245">
        <v>931.27800000000002</v>
      </c>
      <c r="DT36" s="247">
        <v>0</v>
      </c>
      <c r="DU36" s="249">
        <v>17278.695</v>
      </c>
      <c r="DV36" s="251">
        <v>33553.599999999999</v>
      </c>
      <c r="DW36" s="253">
        <v>53196.998</v>
      </c>
      <c r="DX36" s="255">
        <v>54833.010999999999</v>
      </c>
      <c r="DY36" s="257">
        <v>46651.743999999999</v>
      </c>
      <c r="DZ36" s="259">
        <v>206759.796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408.846</v>
      </c>
      <c r="EF36" s="271">
        <v>181.02600000000001</v>
      </c>
      <c r="EG36" s="273">
        <v>1669.2670000000001</v>
      </c>
      <c r="EH36" s="275">
        <v>2917.9960000000001</v>
      </c>
      <c r="EI36" s="277">
        <v>1924.915</v>
      </c>
      <c r="EJ36" s="279">
        <v>7102.05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24.056999999999999</v>
      </c>
      <c r="ES36" s="297">
        <v>0</v>
      </c>
      <c r="ET36" s="299">
        <v>24.056999999999999</v>
      </c>
      <c r="EU36" s="301" t="s">
        <v>85</v>
      </c>
      <c r="EV36" s="303">
        <v>182821.18100000001</v>
      </c>
      <c r="EW36" s="305">
        <v>261017.087</v>
      </c>
      <c r="EX36" s="307">
        <v>0</v>
      </c>
      <c r="EY36" s="309">
        <v>322135.09299999999</v>
      </c>
      <c r="EZ36" s="311">
        <v>768652.19700000004</v>
      </c>
      <c r="FA36" s="313">
        <v>592191.22</v>
      </c>
      <c r="FB36" s="315">
        <v>584976.61300000001</v>
      </c>
      <c r="FC36" s="317">
        <v>488457.28399999999</v>
      </c>
      <c r="FD36" s="319">
        <v>3200250.6749999998</v>
      </c>
      <c r="FE36" s="321" t="s">
        <v>85</v>
      </c>
      <c r="FF36" s="323">
        <v>108698.416</v>
      </c>
      <c r="FG36" s="325">
        <v>206247.56299999999</v>
      </c>
      <c r="FH36" s="327">
        <v>0</v>
      </c>
      <c r="FI36" s="329">
        <v>259091.18599999999</v>
      </c>
      <c r="FJ36" s="331">
        <v>712921.05700000003</v>
      </c>
      <c r="FK36" s="333">
        <v>555999.47</v>
      </c>
      <c r="FL36" s="335">
        <v>553769.54299999995</v>
      </c>
      <c r="FM36" s="337">
        <v>474777.038</v>
      </c>
      <c r="FN36" s="339">
        <v>2871504.273</v>
      </c>
      <c r="FO36" s="341" t="s">
        <v>85</v>
      </c>
      <c r="FP36" s="343">
        <v>12078.216</v>
      </c>
      <c r="FQ36" s="345">
        <v>11190.347</v>
      </c>
      <c r="FR36" s="347">
        <v>0</v>
      </c>
      <c r="FS36" s="349">
        <v>15273.249</v>
      </c>
      <c r="FT36" s="351">
        <v>21301.477999999999</v>
      </c>
      <c r="FU36" s="353">
        <v>15033.948</v>
      </c>
      <c r="FV36" s="355">
        <v>15247.941999999999</v>
      </c>
      <c r="FW36" s="357">
        <v>6610.4369999999999</v>
      </c>
      <c r="FX36" s="359">
        <v>96735.616999999998</v>
      </c>
      <c r="FY36" s="361" t="s">
        <v>85</v>
      </c>
      <c r="FZ36" s="363">
        <v>62044.548999999999</v>
      </c>
      <c r="GA36" s="365">
        <v>43579.177000000003</v>
      </c>
      <c r="GB36" s="367">
        <v>0</v>
      </c>
      <c r="GC36" s="369">
        <v>47770.658000000003</v>
      </c>
      <c r="GD36" s="371">
        <v>34429.661999999997</v>
      </c>
      <c r="GE36" s="373">
        <v>21157.802</v>
      </c>
      <c r="GF36" s="375">
        <v>15959.128000000001</v>
      </c>
      <c r="GG36" s="377">
        <v>7069.8090000000002</v>
      </c>
      <c r="GH36" s="379">
        <v>232010.785</v>
      </c>
      <c r="GI36" s="381" t="s">
        <v>85</v>
      </c>
      <c r="GJ36" s="383">
        <v>75908.040999999997</v>
      </c>
      <c r="GK36" s="385">
        <v>97588.014999999999</v>
      </c>
      <c r="GL36" s="387">
        <v>0</v>
      </c>
      <c r="GM36" s="389">
        <v>642748.027</v>
      </c>
      <c r="GN36" s="391">
        <v>658005.16099999996</v>
      </c>
      <c r="GO36" s="393">
        <v>607560.80799999996</v>
      </c>
      <c r="GP36" s="395">
        <v>828016.69499999995</v>
      </c>
      <c r="GQ36" s="397">
        <v>605754.46600000001</v>
      </c>
      <c r="GR36" s="399">
        <v>3515581.213</v>
      </c>
      <c r="GS36" s="401" t="s">
        <v>85</v>
      </c>
      <c r="GT36" s="403">
        <v>139401.33900000001</v>
      </c>
      <c r="GU36" s="405">
        <v>178760.11799999999</v>
      </c>
      <c r="GV36" s="407">
        <v>0</v>
      </c>
      <c r="GW36" s="409">
        <v>1013845.2929999999</v>
      </c>
      <c r="GX36" s="411">
        <v>1022360.205</v>
      </c>
      <c r="GY36" s="413">
        <v>786951.35600000003</v>
      </c>
      <c r="GZ36" s="415">
        <v>609364.35699999996</v>
      </c>
      <c r="HA36" s="417">
        <v>428370.14199999999</v>
      </c>
      <c r="HB36" s="419">
        <v>4179052.81</v>
      </c>
    </row>
    <row r="37" spans="1:210" ht="14.25" customHeight="1" x14ac:dyDescent="0.15">
      <c r="A37" s="1" t="s">
        <v>86</v>
      </c>
      <c r="B37" s="3">
        <v>521269.89199999999</v>
      </c>
      <c r="C37" s="5">
        <v>982976.75199999998</v>
      </c>
      <c r="D37" s="7">
        <v>0</v>
      </c>
      <c r="E37" s="9">
        <v>4086008.548</v>
      </c>
      <c r="F37" s="11">
        <v>4118824.477</v>
      </c>
      <c r="G37" s="13">
        <v>3681815.0619999999</v>
      </c>
      <c r="H37" s="15">
        <v>3423099.0290000001</v>
      </c>
      <c r="I37" s="17">
        <v>2565127.6170000001</v>
      </c>
      <c r="J37" s="19">
        <v>19379121.377</v>
      </c>
      <c r="K37" s="21" t="s">
        <v>86</v>
      </c>
      <c r="L37" s="23">
        <v>119632.935</v>
      </c>
      <c r="M37" s="25">
        <v>298386.05699999997</v>
      </c>
      <c r="N37" s="27">
        <v>0</v>
      </c>
      <c r="O37" s="29">
        <v>1223972.54</v>
      </c>
      <c r="P37" s="31">
        <v>1327811.0959999999</v>
      </c>
      <c r="Q37" s="33">
        <v>1221985.4620000001</v>
      </c>
      <c r="R37" s="35">
        <v>1352696.6740000001</v>
      </c>
      <c r="S37" s="37">
        <v>1352229.8740000001</v>
      </c>
      <c r="T37" s="39">
        <v>6896714.6380000003</v>
      </c>
      <c r="U37" s="41" t="s">
        <v>86</v>
      </c>
      <c r="V37" s="43">
        <v>0</v>
      </c>
      <c r="W37" s="45">
        <v>0</v>
      </c>
      <c r="X37" s="47">
        <v>0</v>
      </c>
      <c r="Y37" s="49">
        <v>688331.29099999997</v>
      </c>
      <c r="Z37" s="51">
        <v>769286.25699999998</v>
      </c>
      <c r="AA37" s="53">
        <v>783304.72400000005</v>
      </c>
      <c r="AB37" s="55">
        <v>886924.50600000005</v>
      </c>
      <c r="AC37" s="57">
        <v>872993.68299999996</v>
      </c>
      <c r="AD37" s="59">
        <v>4000840.4610000001</v>
      </c>
      <c r="AE37" s="61" t="s">
        <v>86</v>
      </c>
      <c r="AF37" s="63">
        <v>28.648</v>
      </c>
      <c r="AG37" s="65">
        <v>587.12199999999996</v>
      </c>
      <c r="AH37" s="67">
        <v>0</v>
      </c>
      <c r="AI37" s="69">
        <v>2143.8449999999998</v>
      </c>
      <c r="AJ37" s="71">
        <v>8473.9050000000007</v>
      </c>
      <c r="AK37" s="73">
        <v>16057.869000000001</v>
      </c>
      <c r="AL37" s="75">
        <v>45374.584000000003</v>
      </c>
      <c r="AM37" s="77">
        <v>96262.739000000001</v>
      </c>
      <c r="AN37" s="79">
        <v>168928.712</v>
      </c>
      <c r="AO37" s="81" t="s">
        <v>86</v>
      </c>
      <c r="AP37" s="83">
        <v>84834.945000000007</v>
      </c>
      <c r="AQ37" s="85">
        <v>221182.45800000001</v>
      </c>
      <c r="AR37" s="87">
        <v>0</v>
      </c>
      <c r="AS37" s="89">
        <v>375531.83399999997</v>
      </c>
      <c r="AT37" s="91">
        <v>380312.864</v>
      </c>
      <c r="AU37" s="93">
        <v>273415.43199999997</v>
      </c>
      <c r="AV37" s="95">
        <v>278038.90299999999</v>
      </c>
      <c r="AW37" s="97">
        <v>267951.95899999997</v>
      </c>
      <c r="AX37" s="99">
        <v>1881268.395</v>
      </c>
      <c r="AY37" s="101" t="s">
        <v>86</v>
      </c>
      <c r="AZ37" s="103">
        <v>14130.177</v>
      </c>
      <c r="BA37" s="105">
        <v>47257.43</v>
      </c>
      <c r="BB37" s="107">
        <v>0</v>
      </c>
      <c r="BC37" s="109">
        <v>44545.694000000003</v>
      </c>
      <c r="BD37" s="111">
        <v>56595.737999999998</v>
      </c>
      <c r="BE37" s="113">
        <v>42297.517999999996</v>
      </c>
      <c r="BF37" s="115">
        <v>32460.876</v>
      </c>
      <c r="BG37" s="117">
        <v>22344.71</v>
      </c>
      <c r="BH37" s="119">
        <v>259632.14300000001</v>
      </c>
      <c r="BI37" s="121" t="s">
        <v>86</v>
      </c>
      <c r="BJ37" s="123">
        <v>20639.165000000001</v>
      </c>
      <c r="BK37" s="125">
        <v>29359.046999999999</v>
      </c>
      <c r="BL37" s="127">
        <v>0</v>
      </c>
      <c r="BM37" s="129">
        <v>113419.876</v>
      </c>
      <c r="BN37" s="131">
        <v>113142.33199999999</v>
      </c>
      <c r="BO37" s="133">
        <v>106909.91899999999</v>
      </c>
      <c r="BP37" s="135">
        <v>109897.80499999999</v>
      </c>
      <c r="BQ37" s="137">
        <v>92676.782999999996</v>
      </c>
      <c r="BR37" s="139">
        <v>586044.92700000003</v>
      </c>
      <c r="BS37" s="141" t="s">
        <v>86</v>
      </c>
      <c r="BT37" s="143">
        <v>90667.14</v>
      </c>
      <c r="BU37" s="145">
        <v>217110.69099999999</v>
      </c>
      <c r="BV37" s="147">
        <v>0</v>
      </c>
      <c r="BW37" s="149">
        <v>1367431.8840000001</v>
      </c>
      <c r="BX37" s="151">
        <v>1254453.611</v>
      </c>
      <c r="BY37" s="153">
        <v>902602.82700000005</v>
      </c>
      <c r="BZ37" s="155">
        <v>611908.65899999999</v>
      </c>
      <c r="CA37" s="157">
        <v>317246.48</v>
      </c>
      <c r="CB37" s="159">
        <v>4761421.2920000004</v>
      </c>
      <c r="CC37" s="161" t="s">
        <v>86</v>
      </c>
      <c r="CD37" s="163">
        <v>-4.9530000000000003</v>
      </c>
      <c r="CE37" s="165">
        <v>-11.419</v>
      </c>
      <c r="CF37" s="167">
        <v>0</v>
      </c>
      <c r="CG37" s="169">
        <v>1066842.2830000001</v>
      </c>
      <c r="CH37" s="171">
        <v>913441.1</v>
      </c>
      <c r="CI37" s="173">
        <v>655189.48</v>
      </c>
      <c r="CJ37" s="175">
        <v>435110.21899999998</v>
      </c>
      <c r="CK37" s="177">
        <v>233464.43100000001</v>
      </c>
      <c r="CL37" s="179">
        <v>3304031.1409999998</v>
      </c>
      <c r="CM37" s="181" t="s">
        <v>86</v>
      </c>
      <c r="CN37" s="183">
        <v>90672.092999999993</v>
      </c>
      <c r="CO37" s="185">
        <v>217122.11</v>
      </c>
      <c r="CP37" s="187">
        <v>0</v>
      </c>
      <c r="CQ37" s="189">
        <v>300589.60100000002</v>
      </c>
      <c r="CR37" s="191">
        <v>341012.511</v>
      </c>
      <c r="CS37" s="193">
        <v>247413.34700000001</v>
      </c>
      <c r="CT37" s="195">
        <v>176798.44</v>
      </c>
      <c r="CU37" s="197">
        <v>83782.048999999999</v>
      </c>
      <c r="CV37" s="199">
        <v>1457390.1510000001</v>
      </c>
      <c r="CW37" s="201" t="s">
        <v>86</v>
      </c>
      <c r="CX37" s="203">
        <v>2044.694</v>
      </c>
      <c r="CY37" s="205">
        <v>11170.034</v>
      </c>
      <c r="CZ37" s="207">
        <v>0</v>
      </c>
      <c r="DA37" s="209">
        <v>138502.06200000001</v>
      </c>
      <c r="DB37" s="211">
        <v>249472.829</v>
      </c>
      <c r="DC37" s="213">
        <v>483626.79</v>
      </c>
      <c r="DD37" s="215">
        <v>418202.94699999999</v>
      </c>
      <c r="DE37" s="217">
        <v>222594.28599999999</v>
      </c>
      <c r="DF37" s="219">
        <v>1525613.642</v>
      </c>
      <c r="DG37" s="221" t="s">
        <v>86</v>
      </c>
      <c r="DH37" s="223">
        <v>1837.2370000000001</v>
      </c>
      <c r="DI37" s="225">
        <v>9447.0619999999999</v>
      </c>
      <c r="DJ37" s="227">
        <v>0</v>
      </c>
      <c r="DK37" s="229">
        <v>120993.663</v>
      </c>
      <c r="DL37" s="231">
        <v>222141.158</v>
      </c>
      <c r="DM37" s="233">
        <v>441838.37</v>
      </c>
      <c r="DN37" s="235">
        <v>377376.97700000001</v>
      </c>
      <c r="DO37" s="237">
        <v>187056.33900000001</v>
      </c>
      <c r="DP37" s="239">
        <v>1360690.8060000001</v>
      </c>
      <c r="DQ37" s="241" t="s">
        <v>86</v>
      </c>
      <c r="DR37" s="243">
        <v>207.45699999999999</v>
      </c>
      <c r="DS37" s="245">
        <v>1646</v>
      </c>
      <c r="DT37" s="247">
        <v>0</v>
      </c>
      <c r="DU37" s="249">
        <v>17456.923999999999</v>
      </c>
      <c r="DV37" s="251">
        <v>27222.339</v>
      </c>
      <c r="DW37" s="253">
        <v>41357.688000000002</v>
      </c>
      <c r="DX37" s="255">
        <v>40121.175000000003</v>
      </c>
      <c r="DY37" s="257">
        <v>35476.339</v>
      </c>
      <c r="DZ37" s="259">
        <v>163487.92199999999</v>
      </c>
      <c r="EA37" s="261" t="s">
        <v>86</v>
      </c>
      <c r="EB37" s="263">
        <v>0</v>
      </c>
      <c r="EC37" s="265">
        <v>76.971999999999994</v>
      </c>
      <c r="ED37" s="267">
        <v>0</v>
      </c>
      <c r="EE37" s="269">
        <v>51.475000000000001</v>
      </c>
      <c r="EF37" s="271">
        <v>109.33199999999999</v>
      </c>
      <c r="EG37" s="273">
        <v>430.73200000000003</v>
      </c>
      <c r="EH37" s="275">
        <v>704.79499999999996</v>
      </c>
      <c r="EI37" s="277">
        <v>61.607999999999997</v>
      </c>
      <c r="EJ37" s="279">
        <v>1434.914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131863.70699999999</v>
      </c>
      <c r="EW37" s="305">
        <v>208740.23300000001</v>
      </c>
      <c r="EX37" s="307">
        <v>0</v>
      </c>
      <c r="EY37" s="309">
        <v>193617.78899999999</v>
      </c>
      <c r="EZ37" s="311">
        <v>368168.35100000002</v>
      </c>
      <c r="FA37" s="313">
        <v>288045.59999999998</v>
      </c>
      <c r="FB37" s="315">
        <v>271661.72600000002</v>
      </c>
      <c r="FC37" s="317">
        <v>194794.90700000001</v>
      </c>
      <c r="FD37" s="319">
        <v>1656892.3130000001</v>
      </c>
      <c r="FE37" s="321" t="s">
        <v>86</v>
      </c>
      <c r="FF37" s="323">
        <v>80352.349000000002</v>
      </c>
      <c r="FG37" s="325">
        <v>160165.96</v>
      </c>
      <c r="FH37" s="327">
        <v>0</v>
      </c>
      <c r="FI37" s="329">
        <v>151461.886</v>
      </c>
      <c r="FJ37" s="331">
        <v>336196.09700000001</v>
      </c>
      <c r="FK37" s="333">
        <v>262511.40600000002</v>
      </c>
      <c r="FL37" s="335">
        <v>251769.91800000001</v>
      </c>
      <c r="FM37" s="337">
        <v>187852.927</v>
      </c>
      <c r="FN37" s="339">
        <v>1430310.5430000001</v>
      </c>
      <c r="FO37" s="341" t="s">
        <v>86</v>
      </c>
      <c r="FP37" s="343">
        <v>6055.665</v>
      </c>
      <c r="FQ37" s="345">
        <v>9806.3709999999992</v>
      </c>
      <c r="FR37" s="347">
        <v>0</v>
      </c>
      <c r="FS37" s="349">
        <v>9582.8340000000007</v>
      </c>
      <c r="FT37" s="351">
        <v>9288.6589999999997</v>
      </c>
      <c r="FU37" s="353">
        <v>8427.2919999999995</v>
      </c>
      <c r="FV37" s="355">
        <v>8034.8249999999998</v>
      </c>
      <c r="FW37" s="357">
        <v>2879.5859999999998</v>
      </c>
      <c r="FX37" s="359">
        <v>54075.232000000004</v>
      </c>
      <c r="FY37" s="361" t="s">
        <v>86</v>
      </c>
      <c r="FZ37" s="363">
        <v>45455.692999999999</v>
      </c>
      <c r="GA37" s="365">
        <v>38767.902000000002</v>
      </c>
      <c r="GB37" s="367">
        <v>0</v>
      </c>
      <c r="GC37" s="369">
        <v>32573.069</v>
      </c>
      <c r="GD37" s="371">
        <v>22683.595000000001</v>
      </c>
      <c r="GE37" s="373">
        <v>17106.901999999998</v>
      </c>
      <c r="GF37" s="375">
        <v>11856.983</v>
      </c>
      <c r="GG37" s="377">
        <v>4062.3939999999998</v>
      </c>
      <c r="GH37" s="379">
        <v>172506.538</v>
      </c>
      <c r="GI37" s="381" t="s">
        <v>86</v>
      </c>
      <c r="GJ37" s="383">
        <v>74137.955000000002</v>
      </c>
      <c r="GK37" s="385">
        <v>101709.41099999999</v>
      </c>
      <c r="GL37" s="387">
        <v>0</v>
      </c>
      <c r="GM37" s="389">
        <v>526916.83499999996</v>
      </c>
      <c r="GN37" s="391">
        <v>437537.272</v>
      </c>
      <c r="GO37" s="393">
        <v>425047.94099999999</v>
      </c>
      <c r="GP37" s="395">
        <v>505670.19500000001</v>
      </c>
      <c r="GQ37" s="397">
        <v>322288.95699999999</v>
      </c>
      <c r="GR37" s="399">
        <v>2393308.5660000001</v>
      </c>
      <c r="GS37" s="401" t="s">
        <v>86</v>
      </c>
      <c r="GT37" s="403">
        <v>102923.461</v>
      </c>
      <c r="GU37" s="405">
        <v>145860.326</v>
      </c>
      <c r="GV37" s="407">
        <v>0</v>
      </c>
      <c r="GW37" s="409">
        <v>635567.43799999997</v>
      </c>
      <c r="GX37" s="411">
        <v>481381.31800000003</v>
      </c>
      <c r="GY37" s="413">
        <v>360506.44199999998</v>
      </c>
      <c r="GZ37" s="415">
        <v>262958.82799999998</v>
      </c>
      <c r="HA37" s="417">
        <v>155973.11300000001</v>
      </c>
      <c r="HB37" s="419">
        <v>2145170.926</v>
      </c>
    </row>
    <row r="38" spans="1:210" ht="14.25" customHeight="1" x14ac:dyDescent="0.15">
      <c r="A38" s="1" t="s">
        <v>87</v>
      </c>
      <c r="B38" s="3">
        <v>77506.076000000001</v>
      </c>
      <c r="C38" s="5">
        <v>184972.851</v>
      </c>
      <c r="D38" s="7">
        <v>0</v>
      </c>
      <c r="E38" s="9">
        <v>834911.1</v>
      </c>
      <c r="F38" s="11">
        <v>1120153.4890000001</v>
      </c>
      <c r="G38" s="13">
        <v>961424.98100000003</v>
      </c>
      <c r="H38" s="15">
        <v>849958.24399999995</v>
      </c>
      <c r="I38" s="17">
        <v>600725.571</v>
      </c>
      <c r="J38" s="19">
        <v>4629652.3119999999</v>
      </c>
      <c r="K38" s="21" t="s">
        <v>87</v>
      </c>
      <c r="L38" s="23">
        <v>13842.352999999999</v>
      </c>
      <c r="M38" s="25">
        <v>38210.661999999997</v>
      </c>
      <c r="N38" s="27">
        <v>0</v>
      </c>
      <c r="O38" s="29">
        <v>216598.09</v>
      </c>
      <c r="P38" s="31">
        <v>313866.68</v>
      </c>
      <c r="Q38" s="33">
        <v>278221.99699999997</v>
      </c>
      <c r="R38" s="35">
        <v>316771.36599999998</v>
      </c>
      <c r="S38" s="37">
        <v>279351.29399999999</v>
      </c>
      <c r="T38" s="39">
        <v>1456862.442</v>
      </c>
      <c r="U38" s="41" t="s">
        <v>87</v>
      </c>
      <c r="V38" s="43">
        <v>0</v>
      </c>
      <c r="W38" s="45">
        <v>0</v>
      </c>
      <c r="X38" s="47">
        <v>0</v>
      </c>
      <c r="Y38" s="49">
        <v>133247.473</v>
      </c>
      <c r="Z38" s="51">
        <v>196851.68900000001</v>
      </c>
      <c r="AA38" s="53">
        <v>191416.09599999999</v>
      </c>
      <c r="AB38" s="55">
        <v>221939.20199999999</v>
      </c>
      <c r="AC38" s="57">
        <v>179726.046</v>
      </c>
      <c r="AD38" s="59">
        <v>923180.50600000005</v>
      </c>
      <c r="AE38" s="61" t="s">
        <v>87</v>
      </c>
      <c r="AF38" s="63">
        <v>0</v>
      </c>
      <c r="AG38" s="65">
        <v>0</v>
      </c>
      <c r="AH38" s="67">
        <v>0</v>
      </c>
      <c r="AI38" s="69">
        <v>269.18099999999998</v>
      </c>
      <c r="AJ38" s="71">
        <v>1992.9949999999999</v>
      </c>
      <c r="AK38" s="73">
        <v>3525.2249999999999</v>
      </c>
      <c r="AL38" s="75">
        <v>8712.1200000000008</v>
      </c>
      <c r="AM38" s="77">
        <v>17548.97</v>
      </c>
      <c r="AN38" s="79">
        <v>32048.491000000002</v>
      </c>
      <c r="AO38" s="81" t="s">
        <v>87</v>
      </c>
      <c r="AP38" s="83">
        <v>7662.6030000000001</v>
      </c>
      <c r="AQ38" s="85">
        <v>23797.864000000001</v>
      </c>
      <c r="AR38" s="87">
        <v>0</v>
      </c>
      <c r="AS38" s="89">
        <v>49422.123</v>
      </c>
      <c r="AT38" s="91">
        <v>71330.212</v>
      </c>
      <c r="AU38" s="93">
        <v>48667.417999999998</v>
      </c>
      <c r="AV38" s="95">
        <v>52643.428</v>
      </c>
      <c r="AW38" s="97">
        <v>53968.885000000002</v>
      </c>
      <c r="AX38" s="99">
        <v>307492.533</v>
      </c>
      <c r="AY38" s="101" t="s">
        <v>87</v>
      </c>
      <c r="AZ38" s="103">
        <v>3136.0050000000001</v>
      </c>
      <c r="BA38" s="105">
        <v>9552.8230000000003</v>
      </c>
      <c r="BB38" s="107">
        <v>0</v>
      </c>
      <c r="BC38" s="109">
        <v>11421.671</v>
      </c>
      <c r="BD38" s="111">
        <v>18991.412</v>
      </c>
      <c r="BE38" s="113">
        <v>11462.602999999999</v>
      </c>
      <c r="BF38" s="115">
        <v>8936.92</v>
      </c>
      <c r="BG38" s="117">
        <v>7593.0680000000002</v>
      </c>
      <c r="BH38" s="119">
        <v>71094.501999999993</v>
      </c>
      <c r="BI38" s="121" t="s">
        <v>87</v>
      </c>
      <c r="BJ38" s="123">
        <v>3043.7449999999999</v>
      </c>
      <c r="BK38" s="125">
        <v>4859.9750000000004</v>
      </c>
      <c r="BL38" s="127">
        <v>0</v>
      </c>
      <c r="BM38" s="129">
        <v>22237.642</v>
      </c>
      <c r="BN38" s="131">
        <v>24700.371999999999</v>
      </c>
      <c r="BO38" s="133">
        <v>23150.654999999999</v>
      </c>
      <c r="BP38" s="135">
        <v>24539.696</v>
      </c>
      <c r="BQ38" s="137">
        <v>20514.325000000001</v>
      </c>
      <c r="BR38" s="139">
        <v>123046.41</v>
      </c>
      <c r="BS38" s="141" t="s">
        <v>87</v>
      </c>
      <c r="BT38" s="143">
        <v>13463.924000000001</v>
      </c>
      <c r="BU38" s="145">
        <v>48154.999000000003</v>
      </c>
      <c r="BV38" s="147">
        <v>0</v>
      </c>
      <c r="BW38" s="149">
        <v>308612.19400000002</v>
      </c>
      <c r="BX38" s="151">
        <v>398949.37400000001</v>
      </c>
      <c r="BY38" s="153">
        <v>278515.13699999999</v>
      </c>
      <c r="BZ38" s="155">
        <v>197514.45199999999</v>
      </c>
      <c r="CA38" s="157">
        <v>115366.997</v>
      </c>
      <c r="CB38" s="159">
        <v>1360577.077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240284.72899999999</v>
      </c>
      <c r="CH38" s="171">
        <v>290666.22700000001</v>
      </c>
      <c r="CI38" s="173">
        <v>197708.446</v>
      </c>
      <c r="CJ38" s="175">
        <v>143020.84700000001</v>
      </c>
      <c r="CK38" s="177">
        <v>89462.497000000003</v>
      </c>
      <c r="CL38" s="179">
        <v>961142.74600000004</v>
      </c>
      <c r="CM38" s="181" t="s">
        <v>87</v>
      </c>
      <c r="CN38" s="183">
        <v>13463.924000000001</v>
      </c>
      <c r="CO38" s="185">
        <v>48154.999000000003</v>
      </c>
      <c r="CP38" s="187">
        <v>0</v>
      </c>
      <c r="CQ38" s="189">
        <v>68327.464999999997</v>
      </c>
      <c r="CR38" s="191">
        <v>108283.147</v>
      </c>
      <c r="CS38" s="193">
        <v>80806.691000000006</v>
      </c>
      <c r="CT38" s="195">
        <v>54493.605000000003</v>
      </c>
      <c r="CU38" s="197">
        <v>25904.5</v>
      </c>
      <c r="CV38" s="199">
        <v>399434.33100000001</v>
      </c>
      <c r="CW38" s="201" t="s">
        <v>87</v>
      </c>
      <c r="CX38" s="203">
        <v>276.85300000000001</v>
      </c>
      <c r="CY38" s="205">
        <v>3445.2020000000002</v>
      </c>
      <c r="CZ38" s="207">
        <v>0</v>
      </c>
      <c r="DA38" s="209">
        <v>28024.169000000002</v>
      </c>
      <c r="DB38" s="211">
        <v>60520.760999999999</v>
      </c>
      <c r="DC38" s="213">
        <v>130317.08900000001</v>
      </c>
      <c r="DD38" s="215">
        <v>100325.69100000001</v>
      </c>
      <c r="DE38" s="217">
        <v>48830.794999999998</v>
      </c>
      <c r="DF38" s="219">
        <v>371740.56</v>
      </c>
      <c r="DG38" s="221" t="s">
        <v>87</v>
      </c>
      <c r="DH38" s="223">
        <v>161.19499999999999</v>
      </c>
      <c r="DI38" s="225">
        <v>2342.2220000000002</v>
      </c>
      <c r="DJ38" s="227">
        <v>0</v>
      </c>
      <c r="DK38" s="229">
        <v>20995.814999999999</v>
      </c>
      <c r="DL38" s="231">
        <v>49219.847000000002</v>
      </c>
      <c r="DM38" s="233">
        <v>113165.014</v>
      </c>
      <c r="DN38" s="235">
        <v>87315.788</v>
      </c>
      <c r="DO38" s="237">
        <v>42304.947999999997</v>
      </c>
      <c r="DP38" s="239">
        <v>315504.82900000003</v>
      </c>
      <c r="DQ38" s="241" t="s">
        <v>87</v>
      </c>
      <c r="DR38" s="243">
        <v>104.003</v>
      </c>
      <c r="DS38" s="245">
        <v>1102.98</v>
      </c>
      <c r="DT38" s="247">
        <v>0</v>
      </c>
      <c r="DU38" s="249">
        <v>6928.9489999999996</v>
      </c>
      <c r="DV38" s="251">
        <v>10910.557000000001</v>
      </c>
      <c r="DW38" s="253">
        <v>16742.269</v>
      </c>
      <c r="DX38" s="255">
        <v>13009.903</v>
      </c>
      <c r="DY38" s="257">
        <v>6242.8329999999996</v>
      </c>
      <c r="DZ38" s="259">
        <v>55041.493999999999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11.654999999999999</v>
      </c>
      <c r="EM38" s="285">
        <v>0</v>
      </c>
      <c r="EN38" s="287">
        <v>0</v>
      </c>
      <c r="EO38" s="289">
        <v>99.405000000000001</v>
      </c>
      <c r="EP38" s="291">
        <v>390.35700000000003</v>
      </c>
      <c r="EQ38" s="293">
        <v>409.80599999999998</v>
      </c>
      <c r="ER38" s="295">
        <v>0</v>
      </c>
      <c r="ES38" s="297">
        <v>283.01400000000001</v>
      </c>
      <c r="ET38" s="299">
        <v>1194.2370000000001</v>
      </c>
      <c r="EU38" s="301" t="s">
        <v>87</v>
      </c>
      <c r="EV38" s="303">
        <v>23857.427</v>
      </c>
      <c r="EW38" s="305">
        <v>43194.072</v>
      </c>
      <c r="EX38" s="307">
        <v>0</v>
      </c>
      <c r="EY38" s="309">
        <v>42940.5</v>
      </c>
      <c r="EZ38" s="311">
        <v>105860.85</v>
      </c>
      <c r="FA38" s="313">
        <v>75544.248000000007</v>
      </c>
      <c r="FB38" s="315">
        <v>67530.819000000003</v>
      </c>
      <c r="FC38" s="317">
        <v>45948.843000000001</v>
      </c>
      <c r="FD38" s="319">
        <v>404876.75900000002</v>
      </c>
      <c r="FE38" s="321" t="s">
        <v>87</v>
      </c>
      <c r="FF38" s="323">
        <v>11102.155000000001</v>
      </c>
      <c r="FG38" s="325">
        <v>29049.272000000001</v>
      </c>
      <c r="FH38" s="327">
        <v>0</v>
      </c>
      <c r="FI38" s="329">
        <v>28870.933000000001</v>
      </c>
      <c r="FJ38" s="331">
        <v>94012.368000000002</v>
      </c>
      <c r="FK38" s="333">
        <v>68948.043000000005</v>
      </c>
      <c r="FL38" s="335">
        <v>62327.682000000001</v>
      </c>
      <c r="FM38" s="337">
        <v>44920.313999999998</v>
      </c>
      <c r="FN38" s="339">
        <v>339230.76699999999</v>
      </c>
      <c r="FO38" s="341" t="s">
        <v>87</v>
      </c>
      <c r="FP38" s="343">
        <v>1609.731</v>
      </c>
      <c r="FQ38" s="345">
        <v>2444.2089999999998</v>
      </c>
      <c r="FR38" s="347">
        <v>0</v>
      </c>
      <c r="FS38" s="349">
        <v>2608.6309999999999</v>
      </c>
      <c r="FT38" s="351">
        <v>3517.8490000000002</v>
      </c>
      <c r="FU38" s="353">
        <v>1995.875</v>
      </c>
      <c r="FV38" s="355">
        <v>2658.8679999999999</v>
      </c>
      <c r="FW38" s="357">
        <v>720.65599999999995</v>
      </c>
      <c r="FX38" s="359">
        <v>15555.819</v>
      </c>
      <c r="FY38" s="361" t="s">
        <v>87</v>
      </c>
      <c r="FZ38" s="363">
        <v>11145.540999999999</v>
      </c>
      <c r="GA38" s="365">
        <v>11700.591</v>
      </c>
      <c r="GB38" s="367">
        <v>0</v>
      </c>
      <c r="GC38" s="369">
        <v>11460.936</v>
      </c>
      <c r="GD38" s="371">
        <v>8330.6329999999998</v>
      </c>
      <c r="GE38" s="373">
        <v>4600.33</v>
      </c>
      <c r="GF38" s="375">
        <v>2544.2689999999998</v>
      </c>
      <c r="GG38" s="377">
        <v>307.87299999999999</v>
      </c>
      <c r="GH38" s="379">
        <v>50090.173000000003</v>
      </c>
      <c r="GI38" s="381" t="s">
        <v>87</v>
      </c>
      <c r="GJ38" s="383">
        <v>11501.011</v>
      </c>
      <c r="GK38" s="385">
        <v>23015.31</v>
      </c>
      <c r="GL38" s="387">
        <v>0</v>
      </c>
      <c r="GM38" s="389">
        <v>102138.823</v>
      </c>
      <c r="GN38" s="391">
        <v>95799.048999999999</v>
      </c>
      <c r="GO38" s="393">
        <v>101448.55100000001</v>
      </c>
      <c r="GP38" s="395">
        <v>101216.571</v>
      </c>
      <c r="GQ38" s="397">
        <v>74021.885999999999</v>
      </c>
      <c r="GR38" s="399">
        <v>509141.201</v>
      </c>
      <c r="GS38" s="401" t="s">
        <v>87</v>
      </c>
      <c r="GT38" s="403">
        <v>14564.508</v>
      </c>
      <c r="GU38" s="405">
        <v>28952.606</v>
      </c>
      <c r="GV38" s="407">
        <v>0</v>
      </c>
      <c r="GW38" s="409">
        <v>136597.32399999999</v>
      </c>
      <c r="GX38" s="411">
        <v>145156.77499999999</v>
      </c>
      <c r="GY38" s="413">
        <v>97377.959000000003</v>
      </c>
      <c r="GZ38" s="415">
        <v>66599.345000000001</v>
      </c>
      <c r="HA38" s="417">
        <v>37205.756000000001</v>
      </c>
      <c r="HB38" s="419">
        <v>526454.27300000004</v>
      </c>
    </row>
    <row r="39" spans="1:210" ht="14.25" customHeight="1" x14ac:dyDescent="0.15">
      <c r="A39" s="2" t="s">
        <v>88</v>
      </c>
      <c r="B39" s="4">
        <v>91054.71</v>
      </c>
      <c r="C39" s="6">
        <v>139963.11799999999</v>
      </c>
      <c r="D39" s="8">
        <v>0</v>
      </c>
      <c r="E39" s="10">
        <v>779359.93599999999</v>
      </c>
      <c r="F39" s="12">
        <v>817144.64099999995</v>
      </c>
      <c r="G39" s="14">
        <v>839500.71799999999</v>
      </c>
      <c r="H39" s="16">
        <v>832308.93700000003</v>
      </c>
      <c r="I39" s="18">
        <v>635917.46400000004</v>
      </c>
      <c r="J39" s="20">
        <v>4135249.5240000002</v>
      </c>
      <c r="K39" s="22" t="s">
        <v>88</v>
      </c>
      <c r="L39" s="24">
        <v>15708.879000000001</v>
      </c>
      <c r="M39" s="26">
        <v>31837.434000000001</v>
      </c>
      <c r="N39" s="28">
        <v>0</v>
      </c>
      <c r="O39" s="30">
        <v>275834.30200000003</v>
      </c>
      <c r="P39" s="32">
        <v>300294.402</v>
      </c>
      <c r="Q39" s="34">
        <v>326531.77799999999</v>
      </c>
      <c r="R39" s="36">
        <v>388880.783</v>
      </c>
      <c r="S39" s="38">
        <v>369275.20500000002</v>
      </c>
      <c r="T39" s="40">
        <v>1708362.7830000001</v>
      </c>
      <c r="U39" s="42" t="s">
        <v>88</v>
      </c>
      <c r="V39" s="44">
        <v>0</v>
      </c>
      <c r="W39" s="46">
        <v>0</v>
      </c>
      <c r="X39" s="48">
        <v>0</v>
      </c>
      <c r="Y39" s="50">
        <v>207410.378</v>
      </c>
      <c r="Z39" s="52">
        <v>220807.25899999999</v>
      </c>
      <c r="AA39" s="54">
        <v>257314.185</v>
      </c>
      <c r="AB39" s="56">
        <v>311309.50199999998</v>
      </c>
      <c r="AC39" s="58">
        <v>288610.39600000001</v>
      </c>
      <c r="AD39" s="60">
        <v>1285451.72</v>
      </c>
      <c r="AE39" s="62" t="s">
        <v>88</v>
      </c>
      <c r="AF39" s="64">
        <v>0</v>
      </c>
      <c r="AG39" s="66">
        <v>77.361000000000004</v>
      </c>
      <c r="AH39" s="68">
        <v>0</v>
      </c>
      <c r="AI39" s="70">
        <v>476.67599999999999</v>
      </c>
      <c r="AJ39" s="72">
        <v>2052.259</v>
      </c>
      <c r="AK39" s="74">
        <v>2146.7719999999999</v>
      </c>
      <c r="AL39" s="76">
        <v>6031.2280000000001</v>
      </c>
      <c r="AM39" s="78">
        <v>13581.592000000001</v>
      </c>
      <c r="AN39" s="80">
        <v>24365.887999999999</v>
      </c>
      <c r="AO39" s="82" t="s">
        <v>88</v>
      </c>
      <c r="AP39" s="84">
        <v>11298.555</v>
      </c>
      <c r="AQ39" s="86">
        <v>24349.661</v>
      </c>
      <c r="AR39" s="88">
        <v>0</v>
      </c>
      <c r="AS39" s="90">
        <v>48456.025000000001</v>
      </c>
      <c r="AT39" s="92">
        <v>56445.061999999998</v>
      </c>
      <c r="AU39" s="94">
        <v>47635.434999999998</v>
      </c>
      <c r="AV39" s="96">
        <v>52330.788</v>
      </c>
      <c r="AW39" s="98">
        <v>51500.313000000002</v>
      </c>
      <c r="AX39" s="100">
        <v>292015.83899999998</v>
      </c>
      <c r="AY39" s="102" t="s">
        <v>88</v>
      </c>
      <c r="AZ39" s="104">
        <v>2367.7440000000001</v>
      </c>
      <c r="BA39" s="106">
        <v>5171.5129999999999</v>
      </c>
      <c r="BB39" s="108">
        <v>0</v>
      </c>
      <c r="BC39" s="110">
        <v>7697.2579999999998</v>
      </c>
      <c r="BD39" s="112">
        <v>10164.985000000001</v>
      </c>
      <c r="BE39" s="114">
        <v>7429.1030000000001</v>
      </c>
      <c r="BF39" s="116">
        <v>6873.5879999999997</v>
      </c>
      <c r="BG39" s="118">
        <v>4749.7790000000005</v>
      </c>
      <c r="BH39" s="120">
        <v>44453.97</v>
      </c>
      <c r="BI39" s="122" t="s">
        <v>88</v>
      </c>
      <c r="BJ39" s="124">
        <v>2042.58</v>
      </c>
      <c r="BK39" s="126">
        <v>2238.8989999999999</v>
      </c>
      <c r="BL39" s="128">
        <v>0</v>
      </c>
      <c r="BM39" s="130">
        <v>11793.965</v>
      </c>
      <c r="BN39" s="132">
        <v>10824.837</v>
      </c>
      <c r="BO39" s="134">
        <v>12006.282999999999</v>
      </c>
      <c r="BP39" s="136">
        <v>12335.677</v>
      </c>
      <c r="BQ39" s="138">
        <v>10833.125</v>
      </c>
      <c r="BR39" s="140">
        <v>62075.366000000002</v>
      </c>
      <c r="BS39" s="142" t="s">
        <v>88</v>
      </c>
      <c r="BT39" s="144">
        <v>19696.62</v>
      </c>
      <c r="BU39" s="146">
        <v>39969.31</v>
      </c>
      <c r="BV39" s="148">
        <v>0</v>
      </c>
      <c r="BW39" s="150">
        <v>254989.87</v>
      </c>
      <c r="BX39" s="152">
        <v>249568.39199999999</v>
      </c>
      <c r="BY39" s="154">
        <v>221998.98699999999</v>
      </c>
      <c r="BZ39" s="156">
        <v>178995.14799999999</v>
      </c>
      <c r="CA39" s="158">
        <v>97055.08</v>
      </c>
      <c r="CB39" s="160">
        <v>1062273.4069999999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195567.046</v>
      </c>
      <c r="CH39" s="172">
        <v>191570.924</v>
      </c>
      <c r="CI39" s="174">
        <v>176641.21900000001</v>
      </c>
      <c r="CJ39" s="176">
        <v>146621.16399999999</v>
      </c>
      <c r="CK39" s="178">
        <v>81143.702000000005</v>
      </c>
      <c r="CL39" s="180">
        <v>791544.05500000005</v>
      </c>
      <c r="CM39" s="182" t="s">
        <v>88</v>
      </c>
      <c r="CN39" s="184">
        <v>19696.62</v>
      </c>
      <c r="CO39" s="186">
        <v>39969.31</v>
      </c>
      <c r="CP39" s="188">
        <v>0</v>
      </c>
      <c r="CQ39" s="190">
        <v>59422.824000000001</v>
      </c>
      <c r="CR39" s="192">
        <v>57997.468000000001</v>
      </c>
      <c r="CS39" s="194">
        <v>45357.767999999996</v>
      </c>
      <c r="CT39" s="196">
        <v>32373.984</v>
      </c>
      <c r="CU39" s="198">
        <v>15911.378000000001</v>
      </c>
      <c r="CV39" s="200">
        <v>270729.35200000001</v>
      </c>
      <c r="CW39" s="202" t="s">
        <v>88</v>
      </c>
      <c r="CX39" s="204">
        <v>505.29</v>
      </c>
      <c r="CY39" s="206">
        <v>2079.3719999999998</v>
      </c>
      <c r="CZ39" s="208">
        <v>0</v>
      </c>
      <c r="DA39" s="210">
        <v>27639.858</v>
      </c>
      <c r="DB39" s="212">
        <v>56768.067000000003</v>
      </c>
      <c r="DC39" s="214">
        <v>106230.329</v>
      </c>
      <c r="DD39" s="216">
        <v>82147.623000000007</v>
      </c>
      <c r="DE39" s="218">
        <v>50362.442000000003</v>
      </c>
      <c r="DF39" s="220">
        <v>325732.98100000003</v>
      </c>
      <c r="DG39" s="222" t="s">
        <v>88</v>
      </c>
      <c r="DH39" s="224">
        <v>410.61599999999999</v>
      </c>
      <c r="DI39" s="226">
        <v>1950.6089999999999</v>
      </c>
      <c r="DJ39" s="228">
        <v>0</v>
      </c>
      <c r="DK39" s="230">
        <v>24380.210999999999</v>
      </c>
      <c r="DL39" s="232">
        <v>50683.087</v>
      </c>
      <c r="DM39" s="234">
        <v>97292.101999999999</v>
      </c>
      <c r="DN39" s="236">
        <v>75454.115000000005</v>
      </c>
      <c r="DO39" s="238">
        <v>45302.9</v>
      </c>
      <c r="DP39" s="240">
        <v>295473.64</v>
      </c>
      <c r="DQ39" s="242" t="s">
        <v>88</v>
      </c>
      <c r="DR39" s="244">
        <v>94.674000000000007</v>
      </c>
      <c r="DS39" s="246">
        <v>128.76300000000001</v>
      </c>
      <c r="DT39" s="248">
        <v>0</v>
      </c>
      <c r="DU39" s="250">
        <v>2942.2420000000002</v>
      </c>
      <c r="DV39" s="252">
        <v>5982.6949999999997</v>
      </c>
      <c r="DW39" s="254">
        <v>8247.0360000000001</v>
      </c>
      <c r="DX39" s="256">
        <v>6058.9989999999998</v>
      </c>
      <c r="DY39" s="258">
        <v>4791.018</v>
      </c>
      <c r="DZ39" s="260">
        <v>28245.427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317.40499999999997</v>
      </c>
      <c r="EF39" s="272">
        <v>25.65</v>
      </c>
      <c r="EG39" s="274">
        <v>645.89400000000001</v>
      </c>
      <c r="EH39" s="276">
        <v>371.322</v>
      </c>
      <c r="EI39" s="278">
        <v>98.954999999999998</v>
      </c>
      <c r="EJ39" s="280">
        <v>1459.2260000000001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76.635000000000005</v>
      </c>
      <c r="EQ39" s="294">
        <v>45.296999999999997</v>
      </c>
      <c r="ER39" s="296">
        <v>263.18700000000001</v>
      </c>
      <c r="ES39" s="298">
        <v>169.56899999999999</v>
      </c>
      <c r="ET39" s="300">
        <v>554.68799999999999</v>
      </c>
      <c r="EU39" s="302" t="s">
        <v>88</v>
      </c>
      <c r="EV39" s="304">
        <v>31146.966</v>
      </c>
      <c r="EW39" s="306">
        <v>34359.093999999997</v>
      </c>
      <c r="EX39" s="308">
        <v>0</v>
      </c>
      <c r="EY39" s="310">
        <v>38498.858</v>
      </c>
      <c r="EZ39" s="312">
        <v>67081.608999999997</v>
      </c>
      <c r="FA39" s="314">
        <v>56662.527999999998</v>
      </c>
      <c r="FB39" s="316">
        <v>58166.356</v>
      </c>
      <c r="FC39" s="318">
        <v>43726.322</v>
      </c>
      <c r="FD39" s="320">
        <v>329641.73300000001</v>
      </c>
      <c r="FE39" s="322" t="s">
        <v>88</v>
      </c>
      <c r="FF39" s="324">
        <v>16882.620999999999</v>
      </c>
      <c r="FG39" s="326">
        <v>24178.48</v>
      </c>
      <c r="FH39" s="328">
        <v>0</v>
      </c>
      <c r="FI39" s="330">
        <v>29561.09</v>
      </c>
      <c r="FJ39" s="332">
        <v>60722.828999999998</v>
      </c>
      <c r="FK39" s="334">
        <v>51748.66</v>
      </c>
      <c r="FL39" s="336">
        <v>54021.63</v>
      </c>
      <c r="FM39" s="338">
        <v>42334.89</v>
      </c>
      <c r="FN39" s="340">
        <v>279450.2</v>
      </c>
      <c r="FO39" s="342" t="s">
        <v>88</v>
      </c>
      <c r="FP39" s="344">
        <v>1828.3510000000001</v>
      </c>
      <c r="FQ39" s="346">
        <v>2126.8319999999999</v>
      </c>
      <c r="FR39" s="348">
        <v>0</v>
      </c>
      <c r="FS39" s="350">
        <v>2820.0140000000001</v>
      </c>
      <c r="FT39" s="352">
        <v>2546.37</v>
      </c>
      <c r="FU39" s="354">
        <v>2301.7829999999999</v>
      </c>
      <c r="FV39" s="356">
        <v>1264.3340000000001</v>
      </c>
      <c r="FW39" s="358">
        <v>952.34299999999996</v>
      </c>
      <c r="FX39" s="360">
        <v>13840.027</v>
      </c>
      <c r="FY39" s="362" t="s">
        <v>88</v>
      </c>
      <c r="FZ39" s="364">
        <v>12435.994000000001</v>
      </c>
      <c r="GA39" s="366">
        <v>8053.7820000000002</v>
      </c>
      <c r="GB39" s="368">
        <v>0</v>
      </c>
      <c r="GC39" s="370">
        <v>6117.7539999999999</v>
      </c>
      <c r="GD39" s="372">
        <v>3812.41</v>
      </c>
      <c r="GE39" s="374">
        <v>2612.085</v>
      </c>
      <c r="GF39" s="376">
        <v>2880.3919999999998</v>
      </c>
      <c r="GG39" s="378">
        <v>439.089</v>
      </c>
      <c r="GH39" s="380">
        <v>36351.506000000001</v>
      </c>
      <c r="GI39" s="382" t="s">
        <v>88</v>
      </c>
      <c r="GJ39" s="384">
        <v>6300.5720000000001</v>
      </c>
      <c r="GK39" s="386">
        <v>10566.046</v>
      </c>
      <c r="GL39" s="388">
        <v>0</v>
      </c>
      <c r="GM39" s="390">
        <v>56933.781999999999</v>
      </c>
      <c r="GN39" s="392">
        <v>44347.756999999998</v>
      </c>
      <c r="GO39" s="394">
        <v>43916.427000000003</v>
      </c>
      <c r="GP39" s="396">
        <v>59419.745000000003</v>
      </c>
      <c r="GQ39" s="398">
        <v>36769.175000000003</v>
      </c>
      <c r="GR39" s="400">
        <v>258253.50399999999</v>
      </c>
      <c r="GS39" s="402" t="s">
        <v>88</v>
      </c>
      <c r="GT39" s="404">
        <v>17696.383000000002</v>
      </c>
      <c r="GU39" s="406">
        <v>21151.862000000001</v>
      </c>
      <c r="GV39" s="408">
        <v>0</v>
      </c>
      <c r="GW39" s="410">
        <v>125463.266</v>
      </c>
      <c r="GX39" s="412">
        <v>99084.414000000004</v>
      </c>
      <c r="GY39" s="414">
        <v>84160.668999999994</v>
      </c>
      <c r="GZ39" s="416">
        <v>64699.281999999999</v>
      </c>
      <c r="HA39" s="418">
        <v>38729.24</v>
      </c>
      <c r="HB39" s="420">
        <v>450985.11599999998</v>
      </c>
    </row>
    <row r="40" spans="1:210" ht="14.25" customHeight="1" x14ac:dyDescent="0.15">
      <c r="A40" s="1" t="s">
        <v>89</v>
      </c>
      <c r="B40" s="3">
        <v>35509.482000000004</v>
      </c>
      <c r="C40" s="5">
        <v>107222.38400000001</v>
      </c>
      <c r="D40" s="7">
        <v>0</v>
      </c>
      <c r="E40" s="9">
        <v>330724.40100000001</v>
      </c>
      <c r="F40" s="11">
        <v>470590.86900000001</v>
      </c>
      <c r="G40" s="13">
        <v>366075.978</v>
      </c>
      <c r="H40" s="15">
        <v>315327.7</v>
      </c>
      <c r="I40" s="17">
        <v>222870.041</v>
      </c>
      <c r="J40" s="19">
        <v>1848320.855</v>
      </c>
      <c r="K40" s="21" t="s">
        <v>89</v>
      </c>
      <c r="L40" s="23">
        <v>5851.9189999999999</v>
      </c>
      <c r="M40" s="25">
        <v>22923.877</v>
      </c>
      <c r="N40" s="27">
        <v>0</v>
      </c>
      <c r="O40" s="29">
        <v>56448.601999999999</v>
      </c>
      <c r="P40" s="31">
        <v>83912.036999999997</v>
      </c>
      <c r="Q40" s="33">
        <v>71095.695999999996</v>
      </c>
      <c r="R40" s="35">
        <v>82782.236999999994</v>
      </c>
      <c r="S40" s="37">
        <v>78849.900999999998</v>
      </c>
      <c r="T40" s="39">
        <v>401864.26899999997</v>
      </c>
      <c r="U40" s="41" t="s">
        <v>89</v>
      </c>
      <c r="V40" s="43">
        <v>0</v>
      </c>
      <c r="W40" s="45">
        <v>0</v>
      </c>
      <c r="X40" s="47">
        <v>0</v>
      </c>
      <c r="Y40" s="49">
        <v>35063.828999999998</v>
      </c>
      <c r="Z40" s="51">
        <v>47544.624000000003</v>
      </c>
      <c r="AA40" s="53">
        <v>44399.991999999998</v>
      </c>
      <c r="AB40" s="55">
        <v>52086.23</v>
      </c>
      <c r="AC40" s="57">
        <v>47739.701999999997</v>
      </c>
      <c r="AD40" s="59">
        <v>226834.37700000001</v>
      </c>
      <c r="AE40" s="61" t="s">
        <v>89</v>
      </c>
      <c r="AF40" s="63">
        <v>0</v>
      </c>
      <c r="AG40" s="65">
        <v>87.093000000000004</v>
      </c>
      <c r="AH40" s="67">
        <v>0</v>
      </c>
      <c r="AI40" s="69">
        <v>158.86199999999999</v>
      </c>
      <c r="AJ40" s="71">
        <v>453.303</v>
      </c>
      <c r="AK40" s="73">
        <v>1211.393</v>
      </c>
      <c r="AL40" s="75">
        <v>2649.1260000000002</v>
      </c>
      <c r="AM40" s="77">
        <v>4122.6639999999998</v>
      </c>
      <c r="AN40" s="79">
        <v>8682.4410000000007</v>
      </c>
      <c r="AO40" s="81" t="s">
        <v>89</v>
      </c>
      <c r="AP40" s="83">
        <v>2927.471</v>
      </c>
      <c r="AQ40" s="85">
        <v>12809.01</v>
      </c>
      <c r="AR40" s="87">
        <v>0</v>
      </c>
      <c r="AS40" s="89">
        <v>13466.012000000001</v>
      </c>
      <c r="AT40" s="91">
        <v>21693.026000000002</v>
      </c>
      <c r="AU40" s="93">
        <v>15896.556</v>
      </c>
      <c r="AV40" s="95">
        <v>19194.394</v>
      </c>
      <c r="AW40" s="97">
        <v>19457.957999999999</v>
      </c>
      <c r="AX40" s="99">
        <v>105444.427</v>
      </c>
      <c r="AY40" s="101" t="s">
        <v>89</v>
      </c>
      <c r="AZ40" s="103">
        <v>2357.1080000000002</v>
      </c>
      <c r="BA40" s="105">
        <v>8827.0139999999992</v>
      </c>
      <c r="BB40" s="107">
        <v>0</v>
      </c>
      <c r="BC40" s="109">
        <v>4388.7049999999999</v>
      </c>
      <c r="BD40" s="111">
        <v>10220.695</v>
      </c>
      <c r="BE40" s="113">
        <v>5613.9189999999999</v>
      </c>
      <c r="BF40" s="115">
        <v>4905.5389999999998</v>
      </c>
      <c r="BG40" s="117">
        <v>3704.39</v>
      </c>
      <c r="BH40" s="119">
        <v>40017.370000000003</v>
      </c>
      <c r="BI40" s="121" t="s">
        <v>89</v>
      </c>
      <c r="BJ40" s="123">
        <v>567.34</v>
      </c>
      <c r="BK40" s="125">
        <v>1200.76</v>
      </c>
      <c r="BL40" s="127">
        <v>0</v>
      </c>
      <c r="BM40" s="129">
        <v>3371.194</v>
      </c>
      <c r="BN40" s="131">
        <v>4000.3890000000001</v>
      </c>
      <c r="BO40" s="133">
        <v>3973.8359999999998</v>
      </c>
      <c r="BP40" s="135">
        <v>3946.9479999999999</v>
      </c>
      <c r="BQ40" s="137">
        <v>3825.1869999999999</v>
      </c>
      <c r="BR40" s="139">
        <v>20885.653999999999</v>
      </c>
      <c r="BS40" s="141" t="s">
        <v>89</v>
      </c>
      <c r="BT40" s="143">
        <v>11403.48</v>
      </c>
      <c r="BU40" s="145">
        <v>39341.527999999998</v>
      </c>
      <c r="BV40" s="147">
        <v>0</v>
      </c>
      <c r="BW40" s="149">
        <v>175332.28700000001</v>
      </c>
      <c r="BX40" s="151">
        <v>238264.59700000001</v>
      </c>
      <c r="BY40" s="153">
        <v>165545.78899999999</v>
      </c>
      <c r="BZ40" s="155">
        <v>111902.652</v>
      </c>
      <c r="CA40" s="157">
        <v>64872.781000000003</v>
      </c>
      <c r="CB40" s="159">
        <v>806663.11399999994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135721.614</v>
      </c>
      <c r="CH40" s="171">
        <v>170641.14199999999</v>
      </c>
      <c r="CI40" s="173">
        <v>126085.496</v>
      </c>
      <c r="CJ40" s="175">
        <v>85975.595000000001</v>
      </c>
      <c r="CK40" s="177">
        <v>49973.290999999997</v>
      </c>
      <c r="CL40" s="179">
        <v>568397.13800000004</v>
      </c>
      <c r="CM40" s="181" t="s">
        <v>89</v>
      </c>
      <c r="CN40" s="183">
        <v>11403.48</v>
      </c>
      <c r="CO40" s="185">
        <v>39341.527999999998</v>
      </c>
      <c r="CP40" s="187">
        <v>0</v>
      </c>
      <c r="CQ40" s="189">
        <v>39610.673000000003</v>
      </c>
      <c r="CR40" s="191">
        <v>67623.455000000002</v>
      </c>
      <c r="CS40" s="193">
        <v>39460.292999999998</v>
      </c>
      <c r="CT40" s="195">
        <v>25927.057000000001</v>
      </c>
      <c r="CU40" s="197">
        <v>14899.49</v>
      </c>
      <c r="CV40" s="199">
        <v>238265.976</v>
      </c>
      <c r="CW40" s="201" t="s">
        <v>89</v>
      </c>
      <c r="CX40" s="203">
        <v>260.262</v>
      </c>
      <c r="CY40" s="205">
        <v>1032.47</v>
      </c>
      <c r="CZ40" s="207">
        <v>0</v>
      </c>
      <c r="DA40" s="209">
        <v>10953.424000000001</v>
      </c>
      <c r="DB40" s="211">
        <v>22349.87</v>
      </c>
      <c r="DC40" s="213">
        <v>34187.997000000003</v>
      </c>
      <c r="DD40" s="215">
        <v>31014.71</v>
      </c>
      <c r="DE40" s="217">
        <v>21504.634999999998</v>
      </c>
      <c r="DF40" s="219">
        <v>121303.368</v>
      </c>
      <c r="DG40" s="221" t="s">
        <v>89</v>
      </c>
      <c r="DH40" s="223">
        <v>187.173</v>
      </c>
      <c r="DI40" s="225">
        <v>791.846</v>
      </c>
      <c r="DJ40" s="227">
        <v>0</v>
      </c>
      <c r="DK40" s="229">
        <v>8594.3829999999998</v>
      </c>
      <c r="DL40" s="231">
        <v>16905.489000000001</v>
      </c>
      <c r="DM40" s="233">
        <v>29430.425999999999</v>
      </c>
      <c r="DN40" s="235">
        <v>26256.632000000001</v>
      </c>
      <c r="DO40" s="237">
        <v>18101.933000000001</v>
      </c>
      <c r="DP40" s="239">
        <v>100267.882</v>
      </c>
      <c r="DQ40" s="241" t="s">
        <v>89</v>
      </c>
      <c r="DR40" s="243">
        <v>73.088999999999999</v>
      </c>
      <c r="DS40" s="245">
        <v>240.624</v>
      </c>
      <c r="DT40" s="247">
        <v>0</v>
      </c>
      <c r="DU40" s="249">
        <v>2218.3980000000001</v>
      </c>
      <c r="DV40" s="251">
        <v>5185.2349999999997</v>
      </c>
      <c r="DW40" s="253">
        <v>4345.9920000000002</v>
      </c>
      <c r="DX40" s="255">
        <v>4050.0839999999998</v>
      </c>
      <c r="DY40" s="257">
        <v>2571.9479999999999</v>
      </c>
      <c r="DZ40" s="259">
        <v>18685.37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0</v>
      </c>
      <c r="EF40" s="271">
        <v>125.892</v>
      </c>
      <c r="EG40" s="273">
        <v>411.57900000000001</v>
      </c>
      <c r="EH40" s="275">
        <v>496.70100000000002</v>
      </c>
      <c r="EI40" s="277">
        <v>779.32799999999997</v>
      </c>
      <c r="EJ40" s="279">
        <v>1813.5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140.643</v>
      </c>
      <c r="EP40" s="291">
        <v>133.25399999999999</v>
      </c>
      <c r="EQ40" s="293">
        <v>0</v>
      </c>
      <c r="ER40" s="295">
        <v>211.29300000000001</v>
      </c>
      <c r="ES40" s="297">
        <v>51.426000000000002</v>
      </c>
      <c r="ET40" s="299">
        <v>536.61599999999999</v>
      </c>
      <c r="EU40" s="301" t="s">
        <v>89</v>
      </c>
      <c r="EV40" s="303">
        <v>9211.3870000000006</v>
      </c>
      <c r="EW40" s="305">
        <v>24710.964</v>
      </c>
      <c r="EX40" s="307">
        <v>0</v>
      </c>
      <c r="EY40" s="309">
        <v>12839.816000000001</v>
      </c>
      <c r="EZ40" s="311">
        <v>39564.925000000003</v>
      </c>
      <c r="FA40" s="313">
        <v>29662.958999999999</v>
      </c>
      <c r="FB40" s="315">
        <v>26904.242999999999</v>
      </c>
      <c r="FC40" s="317">
        <v>19123.2</v>
      </c>
      <c r="FD40" s="319">
        <v>162017.49400000001</v>
      </c>
      <c r="FE40" s="321" t="s">
        <v>89</v>
      </c>
      <c r="FF40" s="323">
        <v>6432.4620000000004</v>
      </c>
      <c r="FG40" s="325">
        <v>18659.998</v>
      </c>
      <c r="FH40" s="327">
        <v>0</v>
      </c>
      <c r="FI40" s="329">
        <v>10668.133</v>
      </c>
      <c r="FJ40" s="331">
        <v>35541.442000000003</v>
      </c>
      <c r="FK40" s="333">
        <v>27812.781999999999</v>
      </c>
      <c r="FL40" s="335">
        <v>25707.855</v>
      </c>
      <c r="FM40" s="337">
        <v>18821.808000000001</v>
      </c>
      <c r="FN40" s="339">
        <v>143644.48000000001</v>
      </c>
      <c r="FO40" s="341" t="s">
        <v>89</v>
      </c>
      <c r="FP40" s="343">
        <v>622.93899999999996</v>
      </c>
      <c r="FQ40" s="345">
        <v>1275.1559999999999</v>
      </c>
      <c r="FR40" s="347">
        <v>0</v>
      </c>
      <c r="FS40" s="349">
        <v>685.56100000000004</v>
      </c>
      <c r="FT40" s="351">
        <v>1386.855</v>
      </c>
      <c r="FU40" s="353">
        <v>844.83399999999995</v>
      </c>
      <c r="FV40" s="355">
        <v>253.92599999999999</v>
      </c>
      <c r="FW40" s="357">
        <v>104.49</v>
      </c>
      <c r="FX40" s="359">
        <v>5173.7610000000004</v>
      </c>
      <c r="FY40" s="361" t="s">
        <v>89</v>
      </c>
      <c r="FZ40" s="363">
        <v>2155.9859999999999</v>
      </c>
      <c r="GA40" s="365">
        <v>4775.8100000000004</v>
      </c>
      <c r="GB40" s="367">
        <v>0</v>
      </c>
      <c r="GC40" s="369">
        <v>1486.1220000000001</v>
      </c>
      <c r="GD40" s="371">
        <v>2636.6280000000002</v>
      </c>
      <c r="GE40" s="373">
        <v>1005.343</v>
      </c>
      <c r="GF40" s="375">
        <v>942.46199999999999</v>
      </c>
      <c r="GG40" s="377">
        <v>196.90199999999999</v>
      </c>
      <c r="GH40" s="379">
        <v>13199.253000000001</v>
      </c>
      <c r="GI40" s="381" t="s">
        <v>89</v>
      </c>
      <c r="GJ40" s="383">
        <v>1444.0429999999999</v>
      </c>
      <c r="GK40" s="385">
        <v>4372.9390000000003</v>
      </c>
      <c r="GL40" s="387">
        <v>0</v>
      </c>
      <c r="GM40" s="389">
        <v>21416.969000000001</v>
      </c>
      <c r="GN40" s="391">
        <v>27799.531999999999</v>
      </c>
      <c r="GO40" s="393">
        <v>26167.162</v>
      </c>
      <c r="GP40" s="395">
        <v>36279.673000000003</v>
      </c>
      <c r="GQ40" s="397">
        <v>23347.329000000002</v>
      </c>
      <c r="GR40" s="399">
        <v>140827.647</v>
      </c>
      <c r="GS40" s="401" t="s">
        <v>89</v>
      </c>
      <c r="GT40" s="403">
        <v>7338.3909999999996</v>
      </c>
      <c r="GU40" s="405">
        <v>14840.606</v>
      </c>
      <c r="GV40" s="407">
        <v>0</v>
      </c>
      <c r="GW40" s="409">
        <v>53733.303</v>
      </c>
      <c r="GX40" s="411">
        <v>58699.908000000003</v>
      </c>
      <c r="GY40" s="413">
        <v>39416.375</v>
      </c>
      <c r="GZ40" s="415">
        <v>26444.185000000001</v>
      </c>
      <c r="HA40" s="417">
        <v>15172.195</v>
      </c>
      <c r="HB40" s="419">
        <v>215644.96299999999</v>
      </c>
    </row>
    <row r="41" spans="1:210" ht="14.25" customHeight="1" x14ac:dyDescent="0.15">
      <c r="A41" s="1" t="s">
        <v>90</v>
      </c>
      <c r="B41" s="3">
        <v>59725.593000000001</v>
      </c>
      <c r="C41" s="5">
        <v>116668.54300000001</v>
      </c>
      <c r="D41" s="7">
        <v>0</v>
      </c>
      <c r="E41" s="9">
        <v>591238.10600000003</v>
      </c>
      <c r="F41" s="11">
        <v>625112.28899999999</v>
      </c>
      <c r="G41" s="13">
        <v>479913.087</v>
      </c>
      <c r="H41" s="15">
        <v>390734.26</v>
      </c>
      <c r="I41" s="17">
        <v>265561.57299999997</v>
      </c>
      <c r="J41" s="19">
        <v>2528953.4509999999</v>
      </c>
      <c r="K41" s="21" t="s">
        <v>90</v>
      </c>
      <c r="L41" s="23">
        <v>10285.808000000001</v>
      </c>
      <c r="M41" s="25">
        <v>24238.925999999999</v>
      </c>
      <c r="N41" s="27">
        <v>0</v>
      </c>
      <c r="O41" s="29">
        <v>135753.65700000001</v>
      </c>
      <c r="P41" s="31">
        <v>137587.71299999999</v>
      </c>
      <c r="Q41" s="33">
        <v>112360.492</v>
      </c>
      <c r="R41" s="35">
        <v>122815.317</v>
      </c>
      <c r="S41" s="37">
        <v>107032.974</v>
      </c>
      <c r="T41" s="39">
        <v>650074.88699999999</v>
      </c>
      <c r="U41" s="41" t="s">
        <v>90</v>
      </c>
      <c r="V41" s="43">
        <v>0</v>
      </c>
      <c r="W41" s="45">
        <v>0</v>
      </c>
      <c r="X41" s="47">
        <v>0</v>
      </c>
      <c r="Y41" s="49">
        <v>86867.665999999997</v>
      </c>
      <c r="Z41" s="51">
        <v>84962.141000000003</v>
      </c>
      <c r="AA41" s="53">
        <v>78245.115000000005</v>
      </c>
      <c r="AB41" s="55">
        <v>87080.383000000002</v>
      </c>
      <c r="AC41" s="57">
        <v>70667.125</v>
      </c>
      <c r="AD41" s="59">
        <v>407822.43</v>
      </c>
      <c r="AE41" s="61" t="s">
        <v>90</v>
      </c>
      <c r="AF41" s="63">
        <v>0</v>
      </c>
      <c r="AG41" s="65">
        <v>0</v>
      </c>
      <c r="AH41" s="67">
        <v>0</v>
      </c>
      <c r="AI41" s="69">
        <v>74.852999999999994</v>
      </c>
      <c r="AJ41" s="71">
        <v>566.93799999999999</v>
      </c>
      <c r="AK41" s="73">
        <v>1072.355</v>
      </c>
      <c r="AL41" s="75">
        <v>2663.4749999999999</v>
      </c>
      <c r="AM41" s="77">
        <v>4962.1170000000002</v>
      </c>
      <c r="AN41" s="79">
        <v>9339.7379999999994</v>
      </c>
      <c r="AO41" s="81" t="s">
        <v>90</v>
      </c>
      <c r="AP41" s="83">
        <v>6512.3689999999997</v>
      </c>
      <c r="AQ41" s="85">
        <v>13984.276</v>
      </c>
      <c r="AR41" s="87">
        <v>0</v>
      </c>
      <c r="AS41" s="89">
        <v>32080.6</v>
      </c>
      <c r="AT41" s="91">
        <v>33724.072999999997</v>
      </c>
      <c r="AU41" s="93">
        <v>21342.572</v>
      </c>
      <c r="AV41" s="95">
        <v>23209.371999999999</v>
      </c>
      <c r="AW41" s="97">
        <v>23152.914000000001</v>
      </c>
      <c r="AX41" s="99">
        <v>154006.17600000001</v>
      </c>
      <c r="AY41" s="101" t="s">
        <v>90</v>
      </c>
      <c r="AZ41" s="103">
        <v>2998.721</v>
      </c>
      <c r="BA41" s="105">
        <v>8983.7060000000001</v>
      </c>
      <c r="BB41" s="107">
        <v>0</v>
      </c>
      <c r="BC41" s="109">
        <v>11740.994000000001</v>
      </c>
      <c r="BD41" s="111">
        <v>13060.620999999999</v>
      </c>
      <c r="BE41" s="113">
        <v>7436.683</v>
      </c>
      <c r="BF41" s="115">
        <v>5662.9520000000002</v>
      </c>
      <c r="BG41" s="117">
        <v>4512.9480000000003</v>
      </c>
      <c r="BH41" s="119">
        <v>54396.625</v>
      </c>
      <c r="BI41" s="121" t="s">
        <v>90</v>
      </c>
      <c r="BJ41" s="123">
        <v>774.71799999999996</v>
      </c>
      <c r="BK41" s="125">
        <v>1270.944</v>
      </c>
      <c r="BL41" s="127">
        <v>0</v>
      </c>
      <c r="BM41" s="129">
        <v>4989.5439999999999</v>
      </c>
      <c r="BN41" s="131">
        <v>5273.94</v>
      </c>
      <c r="BO41" s="133">
        <v>4263.7669999999998</v>
      </c>
      <c r="BP41" s="135">
        <v>4199.1350000000002</v>
      </c>
      <c r="BQ41" s="137">
        <v>3737.87</v>
      </c>
      <c r="BR41" s="139">
        <v>24509.918000000001</v>
      </c>
      <c r="BS41" s="141" t="s">
        <v>90</v>
      </c>
      <c r="BT41" s="143">
        <v>10368.535</v>
      </c>
      <c r="BU41" s="145">
        <v>22689.488000000001</v>
      </c>
      <c r="BV41" s="147">
        <v>0</v>
      </c>
      <c r="BW41" s="149">
        <v>224615.701</v>
      </c>
      <c r="BX41" s="151">
        <v>222923.63099999999</v>
      </c>
      <c r="BY41" s="153">
        <v>137969.617</v>
      </c>
      <c r="BZ41" s="155">
        <v>85616.148000000001</v>
      </c>
      <c r="CA41" s="157">
        <v>40431.758000000002</v>
      </c>
      <c r="CB41" s="159">
        <v>744614.87800000003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179651.82399999999</v>
      </c>
      <c r="CH41" s="171">
        <v>173184.337</v>
      </c>
      <c r="CI41" s="173">
        <v>109452.15399999999</v>
      </c>
      <c r="CJ41" s="175">
        <v>69880.820000000007</v>
      </c>
      <c r="CK41" s="177">
        <v>33447.296999999999</v>
      </c>
      <c r="CL41" s="179">
        <v>565616.43200000003</v>
      </c>
      <c r="CM41" s="181" t="s">
        <v>90</v>
      </c>
      <c r="CN41" s="183">
        <v>10368.535</v>
      </c>
      <c r="CO41" s="185">
        <v>22689.488000000001</v>
      </c>
      <c r="CP41" s="187">
        <v>0</v>
      </c>
      <c r="CQ41" s="189">
        <v>44963.877</v>
      </c>
      <c r="CR41" s="191">
        <v>49739.294000000002</v>
      </c>
      <c r="CS41" s="193">
        <v>28517.463</v>
      </c>
      <c r="CT41" s="195">
        <v>15735.328</v>
      </c>
      <c r="CU41" s="197">
        <v>6984.4610000000002</v>
      </c>
      <c r="CV41" s="199">
        <v>178998.446</v>
      </c>
      <c r="CW41" s="201" t="s">
        <v>90</v>
      </c>
      <c r="CX41" s="203">
        <v>641.42100000000005</v>
      </c>
      <c r="CY41" s="205">
        <v>3456.6819999999998</v>
      </c>
      <c r="CZ41" s="207">
        <v>0</v>
      </c>
      <c r="DA41" s="209">
        <v>27358.394</v>
      </c>
      <c r="DB41" s="211">
        <v>51938.985999999997</v>
      </c>
      <c r="DC41" s="213">
        <v>69613.919999999998</v>
      </c>
      <c r="DD41" s="215">
        <v>48106.017</v>
      </c>
      <c r="DE41" s="217">
        <v>33614.552000000003</v>
      </c>
      <c r="DF41" s="219">
        <v>234729.97200000001</v>
      </c>
      <c r="DG41" s="221" t="s">
        <v>90</v>
      </c>
      <c r="DH41" s="223">
        <v>621.98099999999999</v>
      </c>
      <c r="DI41" s="225">
        <v>3007.009</v>
      </c>
      <c r="DJ41" s="227">
        <v>0</v>
      </c>
      <c r="DK41" s="229">
        <v>21151.312999999998</v>
      </c>
      <c r="DL41" s="231">
        <v>43998.508999999998</v>
      </c>
      <c r="DM41" s="233">
        <v>58389.008000000002</v>
      </c>
      <c r="DN41" s="235">
        <v>38519.262999999999</v>
      </c>
      <c r="DO41" s="237">
        <v>26761.131000000001</v>
      </c>
      <c r="DP41" s="239">
        <v>192448.21400000001</v>
      </c>
      <c r="DQ41" s="241" t="s">
        <v>90</v>
      </c>
      <c r="DR41" s="243">
        <v>19.440000000000001</v>
      </c>
      <c r="DS41" s="245">
        <v>449.673</v>
      </c>
      <c r="DT41" s="247">
        <v>0</v>
      </c>
      <c r="DU41" s="249">
        <v>5928.5420000000004</v>
      </c>
      <c r="DV41" s="251">
        <v>7414.5889999999999</v>
      </c>
      <c r="DW41" s="253">
        <v>11008.129000000001</v>
      </c>
      <c r="DX41" s="255">
        <v>8947.6550000000007</v>
      </c>
      <c r="DY41" s="257">
        <v>6710.4219999999996</v>
      </c>
      <c r="DZ41" s="259">
        <v>40478.449999999997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278.53899999999999</v>
      </c>
      <c r="EP41" s="291">
        <v>525.88800000000003</v>
      </c>
      <c r="EQ41" s="293">
        <v>216.78299999999999</v>
      </c>
      <c r="ER41" s="295">
        <v>639.09900000000005</v>
      </c>
      <c r="ES41" s="297">
        <v>42.542999999999999</v>
      </c>
      <c r="ET41" s="299">
        <v>1702.8520000000001</v>
      </c>
      <c r="EU41" s="301" t="s">
        <v>90</v>
      </c>
      <c r="EV41" s="303">
        <v>20330.734</v>
      </c>
      <c r="EW41" s="305">
        <v>38329.571000000004</v>
      </c>
      <c r="EX41" s="307">
        <v>0</v>
      </c>
      <c r="EY41" s="309">
        <v>43361.260999999999</v>
      </c>
      <c r="EZ41" s="311">
        <v>71397.88</v>
      </c>
      <c r="FA41" s="313">
        <v>49107.197</v>
      </c>
      <c r="FB41" s="315">
        <v>37665.658000000003</v>
      </c>
      <c r="FC41" s="317">
        <v>25110.019</v>
      </c>
      <c r="FD41" s="319">
        <v>285302.32</v>
      </c>
      <c r="FE41" s="321" t="s">
        <v>90</v>
      </c>
      <c r="FF41" s="323">
        <v>15743.696</v>
      </c>
      <c r="FG41" s="325">
        <v>31816.946</v>
      </c>
      <c r="FH41" s="327">
        <v>0</v>
      </c>
      <c r="FI41" s="329">
        <v>37399.620000000003</v>
      </c>
      <c r="FJ41" s="331">
        <v>65609.104999999996</v>
      </c>
      <c r="FK41" s="333">
        <v>44838.529000000002</v>
      </c>
      <c r="FL41" s="335">
        <v>36180.381000000001</v>
      </c>
      <c r="FM41" s="337">
        <v>24585.208999999999</v>
      </c>
      <c r="FN41" s="339">
        <v>256173.486</v>
      </c>
      <c r="FO41" s="341" t="s">
        <v>90</v>
      </c>
      <c r="FP41" s="343">
        <v>1388.87</v>
      </c>
      <c r="FQ41" s="345">
        <v>1990.6010000000001</v>
      </c>
      <c r="FR41" s="347">
        <v>0</v>
      </c>
      <c r="FS41" s="349">
        <v>2088.8310000000001</v>
      </c>
      <c r="FT41" s="351">
        <v>2389.4589999999998</v>
      </c>
      <c r="FU41" s="353">
        <v>1929.829</v>
      </c>
      <c r="FV41" s="355">
        <v>819.09199999999998</v>
      </c>
      <c r="FW41" s="357">
        <v>491.7</v>
      </c>
      <c r="FX41" s="359">
        <v>11098.382</v>
      </c>
      <c r="FY41" s="361" t="s">
        <v>90</v>
      </c>
      <c r="FZ41" s="363">
        <v>3198.1680000000001</v>
      </c>
      <c r="GA41" s="365">
        <v>4522.0240000000003</v>
      </c>
      <c r="GB41" s="367">
        <v>0</v>
      </c>
      <c r="GC41" s="369">
        <v>3872.81</v>
      </c>
      <c r="GD41" s="371">
        <v>3399.3159999999998</v>
      </c>
      <c r="GE41" s="373">
        <v>2338.8389999999999</v>
      </c>
      <c r="GF41" s="375">
        <v>666.18499999999995</v>
      </c>
      <c r="GG41" s="377">
        <v>33.11</v>
      </c>
      <c r="GH41" s="379">
        <v>18030.452000000001</v>
      </c>
      <c r="GI41" s="381" t="s">
        <v>90</v>
      </c>
      <c r="GJ41" s="383">
        <v>5270.1559999999999</v>
      </c>
      <c r="GK41" s="385">
        <v>9211.875</v>
      </c>
      <c r="GL41" s="387">
        <v>0</v>
      </c>
      <c r="GM41" s="389">
        <v>58613.256999999998</v>
      </c>
      <c r="GN41" s="391">
        <v>63372.650999999998</v>
      </c>
      <c r="GO41" s="393">
        <v>60957.006999999998</v>
      </c>
      <c r="GP41" s="395">
        <v>66323.298999999999</v>
      </c>
      <c r="GQ41" s="397">
        <v>42576.773000000001</v>
      </c>
      <c r="GR41" s="399">
        <v>306325.01799999998</v>
      </c>
      <c r="GS41" s="401" t="s">
        <v>90</v>
      </c>
      <c r="GT41" s="403">
        <v>12828.939</v>
      </c>
      <c r="GU41" s="405">
        <v>18742.001</v>
      </c>
      <c r="GV41" s="407">
        <v>0</v>
      </c>
      <c r="GW41" s="409">
        <v>101535.836</v>
      </c>
      <c r="GX41" s="411">
        <v>77891.428</v>
      </c>
      <c r="GY41" s="413">
        <v>49904.853999999999</v>
      </c>
      <c r="GZ41" s="415">
        <v>30207.821</v>
      </c>
      <c r="HA41" s="417">
        <v>16795.496999999999</v>
      </c>
      <c r="HB41" s="419">
        <v>307906.37599999999</v>
      </c>
    </row>
    <row r="42" spans="1:210" ht="14.25" customHeight="1" x14ac:dyDescent="0.15">
      <c r="A42" s="1" t="s">
        <v>91</v>
      </c>
      <c r="B42" s="3">
        <v>143370.37</v>
      </c>
      <c r="C42" s="5">
        <v>293132.55</v>
      </c>
      <c r="D42" s="7">
        <v>0</v>
      </c>
      <c r="E42" s="9">
        <v>1511803.3189999999</v>
      </c>
      <c r="F42" s="11">
        <v>1526438.808</v>
      </c>
      <c r="G42" s="13">
        <v>1261740.6299999999</v>
      </c>
      <c r="H42" s="15">
        <v>1013573.835</v>
      </c>
      <c r="I42" s="17">
        <v>658426.902</v>
      </c>
      <c r="J42" s="19">
        <v>6408486.4139999999</v>
      </c>
      <c r="K42" s="21" t="s">
        <v>91</v>
      </c>
      <c r="L42" s="23">
        <v>15342.376</v>
      </c>
      <c r="M42" s="25">
        <v>43491.949000000001</v>
      </c>
      <c r="N42" s="27">
        <v>0</v>
      </c>
      <c r="O42" s="29">
        <v>257631.72</v>
      </c>
      <c r="P42" s="31">
        <v>292334.17700000003</v>
      </c>
      <c r="Q42" s="33">
        <v>239015.65900000001</v>
      </c>
      <c r="R42" s="35">
        <v>253086.826</v>
      </c>
      <c r="S42" s="37">
        <v>230276.81200000001</v>
      </c>
      <c r="T42" s="39">
        <v>1331179.5190000001</v>
      </c>
      <c r="U42" s="41" t="s">
        <v>91</v>
      </c>
      <c r="V42" s="43">
        <v>13.941000000000001</v>
      </c>
      <c r="W42" s="45">
        <v>0</v>
      </c>
      <c r="X42" s="47">
        <v>0</v>
      </c>
      <c r="Y42" s="49">
        <v>152790.97700000001</v>
      </c>
      <c r="Z42" s="51">
        <v>158925.861</v>
      </c>
      <c r="AA42" s="53">
        <v>143633.182</v>
      </c>
      <c r="AB42" s="55">
        <v>147032.07</v>
      </c>
      <c r="AC42" s="57">
        <v>129300.512</v>
      </c>
      <c r="AD42" s="59">
        <v>731696.54299999995</v>
      </c>
      <c r="AE42" s="61" t="s">
        <v>91</v>
      </c>
      <c r="AF42" s="63">
        <v>17.2</v>
      </c>
      <c r="AG42" s="65">
        <v>240.732</v>
      </c>
      <c r="AH42" s="67">
        <v>0</v>
      </c>
      <c r="AI42" s="69">
        <v>639.27099999999996</v>
      </c>
      <c r="AJ42" s="71">
        <v>2009.5029999999999</v>
      </c>
      <c r="AK42" s="73">
        <v>3005.3589999999999</v>
      </c>
      <c r="AL42" s="75">
        <v>10011.799999999999</v>
      </c>
      <c r="AM42" s="77">
        <v>16910.875</v>
      </c>
      <c r="AN42" s="79">
        <v>32834.74</v>
      </c>
      <c r="AO42" s="81" t="s">
        <v>91</v>
      </c>
      <c r="AP42" s="83">
        <v>9976.08</v>
      </c>
      <c r="AQ42" s="85">
        <v>31748.303</v>
      </c>
      <c r="AR42" s="87">
        <v>0</v>
      </c>
      <c r="AS42" s="89">
        <v>67900.255999999994</v>
      </c>
      <c r="AT42" s="91">
        <v>88955.770999999993</v>
      </c>
      <c r="AU42" s="93">
        <v>55863.663</v>
      </c>
      <c r="AV42" s="95">
        <v>63139.514999999999</v>
      </c>
      <c r="AW42" s="97">
        <v>58194.031999999999</v>
      </c>
      <c r="AX42" s="99">
        <v>375777.62</v>
      </c>
      <c r="AY42" s="101" t="s">
        <v>91</v>
      </c>
      <c r="AZ42" s="103">
        <v>2208.674</v>
      </c>
      <c r="BA42" s="105">
        <v>7112.9930000000004</v>
      </c>
      <c r="BB42" s="107">
        <v>0</v>
      </c>
      <c r="BC42" s="109">
        <v>10386.536</v>
      </c>
      <c r="BD42" s="111">
        <v>14650.25</v>
      </c>
      <c r="BE42" s="113">
        <v>10108.472</v>
      </c>
      <c r="BF42" s="115">
        <v>7369.95</v>
      </c>
      <c r="BG42" s="117">
        <v>6324.2529999999997</v>
      </c>
      <c r="BH42" s="119">
        <v>58161.127999999997</v>
      </c>
      <c r="BI42" s="121" t="s">
        <v>91</v>
      </c>
      <c r="BJ42" s="123">
        <v>3126.4810000000002</v>
      </c>
      <c r="BK42" s="125">
        <v>4389.9210000000003</v>
      </c>
      <c r="BL42" s="127">
        <v>0</v>
      </c>
      <c r="BM42" s="129">
        <v>25914.68</v>
      </c>
      <c r="BN42" s="131">
        <v>27792.792000000001</v>
      </c>
      <c r="BO42" s="133">
        <v>26404.983</v>
      </c>
      <c r="BP42" s="135">
        <v>25533.491000000002</v>
      </c>
      <c r="BQ42" s="137">
        <v>19547.14</v>
      </c>
      <c r="BR42" s="139">
        <v>132709.48800000001</v>
      </c>
      <c r="BS42" s="141" t="s">
        <v>91</v>
      </c>
      <c r="BT42" s="143">
        <v>41817.375999999997</v>
      </c>
      <c r="BU42" s="145">
        <v>104899.564</v>
      </c>
      <c r="BV42" s="147">
        <v>0</v>
      </c>
      <c r="BW42" s="149">
        <v>685968.86600000004</v>
      </c>
      <c r="BX42" s="151">
        <v>637318.18700000003</v>
      </c>
      <c r="BY42" s="153">
        <v>430119.30699999997</v>
      </c>
      <c r="BZ42" s="155">
        <v>267285.98700000002</v>
      </c>
      <c r="CA42" s="157">
        <v>147344.32699999999</v>
      </c>
      <c r="CB42" s="159">
        <v>2314753.6140000001</v>
      </c>
      <c r="CC42" s="161" t="s">
        <v>91</v>
      </c>
      <c r="CD42" s="163">
        <v>9.1440000000000001</v>
      </c>
      <c r="CE42" s="165">
        <v>0</v>
      </c>
      <c r="CF42" s="167">
        <v>0</v>
      </c>
      <c r="CG42" s="169">
        <v>495223.109</v>
      </c>
      <c r="CH42" s="171">
        <v>444985.98100000003</v>
      </c>
      <c r="CI42" s="173">
        <v>314765.63299999997</v>
      </c>
      <c r="CJ42" s="175">
        <v>194149.44899999999</v>
      </c>
      <c r="CK42" s="177">
        <v>106900.643</v>
      </c>
      <c r="CL42" s="179">
        <v>1556033.959</v>
      </c>
      <c r="CM42" s="181" t="s">
        <v>91</v>
      </c>
      <c r="CN42" s="183">
        <v>41808.232000000004</v>
      </c>
      <c r="CO42" s="185">
        <v>104899.564</v>
      </c>
      <c r="CP42" s="187">
        <v>0</v>
      </c>
      <c r="CQ42" s="189">
        <v>190745.75700000001</v>
      </c>
      <c r="CR42" s="191">
        <v>192332.20600000001</v>
      </c>
      <c r="CS42" s="193">
        <v>115353.674</v>
      </c>
      <c r="CT42" s="195">
        <v>73136.538</v>
      </c>
      <c r="CU42" s="197">
        <v>40443.684000000001</v>
      </c>
      <c r="CV42" s="199">
        <v>758719.65500000003</v>
      </c>
      <c r="CW42" s="201" t="s">
        <v>91</v>
      </c>
      <c r="CX42" s="203">
        <v>791.99300000000005</v>
      </c>
      <c r="CY42" s="205">
        <v>5024.7889999999998</v>
      </c>
      <c r="CZ42" s="207">
        <v>0</v>
      </c>
      <c r="DA42" s="209">
        <v>65985.270999999993</v>
      </c>
      <c r="DB42" s="211">
        <v>110979.484</v>
      </c>
      <c r="DC42" s="213">
        <v>213891.97</v>
      </c>
      <c r="DD42" s="215">
        <v>155110.329</v>
      </c>
      <c r="DE42" s="217">
        <v>80064.11</v>
      </c>
      <c r="DF42" s="219">
        <v>631847.946</v>
      </c>
      <c r="DG42" s="221" t="s">
        <v>91</v>
      </c>
      <c r="DH42" s="223">
        <v>742.05</v>
      </c>
      <c r="DI42" s="225">
        <v>4632.9210000000003</v>
      </c>
      <c r="DJ42" s="227">
        <v>0</v>
      </c>
      <c r="DK42" s="229">
        <v>59922.728000000003</v>
      </c>
      <c r="DL42" s="231">
        <v>103261.22199999999</v>
      </c>
      <c r="DM42" s="233">
        <v>200732.32500000001</v>
      </c>
      <c r="DN42" s="235">
        <v>142887.606</v>
      </c>
      <c r="DO42" s="237">
        <v>72534.816999999995</v>
      </c>
      <c r="DP42" s="239">
        <v>584713.66899999999</v>
      </c>
      <c r="DQ42" s="241" t="s">
        <v>91</v>
      </c>
      <c r="DR42" s="243">
        <v>13.276999999999999</v>
      </c>
      <c r="DS42" s="245">
        <v>391.86799999999999</v>
      </c>
      <c r="DT42" s="247">
        <v>0</v>
      </c>
      <c r="DU42" s="249">
        <v>5825.8729999999996</v>
      </c>
      <c r="DV42" s="251">
        <v>7381.1559999999999</v>
      </c>
      <c r="DW42" s="253">
        <v>12821.406999999999</v>
      </c>
      <c r="DX42" s="255">
        <v>11125.767</v>
      </c>
      <c r="DY42" s="257">
        <v>6791.4350000000004</v>
      </c>
      <c r="DZ42" s="259">
        <v>44350.783000000003</v>
      </c>
      <c r="EA42" s="261" t="s">
        <v>91</v>
      </c>
      <c r="EB42" s="263">
        <v>36.665999999999997</v>
      </c>
      <c r="EC42" s="265">
        <v>0</v>
      </c>
      <c r="ED42" s="267">
        <v>0</v>
      </c>
      <c r="EE42" s="269">
        <v>131.01900000000001</v>
      </c>
      <c r="EF42" s="271">
        <v>292.75400000000002</v>
      </c>
      <c r="EG42" s="273">
        <v>192.465</v>
      </c>
      <c r="EH42" s="275">
        <v>552.6</v>
      </c>
      <c r="EI42" s="277">
        <v>737.85799999999995</v>
      </c>
      <c r="EJ42" s="279">
        <v>1943.3620000000001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105.651</v>
      </c>
      <c r="EP42" s="291">
        <v>44.351999999999997</v>
      </c>
      <c r="EQ42" s="293">
        <v>145.773</v>
      </c>
      <c r="ER42" s="295">
        <v>544.35599999999999</v>
      </c>
      <c r="ES42" s="297">
        <v>0</v>
      </c>
      <c r="ET42" s="299">
        <v>840.13199999999995</v>
      </c>
      <c r="EU42" s="301" t="s">
        <v>91</v>
      </c>
      <c r="EV42" s="303">
        <v>40313.438000000002</v>
      </c>
      <c r="EW42" s="305">
        <v>72415.171000000002</v>
      </c>
      <c r="EX42" s="307">
        <v>0</v>
      </c>
      <c r="EY42" s="309">
        <v>83485.217999999993</v>
      </c>
      <c r="EZ42" s="311">
        <v>146619.54300000001</v>
      </c>
      <c r="FA42" s="313">
        <v>103850.613</v>
      </c>
      <c r="FB42" s="315">
        <v>88399.183999999994</v>
      </c>
      <c r="FC42" s="317">
        <v>59811.303</v>
      </c>
      <c r="FD42" s="319">
        <v>594894.47</v>
      </c>
      <c r="FE42" s="321" t="s">
        <v>91</v>
      </c>
      <c r="FF42" s="323">
        <v>27692.985000000001</v>
      </c>
      <c r="FG42" s="325">
        <v>56669.75</v>
      </c>
      <c r="FH42" s="327">
        <v>0</v>
      </c>
      <c r="FI42" s="329">
        <v>66562.073999999993</v>
      </c>
      <c r="FJ42" s="331">
        <v>132740.18299999999</v>
      </c>
      <c r="FK42" s="333">
        <v>95538.28</v>
      </c>
      <c r="FL42" s="335">
        <v>81937.096000000005</v>
      </c>
      <c r="FM42" s="337">
        <v>56646.921000000002</v>
      </c>
      <c r="FN42" s="339">
        <v>517787.28899999999</v>
      </c>
      <c r="FO42" s="341" t="s">
        <v>91</v>
      </c>
      <c r="FP42" s="343">
        <v>1892.7439999999999</v>
      </c>
      <c r="FQ42" s="345">
        <v>3257.4360000000001</v>
      </c>
      <c r="FR42" s="347">
        <v>0</v>
      </c>
      <c r="FS42" s="349">
        <v>4358.8159999999998</v>
      </c>
      <c r="FT42" s="351">
        <v>4659.1769999999997</v>
      </c>
      <c r="FU42" s="353">
        <v>2989.82</v>
      </c>
      <c r="FV42" s="355">
        <v>2787.2510000000002</v>
      </c>
      <c r="FW42" s="357">
        <v>1475.598</v>
      </c>
      <c r="FX42" s="359">
        <v>21420.842000000001</v>
      </c>
      <c r="FY42" s="361" t="s">
        <v>91</v>
      </c>
      <c r="FZ42" s="363">
        <v>10727.709000000001</v>
      </c>
      <c r="GA42" s="365">
        <v>12487.985000000001</v>
      </c>
      <c r="GB42" s="367">
        <v>0</v>
      </c>
      <c r="GC42" s="369">
        <v>12564.328</v>
      </c>
      <c r="GD42" s="371">
        <v>9220.1830000000009</v>
      </c>
      <c r="GE42" s="373">
        <v>5322.5129999999999</v>
      </c>
      <c r="GF42" s="375">
        <v>3674.837</v>
      </c>
      <c r="GG42" s="377">
        <v>1688.7840000000001</v>
      </c>
      <c r="GH42" s="379">
        <v>55686.339</v>
      </c>
      <c r="GI42" s="381" t="s">
        <v>91</v>
      </c>
      <c r="GJ42" s="383">
        <v>17075.022000000001</v>
      </c>
      <c r="GK42" s="385">
        <v>25147.651999999998</v>
      </c>
      <c r="GL42" s="387">
        <v>0</v>
      </c>
      <c r="GM42" s="389">
        <v>195221.524</v>
      </c>
      <c r="GN42" s="391">
        <v>163313.08600000001</v>
      </c>
      <c r="GO42" s="393">
        <v>156937.65700000001</v>
      </c>
      <c r="GP42" s="395">
        <v>176386.758</v>
      </c>
      <c r="GQ42" s="397">
        <v>100434.715</v>
      </c>
      <c r="GR42" s="399">
        <v>834516.41399999999</v>
      </c>
      <c r="GS42" s="401" t="s">
        <v>91</v>
      </c>
      <c r="GT42" s="403">
        <v>28030.165000000001</v>
      </c>
      <c r="GU42" s="405">
        <v>42153.425000000003</v>
      </c>
      <c r="GV42" s="407">
        <v>0</v>
      </c>
      <c r="GW42" s="409">
        <v>223510.72</v>
      </c>
      <c r="GX42" s="411">
        <v>175874.33100000001</v>
      </c>
      <c r="GY42" s="413">
        <v>117925.424</v>
      </c>
      <c r="GZ42" s="415">
        <v>73304.751000000004</v>
      </c>
      <c r="HA42" s="417">
        <v>40495.635000000002</v>
      </c>
      <c r="HB42" s="419">
        <v>701294.451</v>
      </c>
    </row>
    <row r="43" spans="1:210" ht="14.25" customHeight="1" x14ac:dyDescent="0.15">
      <c r="A43" s="1" t="s">
        <v>92</v>
      </c>
      <c r="B43" s="3">
        <v>283233.03499999997</v>
      </c>
      <c r="C43" s="5">
        <v>459491.45</v>
      </c>
      <c r="D43" s="7">
        <v>0</v>
      </c>
      <c r="E43" s="9">
        <v>2150164.2710000002</v>
      </c>
      <c r="F43" s="11">
        <v>2098946.5830000001</v>
      </c>
      <c r="G43" s="13">
        <v>1856454.3529999999</v>
      </c>
      <c r="H43" s="15">
        <v>1476862.3470000001</v>
      </c>
      <c r="I43" s="17">
        <v>1076689.784</v>
      </c>
      <c r="J43" s="19">
        <v>9401841.8230000008</v>
      </c>
      <c r="K43" s="21" t="s">
        <v>92</v>
      </c>
      <c r="L43" s="23">
        <v>39509.167000000001</v>
      </c>
      <c r="M43" s="25">
        <v>92429.426999999996</v>
      </c>
      <c r="N43" s="27">
        <v>0</v>
      </c>
      <c r="O43" s="29">
        <v>493966.57900000003</v>
      </c>
      <c r="P43" s="31">
        <v>516759.50400000002</v>
      </c>
      <c r="Q43" s="33">
        <v>435656.83899999998</v>
      </c>
      <c r="R43" s="35">
        <v>412119.14299999998</v>
      </c>
      <c r="S43" s="37">
        <v>452540.61499999999</v>
      </c>
      <c r="T43" s="39">
        <v>2442981.2740000002</v>
      </c>
      <c r="U43" s="41" t="s">
        <v>92</v>
      </c>
      <c r="V43" s="43">
        <v>0</v>
      </c>
      <c r="W43" s="45">
        <v>0</v>
      </c>
      <c r="X43" s="47">
        <v>0</v>
      </c>
      <c r="Y43" s="49">
        <v>274381.74400000001</v>
      </c>
      <c r="Z43" s="51">
        <v>277233.92099999997</v>
      </c>
      <c r="AA43" s="53">
        <v>253389.519</v>
      </c>
      <c r="AB43" s="55">
        <v>241797.492</v>
      </c>
      <c r="AC43" s="57">
        <v>257164.52</v>
      </c>
      <c r="AD43" s="59">
        <v>1303967.196</v>
      </c>
      <c r="AE43" s="61" t="s">
        <v>92</v>
      </c>
      <c r="AF43" s="63">
        <v>42.381</v>
      </c>
      <c r="AG43" s="65">
        <v>708.02200000000005</v>
      </c>
      <c r="AH43" s="67">
        <v>0</v>
      </c>
      <c r="AI43" s="69">
        <v>1709.8510000000001</v>
      </c>
      <c r="AJ43" s="71">
        <v>4425.2240000000002</v>
      </c>
      <c r="AK43" s="73">
        <v>7926.2979999999998</v>
      </c>
      <c r="AL43" s="75">
        <v>19825.868999999999</v>
      </c>
      <c r="AM43" s="77">
        <v>41818.517</v>
      </c>
      <c r="AN43" s="79">
        <v>76456.161999999997</v>
      </c>
      <c r="AO43" s="81" t="s">
        <v>92</v>
      </c>
      <c r="AP43" s="83">
        <v>24351.548999999999</v>
      </c>
      <c r="AQ43" s="85">
        <v>60352.834999999999</v>
      </c>
      <c r="AR43" s="87">
        <v>0</v>
      </c>
      <c r="AS43" s="89">
        <v>149232.00700000001</v>
      </c>
      <c r="AT43" s="91">
        <v>159275.02799999999</v>
      </c>
      <c r="AU43" s="93">
        <v>110740.243</v>
      </c>
      <c r="AV43" s="95">
        <v>95418.641000000003</v>
      </c>
      <c r="AW43" s="97">
        <v>102242.864</v>
      </c>
      <c r="AX43" s="99">
        <v>701613.16700000002</v>
      </c>
      <c r="AY43" s="101" t="s">
        <v>92</v>
      </c>
      <c r="AZ43" s="103">
        <v>6836.88</v>
      </c>
      <c r="BA43" s="105">
        <v>18464.63</v>
      </c>
      <c r="BB43" s="107">
        <v>0</v>
      </c>
      <c r="BC43" s="109">
        <v>21465.631000000001</v>
      </c>
      <c r="BD43" s="111">
        <v>26721.708999999999</v>
      </c>
      <c r="BE43" s="113">
        <v>19004.344000000001</v>
      </c>
      <c r="BF43" s="115">
        <v>14747.183000000001</v>
      </c>
      <c r="BG43" s="117">
        <v>12374.392</v>
      </c>
      <c r="BH43" s="119">
        <v>119614.769</v>
      </c>
      <c r="BI43" s="121" t="s">
        <v>92</v>
      </c>
      <c r="BJ43" s="123">
        <v>8278.357</v>
      </c>
      <c r="BK43" s="125">
        <v>12903.94</v>
      </c>
      <c r="BL43" s="127">
        <v>0</v>
      </c>
      <c r="BM43" s="129">
        <v>47177.345999999998</v>
      </c>
      <c r="BN43" s="131">
        <v>49103.622000000003</v>
      </c>
      <c r="BO43" s="133">
        <v>44596.434999999998</v>
      </c>
      <c r="BP43" s="135">
        <v>40329.957999999999</v>
      </c>
      <c r="BQ43" s="137">
        <v>38940.322</v>
      </c>
      <c r="BR43" s="139">
        <v>241329.98</v>
      </c>
      <c r="BS43" s="141" t="s">
        <v>92</v>
      </c>
      <c r="BT43" s="143">
        <v>68135.084000000003</v>
      </c>
      <c r="BU43" s="145">
        <v>131639.011</v>
      </c>
      <c r="BV43" s="147">
        <v>0</v>
      </c>
      <c r="BW43" s="149">
        <v>866956.48499999999</v>
      </c>
      <c r="BX43" s="151">
        <v>735605.00199999998</v>
      </c>
      <c r="BY43" s="153">
        <v>538307.01100000006</v>
      </c>
      <c r="BZ43" s="155">
        <v>327701.70299999998</v>
      </c>
      <c r="CA43" s="157">
        <v>183480.712</v>
      </c>
      <c r="CB43" s="159">
        <v>2851825.0079999999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643718.74600000004</v>
      </c>
      <c r="CH43" s="171">
        <v>509347.87</v>
      </c>
      <c r="CI43" s="173">
        <v>377997.02600000001</v>
      </c>
      <c r="CJ43" s="175">
        <v>219601.391</v>
      </c>
      <c r="CK43" s="177">
        <v>126344.106</v>
      </c>
      <c r="CL43" s="179">
        <v>1877009.139</v>
      </c>
      <c r="CM43" s="181" t="s">
        <v>92</v>
      </c>
      <c r="CN43" s="183">
        <v>68135.084000000003</v>
      </c>
      <c r="CO43" s="185">
        <v>131639.011</v>
      </c>
      <c r="CP43" s="187">
        <v>0</v>
      </c>
      <c r="CQ43" s="189">
        <v>223237.739</v>
      </c>
      <c r="CR43" s="191">
        <v>226257.13200000001</v>
      </c>
      <c r="CS43" s="193">
        <v>160309.98499999999</v>
      </c>
      <c r="CT43" s="195">
        <v>108100.31200000001</v>
      </c>
      <c r="CU43" s="197">
        <v>57136.606</v>
      </c>
      <c r="CV43" s="199">
        <v>974815.86899999995</v>
      </c>
      <c r="CW43" s="201" t="s">
        <v>92</v>
      </c>
      <c r="CX43" s="203">
        <v>2043.4760000000001</v>
      </c>
      <c r="CY43" s="205">
        <v>9630.8209999999999</v>
      </c>
      <c r="CZ43" s="207">
        <v>0</v>
      </c>
      <c r="DA43" s="209">
        <v>111942.53</v>
      </c>
      <c r="DB43" s="211">
        <v>196492.38500000001</v>
      </c>
      <c r="DC43" s="213">
        <v>375966.49300000002</v>
      </c>
      <c r="DD43" s="215">
        <v>297862.49099999998</v>
      </c>
      <c r="DE43" s="217">
        <v>164162.19699999999</v>
      </c>
      <c r="DF43" s="219">
        <v>1158100.3929999999</v>
      </c>
      <c r="DG43" s="221" t="s">
        <v>92</v>
      </c>
      <c r="DH43" s="223">
        <v>1734.6969999999999</v>
      </c>
      <c r="DI43" s="225">
        <v>9034.241</v>
      </c>
      <c r="DJ43" s="227">
        <v>0</v>
      </c>
      <c r="DK43" s="229">
        <v>100255.393</v>
      </c>
      <c r="DL43" s="231">
        <v>177859.77</v>
      </c>
      <c r="DM43" s="233">
        <v>347715.62599999999</v>
      </c>
      <c r="DN43" s="235">
        <v>273894.60600000003</v>
      </c>
      <c r="DO43" s="237">
        <v>145040.64600000001</v>
      </c>
      <c r="DP43" s="239">
        <v>1055534.9790000001</v>
      </c>
      <c r="DQ43" s="241" t="s">
        <v>92</v>
      </c>
      <c r="DR43" s="243">
        <v>308.779</v>
      </c>
      <c r="DS43" s="245">
        <v>457.25200000000001</v>
      </c>
      <c r="DT43" s="247">
        <v>0</v>
      </c>
      <c r="DU43" s="249">
        <v>9429.5049999999992</v>
      </c>
      <c r="DV43" s="251">
        <v>14674.159</v>
      </c>
      <c r="DW43" s="253">
        <v>23232.192999999999</v>
      </c>
      <c r="DX43" s="255">
        <v>17953.775000000001</v>
      </c>
      <c r="DY43" s="257">
        <v>13002.425999999999</v>
      </c>
      <c r="DZ43" s="259">
        <v>79058.089000000007</v>
      </c>
      <c r="EA43" s="261" t="s">
        <v>92</v>
      </c>
      <c r="EB43" s="263">
        <v>0</v>
      </c>
      <c r="EC43" s="265">
        <v>139.328</v>
      </c>
      <c r="ED43" s="267">
        <v>0</v>
      </c>
      <c r="EE43" s="269">
        <v>1970.424</v>
      </c>
      <c r="EF43" s="271">
        <v>3931.069</v>
      </c>
      <c r="EG43" s="273">
        <v>5018.674</v>
      </c>
      <c r="EH43" s="275">
        <v>5946.3220000000001</v>
      </c>
      <c r="EI43" s="277">
        <v>6119.125</v>
      </c>
      <c r="EJ43" s="279">
        <v>23124.941999999999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287.20800000000003</v>
      </c>
      <c r="EP43" s="291">
        <v>27.387</v>
      </c>
      <c r="EQ43" s="293">
        <v>0</v>
      </c>
      <c r="ER43" s="295">
        <v>67.787999999999997</v>
      </c>
      <c r="ES43" s="297">
        <v>0</v>
      </c>
      <c r="ET43" s="299">
        <v>382.38299999999998</v>
      </c>
      <c r="EU43" s="301" t="s">
        <v>92</v>
      </c>
      <c r="EV43" s="303">
        <v>93012.915999999997</v>
      </c>
      <c r="EW43" s="305">
        <v>121161.31200000001</v>
      </c>
      <c r="EX43" s="307">
        <v>0</v>
      </c>
      <c r="EY43" s="309">
        <v>135785.04300000001</v>
      </c>
      <c r="EZ43" s="311">
        <v>196675.288</v>
      </c>
      <c r="FA43" s="313">
        <v>147839.85699999999</v>
      </c>
      <c r="FB43" s="315">
        <v>120686.958</v>
      </c>
      <c r="FC43" s="317">
        <v>86456.251999999993</v>
      </c>
      <c r="FD43" s="319">
        <v>901617.62600000005</v>
      </c>
      <c r="FE43" s="321" t="s">
        <v>92</v>
      </c>
      <c r="FF43" s="323">
        <v>66016.512000000002</v>
      </c>
      <c r="FG43" s="325">
        <v>103000.518</v>
      </c>
      <c r="FH43" s="327">
        <v>0</v>
      </c>
      <c r="FI43" s="329">
        <v>112945.29300000001</v>
      </c>
      <c r="FJ43" s="331">
        <v>179170.10800000001</v>
      </c>
      <c r="FK43" s="333">
        <v>135430.785</v>
      </c>
      <c r="FL43" s="335">
        <v>111258.92600000001</v>
      </c>
      <c r="FM43" s="337">
        <v>83664.771999999997</v>
      </c>
      <c r="FN43" s="339">
        <v>791486.91399999999</v>
      </c>
      <c r="FO43" s="341" t="s">
        <v>92</v>
      </c>
      <c r="FP43" s="343">
        <v>4327.0839999999998</v>
      </c>
      <c r="FQ43" s="345">
        <v>4560.5860000000002</v>
      </c>
      <c r="FR43" s="347">
        <v>0</v>
      </c>
      <c r="FS43" s="349">
        <v>5829.8140000000003</v>
      </c>
      <c r="FT43" s="351">
        <v>5840.8649999999998</v>
      </c>
      <c r="FU43" s="353">
        <v>4293.1229999999996</v>
      </c>
      <c r="FV43" s="355">
        <v>4599.6390000000001</v>
      </c>
      <c r="FW43" s="357">
        <v>1288.2370000000001</v>
      </c>
      <c r="FX43" s="359">
        <v>30739.348000000002</v>
      </c>
      <c r="FY43" s="361" t="s">
        <v>92</v>
      </c>
      <c r="FZ43" s="363">
        <v>22669.32</v>
      </c>
      <c r="GA43" s="365">
        <v>13600.208000000001</v>
      </c>
      <c r="GB43" s="367">
        <v>0</v>
      </c>
      <c r="GC43" s="369">
        <v>17009.936000000002</v>
      </c>
      <c r="GD43" s="371">
        <v>11664.315000000001</v>
      </c>
      <c r="GE43" s="373">
        <v>8115.9489999999996</v>
      </c>
      <c r="GF43" s="375">
        <v>4828.393</v>
      </c>
      <c r="GG43" s="377">
        <v>1503.2429999999999</v>
      </c>
      <c r="GH43" s="379">
        <v>79391.364000000001</v>
      </c>
      <c r="GI43" s="381" t="s">
        <v>92</v>
      </c>
      <c r="GJ43" s="383">
        <v>24120.802</v>
      </c>
      <c r="GK43" s="385">
        <v>40600.014999999999</v>
      </c>
      <c r="GL43" s="387">
        <v>0</v>
      </c>
      <c r="GM43" s="389">
        <v>214054.6</v>
      </c>
      <c r="GN43" s="391">
        <v>211460.02</v>
      </c>
      <c r="GO43" s="393">
        <v>179210.83300000001</v>
      </c>
      <c r="GP43" s="395">
        <v>206223.541</v>
      </c>
      <c r="GQ43" s="397">
        <v>121939.815</v>
      </c>
      <c r="GR43" s="399">
        <v>997609.62600000005</v>
      </c>
      <c r="GS43" s="401" t="s">
        <v>92</v>
      </c>
      <c r="GT43" s="403">
        <v>56411.59</v>
      </c>
      <c r="GU43" s="405">
        <v>64030.864000000001</v>
      </c>
      <c r="GV43" s="407">
        <v>0</v>
      </c>
      <c r="GW43" s="409">
        <v>327459.03399999999</v>
      </c>
      <c r="GX43" s="411">
        <v>241954.38399999999</v>
      </c>
      <c r="GY43" s="413">
        <v>179473.32</v>
      </c>
      <c r="GZ43" s="415">
        <v>112268.511</v>
      </c>
      <c r="HA43" s="417">
        <v>68110.192999999999</v>
      </c>
      <c r="HB43" s="419">
        <v>1049707.8959999999</v>
      </c>
    </row>
    <row r="44" spans="1:210" ht="14.25" customHeight="1" x14ac:dyDescent="0.15">
      <c r="A44" s="2" t="s">
        <v>93</v>
      </c>
      <c r="B44" s="4">
        <v>95987.956999999995</v>
      </c>
      <c r="C44" s="6">
        <v>163569.99900000001</v>
      </c>
      <c r="D44" s="8">
        <v>0</v>
      </c>
      <c r="E44" s="10">
        <v>1263865.4609999999</v>
      </c>
      <c r="F44" s="12">
        <v>1074019.841</v>
      </c>
      <c r="G44" s="14">
        <v>810096.16200000001</v>
      </c>
      <c r="H44" s="16">
        <v>704204.745</v>
      </c>
      <c r="I44" s="18">
        <v>426391.22200000001</v>
      </c>
      <c r="J44" s="20">
        <v>4538135.3870000001</v>
      </c>
      <c r="K44" s="22" t="s">
        <v>93</v>
      </c>
      <c r="L44" s="24">
        <v>10602.39</v>
      </c>
      <c r="M44" s="26">
        <v>23075.870999999999</v>
      </c>
      <c r="N44" s="28">
        <v>0</v>
      </c>
      <c r="O44" s="30">
        <v>233227.83</v>
      </c>
      <c r="P44" s="32">
        <v>202950.277</v>
      </c>
      <c r="Q44" s="34">
        <v>152218.59099999999</v>
      </c>
      <c r="R44" s="36">
        <v>173176.49400000001</v>
      </c>
      <c r="S44" s="38">
        <v>157466.59899999999</v>
      </c>
      <c r="T44" s="40">
        <v>952718.05200000003</v>
      </c>
      <c r="U44" s="42" t="s">
        <v>93</v>
      </c>
      <c r="V44" s="44">
        <v>0</v>
      </c>
      <c r="W44" s="46">
        <v>0</v>
      </c>
      <c r="X44" s="48">
        <v>0</v>
      </c>
      <c r="Y44" s="50">
        <v>147577.12899999999</v>
      </c>
      <c r="Z44" s="52">
        <v>124856.54</v>
      </c>
      <c r="AA44" s="54">
        <v>104900.94100000001</v>
      </c>
      <c r="AB44" s="56">
        <v>112966.808</v>
      </c>
      <c r="AC44" s="58">
        <v>103584.95600000001</v>
      </c>
      <c r="AD44" s="60">
        <v>593886.37399999995</v>
      </c>
      <c r="AE44" s="62" t="s">
        <v>93</v>
      </c>
      <c r="AF44" s="64">
        <v>31.997</v>
      </c>
      <c r="AG44" s="66">
        <v>123.705</v>
      </c>
      <c r="AH44" s="68">
        <v>0</v>
      </c>
      <c r="AI44" s="70">
        <v>529.33399999999995</v>
      </c>
      <c r="AJ44" s="72">
        <v>1564.895</v>
      </c>
      <c r="AK44" s="74">
        <v>2720.6410000000001</v>
      </c>
      <c r="AL44" s="76">
        <v>8429.8989999999994</v>
      </c>
      <c r="AM44" s="78">
        <v>12535.210999999999</v>
      </c>
      <c r="AN44" s="80">
        <v>25935.682000000001</v>
      </c>
      <c r="AO44" s="82" t="s">
        <v>93</v>
      </c>
      <c r="AP44" s="84">
        <v>7121.3239999999996</v>
      </c>
      <c r="AQ44" s="86">
        <v>15600.575000000001</v>
      </c>
      <c r="AR44" s="88">
        <v>0</v>
      </c>
      <c r="AS44" s="90">
        <v>53167.881000000001</v>
      </c>
      <c r="AT44" s="92">
        <v>45160.055999999997</v>
      </c>
      <c r="AU44" s="94">
        <v>24713.774000000001</v>
      </c>
      <c r="AV44" s="96">
        <v>32332.912</v>
      </c>
      <c r="AW44" s="98">
        <v>28284.866999999998</v>
      </c>
      <c r="AX44" s="100">
        <v>206381.389</v>
      </c>
      <c r="AY44" s="102" t="s">
        <v>93</v>
      </c>
      <c r="AZ44" s="104">
        <v>1802.4749999999999</v>
      </c>
      <c r="BA44" s="106">
        <v>5063.0330000000004</v>
      </c>
      <c r="BB44" s="108">
        <v>0</v>
      </c>
      <c r="BC44" s="110">
        <v>12634.018</v>
      </c>
      <c r="BD44" s="112">
        <v>12338.39</v>
      </c>
      <c r="BE44" s="114">
        <v>7079.61</v>
      </c>
      <c r="BF44" s="116">
        <v>7204.7759999999998</v>
      </c>
      <c r="BG44" s="118">
        <v>4474.2650000000003</v>
      </c>
      <c r="BH44" s="120">
        <v>50596.567000000003</v>
      </c>
      <c r="BI44" s="122" t="s">
        <v>93</v>
      </c>
      <c r="BJ44" s="124">
        <v>1646.5940000000001</v>
      </c>
      <c r="BK44" s="126">
        <v>2288.558</v>
      </c>
      <c r="BL44" s="128">
        <v>0</v>
      </c>
      <c r="BM44" s="130">
        <v>19319.468000000001</v>
      </c>
      <c r="BN44" s="132">
        <v>19030.396000000001</v>
      </c>
      <c r="BO44" s="134">
        <v>12803.625</v>
      </c>
      <c r="BP44" s="136">
        <v>12242.099</v>
      </c>
      <c r="BQ44" s="138">
        <v>8587.2999999999993</v>
      </c>
      <c r="BR44" s="140">
        <v>75918.039999999994</v>
      </c>
      <c r="BS44" s="142" t="s">
        <v>93</v>
      </c>
      <c r="BT44" s="144">
        <v>26353.638999999999</v>
      </c>
      <c r="BU44" s="146">
        <v>59185.724000000002</v>
      </c>
      <c r="BV44" s="148">
        <v>0</v>
      </c>
      <c r="BW44" s="150">
        <v>598689.6</v>
      </c>
      <c r="BX44" s="152">
        <v>485634.28100000002</v>
      </c>
      <c r="BY44" s="154">
        <v>319010.799</v>
      </c>
      <c r="BZ44" s="156">
        <v>247851.715</v>
      </c>
      <c r="CA44" s="158">
        <v>126173.9</v>
      </c>
      <c r="CB44" s="160">
        <v>1862899.6580000001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472801.984</v>
      </c>
      <c r="CH44" s="172">
        <v>381376.228</v>
      </c>
      <c r="CI44" s="174">
        <v>263471.16800000001</v>
      </c>
      <c r="CJ44" s="176">
        <v>208687.53700000001</v>
      </c>
      <c r="CK44" s="178">
        <v>112003.283</v>
      </c>
      <c r="CL44" s="180">
        <v>1438340.2</v>
      </c>
      <c r="CM44" s="182" t="s">
        <v>93</v>
      </c>
      <c r="CN44" s="184">
        <v>26353.638999999999</v>
      </c>
      <c r="CO44" s="186">
        <v>59185.724000000002</v>
      </c>
      <c r="CP44" s="188">
        <v>0</v>
      </c>
      <c r="CQ44" s="190">
        <v>125887.61599999999</v>
      </c>
      <c r="CR44" s="192">
        <v>104258.053</v>
      </c>
      <c r="CS44" s="194">
        <v>55539.631000000001</v>
      </c>
      <c r="CT44" s="196">
        <v>39164.178</v>
      </c>
      <c r="CU44" s="198">
        <v>14170.617</v>
      </c>
      <c r="CV44" s="200">
        <v>424559.45799999998</v>
      </c>
      <c r="CW44" s="202" t="s">
        <v>93</v>
      </c>
      <c r="CX44" s="204">
        <v>820.04499999999996</v>
      </c>
      <c r="CY44" s="206">
        <v>3650.9009999999998</v>
      </c>
      <c r="CZ44" s="208">
        <v>0</v>
      </c>
      <c r="DA44" s="210">
        <v>52198.845999999998</v>
      </c>
      <c r="DB44" s="212">
        <v>68240.447</v>
      </c>
      <c r="DC44" s="214">
        <v>117392.511</v>
      </c>
      <c r="DD44" s="216">
        <v>89946.057000000001</v>
      </c>
      <c r="DE44" s="218">
        <v>39401.438000000002</v>
      </c>
      <c r="DF44" s="220">
        <v>371650.245</v>
      </c>
      <c r="DG44" s="222" t="s">
        <v>93</v>
      </c>
      <c r="DH44" s="224">
        <v>687.89</v>
      </c>
      <c r="DI44" s="226">
        <v>3489.4470000000001</v>
      </c>
      <c r="DJ44" s="228">
        <v>0</v>
      </c>
      <c r="DK44" s="230">
        <v>45645.084000000003</v>
      </c>
      <c r="DL44" s="232">
        <v>61311.976000000002</v>
      </c>
      <c r="DM44" s="234">
        <v>109997.95699999999</v>
      </c>
      <c r="DN44" s="236">
        <v>82718.061000000002</v>
      </c>
      <c r="DO44" s="238">
        <v>34090.792000000001</v>
      </c>
      <c r="DP44" s="240">
        <v>337941.20699999999</v>
      </c>
      <c r="DQ44" s="242" t="s">
        <v>93</v>
      </c>
      <c r="DR44" s="244">
        <v>132.155</v>
      </c>
      <c r="DS44" s="246">
        <v>161.45400000000001</v>
      </c>
      <c r="DT44" s="248">
        <v>0</v>
      </c>
      <c r="DU44" s="250">
        <v>6553.7619999999997</v>
      </c>
      <c r="DV44" s="252">
        <v>6928.4709999999995</v>
      </c>
      <c r="DW44" s="254">
        <v>6839.2629999999999</v>
      </c>
      <c r="DX44" s="256">
        <v>6919.4040000000005</v>
      </c>
      <c r="DY44" s="258">
        <v>4773.2830000000004</v>
      </c>
      <c r="DZ44" s="260">
        <v>32307.792000000001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555.29100000000005</v>
      </c>
      <c r="EH44" s="276">
        <v>308.59199999999998</v>
      </c>
      <c r="EI44" s="278">
        <v>295.90199999999999</v>
      </c>
      <c r="EJ44" s="280">
        <v>1159.7850000000001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241.46100000000001</v>
      </c>
      <c r="ET44" s="300">
        <v>241.46100000000001</v>
      </c>
      <c r="EU44" s="302" t="s">
        <v>93</v>
      </c>
      <c r="EV44" s="304">
        <v>30378.402999999998</v>
      </c>
      <c r="EW44" s="306">
        <v>41969.892</v>
      </c>
      <c r="EX44" s="308">
        <v>0</v>
      </c>
      <c r="EY44" s="310">
        <v>69754.175000000003</v>
      </c>
      <c r="EZ44" s="312">
        <v>95060.255999999994</v>
      </c>
      <c r="FA44" s="314">
        <v>65227.542999999998</v>
      </c>
      <c r="FB44" s="316">
        <v>59500.961000000003</v>
      </c>
      <c r="FC44" s="318">
        <v>36244.805999999997</v>
      </c>
      <c r="FD44" s="320">
        <v>398136.03600000002</v>
      </c>
      <c r="FE44" s="322" t="s">
        <v>93</v>
      </c>
      <c r="FF44" s="324">
        <v>19998.196</v>
      </c>
      <c r="FG44" s="326">
        <v>34348.756999999998</v>
      </c>
      <c r="FH44" s="328">
        <v>0</v>
      </c>
      <c r="FI44" s="330">
        <v>57667.28</v>
      </c>
      <c r="FJ44" s="332">
        <v>88978.054000000004</v>
      </c>
      <c r="FK44" s="334">
        <v>61510.409</v>
      </c>
      <c r="FL44" s="336">
        <v>56959.498</v>
      </c>
      <c r="FM44" s="338">
        <v>35517.012000000002</v>
      </c>
      <c r="FN44" s="340">
        <v>354979.20600000001</v>
      </c>
      <c r="FO44" s="342" t="s">
        <v>93</v>
      </c>
      <c r="FP44" s="344">
        <v>1642.712</v>
      </c>
      <c r="FQ44" s="346">
        <v>1772.93</v>
      </c>
      <c r="FR44" s="348">
        <v>0</v>
      </c>
      <c r="FS44" s="350">
        <v>2810.002</v>
      </c>
      <c r="FT44" s="352">
        <v>2678.3679999999999</v>
      </c>
      <c r="FU44" s="354">
        <v>1879.423</v>
      </c>
      <c r="FV44" s="356">
        <v>1250.8589999999999</v>
      </c>
      <c r="FW44" s="358">
        <v>578.68200000000002</v>
      </c>
      <c r="FX44" s="360">
        <v>12612.976000000001</v>
      </c>
      <c r="FY44" s="362" t="s">
        <v>93</v>
      </c>
      <c r="FZ44" s="364">
        <v>8737.4950000000008</v>
      </c>
      <c r="GA44" s="366">
        <v>5848.2049999999999</v>
      </c>
      <c r="GB44" s="368">
        <v>0</v>
      </c>
      <c r="GC44" s="370">
        <v>9276.893</v>
      </c>
      <c r="GD44" s="372">
        <v>3403.8339999999998</v>
      </c>
      <c r="GE44" s="374">
        <v>1837.711</v>
      </c>
      <c r="GF44" s="376">
        <v>1290.604</v>
      </c>
      <c r="GG44" s="378">
        <v>149.11199999999999</v>
      </c>
      <c r="GH44" s="380">
        <v>30543.853999999999</v>
      </c>
      <c r="GI44" s="382" t="s">
        <v>93</v>
      </c>
      <c r="GJ44" s="384">
        <v>7239.7150000000001</v>
      </c>
      <c r="GK44" s="386">
        <v>8928.5490000000009</v>
      </c>
      <c r="GL44" s="388">
        <v>0</v>
      </c>
      <c r="GM44" s="390">
        <v>106814.68</v>
      </c>
      <c r="GN44" s="392">
        <v>93413.061000000002</v>
      </c>
      <c r="GO44" s="394">
        <v>71729.663</v>
      </c>
      <c r="GP44" s="396">
        <v>75852.808000000005</v>
      </c>
      <c r="GQ44" s="398">
        <v>37618.017</v>
      </c>
      <c r="GR44" s="400">
        <v>401596.49300000002</v>
      </c>
      <c r="GS44" s="402" t="s">
        <v>93</v>
      </c>
      <c r="GT44" s="404">
        <v>20593.764999999999</v>
      </c>
      <c r="GU44" s="406">
        <v>26759.062000000002</v>
      </c>
      <c r="GV44" s="408">
        <v>0</v>
      </c>
      <c r="GW44" s="410">
        <v>203180.33</v>
      </c>
      <c r="GX44" s="412">
        <v>128721.519</v>
      </c>
      <c r="GY44" s="414">
        <v>84517.054999999993</v>
      </c>
      <c r="GZ44" s="416">
        <v>57876.71</v>
      </c>
      <c r="HA44" s="418">
        <v>29486.462</v>
      </c>
      <c r="HB44" s="420">
        <v>551134.90300000005</v>
      </c>
    </row>
    <row r="45" spans="1:210" ht="14.25" customHeight="1" x14ac:dyDescent="0.15">
      <c r="A45" s="1" t="s">
        <v>94</v>
      </c>
      <c r="B45" s="3">
        <v>44319.360999999997</v>
      </c>
      <c r="C45" s="5">
        <v>124266.73299999999</v>
      </c>
      <c r="D45" s="7">
        <v>0</v>
      </c>
      <c r="E45" s="9">
        <v>559464.28700000001</v>
      </c>
      <c r="F45" s="11">
        <v>647611.28899999999</v>
      </c>
      <c r="G45" s="13">
        <v>597501.93799999997</v>
      </c>
      <c r="H45" s="15">
        <v>436791.37599999999</v>
      </c>
      <c r="I45" s="17">
        <v>323441.78200000001</v>
      </c>
      <c r="J45" s="19">
        <v>2733396.7659999998</v>
      </c>
      <c r="K45" s="21" t="s">
        <v>94</v>
      </c>
      <c r="L45" s="23">
        <v>7951.7240000000002</v>
      </c>
      <c r="M45" s="25">
        <v>24037.039000000001</v>
      </c>
      <c r="N45" s="27">
        <v>0</v>
      </c>
      <c r="O45" s="29">
        <v>146737.00899999999</v>
      </c>
      <c r="P45" s="31">
        <v>168619.77</v>
      </c>
      <c r="Q45" s="33">
        <v>148462.78400000001</v>
      </c>
      <c r="R45" s="35">
        <v>141593.59899999999</v>
      </c>
      <c r="S45" s="37">
        <v>142359.55600000001</v>
      </c>
      <c r="T45" s="39">
        <v>779761.48100000003</v>
      </c>
      <c r="U45" s="41" t="s">
        <v>94</v>
      </c>
      <c r="V45" s="43">
        <v>0</v>
      </c>
      <c r="W45" s="45">
        <v>0</v>
      </c>
      <c r="X45" s="47">
        <v>0</v>
      </c>
      <c r="Y45" s="49">
        <v>95530.918999999994</v>
      </c>
      <c r="Z45" s="51">
        <v>105561.572</v>
      </c>
      <c r="AA45" s="53">
        <v>97728.851999999999</v>
      </c>
      <c r="AB45" s="55">
        <v>93602.793999999994</v>
      </c>
      <c r="AC45" s="57">
        <v>91764.468999999997</v>
      </c>
      <c r="AD45" s="59">
        <v>484188.60600000003</v>
      </c>
      <c r="AE45" s="61" t="s">
        <v>94</v>
      </c>
      <c r="AF45" s="63">
        <v>0</v>
      </c>
      <c r="AG45" s="65">
        <v>19.177</v>
      </c>
      <c r="AH45" s="67">
        <v>0</v>
      </c>
      <c r="AI45" s="69">
        <v>119.837</v>
      </c>
      <c r="AJ45" s="71">
        <v>669.697</v>
      </c>
      <c r="AK45" s="73">
        <v>2272.0419999999999</v>
      </c>
      <c r="AL45" s="75">
        <v>4941.5959999999995</v>
      </c>
      <c r="AM45" s="77">
        <v>8936.2739999999994</v>
      </c>
      <c r="AN45" s="79">
        <v>16958.623</v>
      </c>
      <c r="AO45" s="81" t="s">
        <v>94</v>
      </c>
      <c r="AP45" s="83">
        <v>4005.9409999999998</v>
      </c>
      <c r="AQ45" s="85">
        <v>11461.136</v>
      </c>
      <c r="AR45" s="87">
        <v>0</v>
      </c>
      <c r="AS45" s="89">
        <v>25782.131000000001</v>
      </c>
      <c r="AT45" s="91">
        <v>33164.241000000002</v>
      </c>
      <c r="AU45" s="93">
        <v>24691.42</v>
      </c>
      <c r="AV45" s="95">
        <v>24012.605</v>
      </c>
      <c r="AW45" s="97">
        <v>24595.966</v>
      </c>
      <c r="AX45" s="99">
        <v>147713.44</v>
      </c>
      <c r="AY45" s="101" t="s">
        <v>94</v>
      </c>
      <c r="AZ45" s="103">
        <v>2855.6770000000001</v>
      </c>
      <c r="BA45" s="105">
        <v>11446.683000000001</v>
      </c>
      <c r="BB45" s="107">
        <v>0</v>
      </c>
      <c r="BC45" s="109">
        <v>16396.955000000002</v>
      </c>
      <c r="BD45" s="111">
        <v>18807.88</v>
      </c>
      <c r="BE45" s="113">
        <v>13025.321</v>
      </c>
      <c r="BF45" s="115">
        <v>10071.253000000001</v>
      </c>
      <c r="BG45" s="117">
        <v>8538.8289999999997</v>
      </c>
      <c r="BH45" s="119">
        <v>81142.597999999998</v>
      </c>
      <c r="BI45" s="121" t="s">
        <v>94</v>
      </c>
      <c r="BJ45" s="123">
        <v>1090.106</v>
      </c>
      <c r="BK45" s="125">
        <v>1110.0429999999999</v>
      </c>
      <c r="BL45" s="127">
        <v>0</v>
      </c>
      <c r="BM45" s="129">
        <v>8907.1669999999995</v>
      </c>
      <c r="BN45" s="131">
        <v>10416.379999999999</v>
      </c>
      <c r="BO45" s="133">
        <v>10745.148999999999</v>
      </c>
      <c r="BP45" s="135">
        <v>8965.3510000000006</v>
      </c>
      <c r="BQ45" s="137">
        <v>8524.018</v>
      </c>
      <c r="BR45" s="139">
        <v>49758.214</v>
      </c>
      <c r="BS45" s="141" t="s">
        <v>94</v>
      </c>
      <c r="BT45" s="143">
        <v>16864.614000000001</v>
      </c>
      <c r="BU45" s="145">
        <v>59339.618999999999</v>
      </c>
      <c r="BV45" s="147">
        <v>0</v>
      </c>
      <c r="BW45" s="149">
        <v>264424.37599999999</v>
      </c>
      <c r="BX45" s="151">
        <v>284638.88699999999</v>
      </c>
      <c r="BY45" s="153">
        <v>211182.21599999999</v>
      </c>
      <c r="BZ45" s="155">
        <v>130762.23699999999</v>
      </c>
      <c r="CA45" s="157">
        <v>75405.812999999995</v>
      </c>
      <c r="CB45" s="159">
        <v>1042617.762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161009.929</v>
      </c>
      <c r="CH45" s="171">
        <v>173618.77600000001</v>
      </c>
      <c r="CI45" s="173">
        <v>142020.72099999999</v>
      </c>
      <c r="CJ45" s="175">
        <v>94136.149000000005</v>
      </c>
      <c r="CK45" s="177">
        <v>58545.326999999997</v>
      </c>
      <c r="CL45" s="179">
        <v>629330.902</v>
      </c>
      <c r="CM45" s="181" t="s">
        <v>94</v>
      </c>
      <c r="CN45" s="183">
        <v>16864.614000000001</v>
      </c>
      <c r="CO45" s="185">
        <v>59339.618999999999</v>
      </c>
      <c r="CP45" s="187">
        <v>0</v>
      </c>
      <c r="CQ45" s="189">
        <v>103414.447</v>
      </c>
      <c r="CR45" s="191">
        <v>111020.111</v>
      </c>
      <c r="CS45" s="193">
        <v>69161.494999999995</v>
      </c>
      <c r="CT45" s="195">
        <v>36626.088000000003</v>
      </c>
      <c r="CU45" s="197">
        <v>16860.486000000001</v>
      </c>
      <c r="CV45" s="199">
        <v>413286.86</v>
      </c>
      <c r="CW45" s="201" t="s">
        <v>94</v>
      </c>
      <c r="CX45" s="203">
        <v>238.52600000000001</v>
      </c>
      <c r="CY45" s="205">
        <v>1253.874</v>
      </c>
      <c r="CZ45" s="207">
        <v>0</v>
      </c>
      <c r="DA45" s="209">
        <v>13786.239</v>
      </c>
      <c r="DB45" s="211">
        <v>43107.504000000001</v>
      </c>
      <c r="DC45" s="213">
        <v>125342.56</v>
      </c>
      <c r="DD45" s="215">
        <v>83821.267000000007</v>
      </c>
      <c r="DE45" s="217">
        <v>45891.7</v>
      </c>
      <c r="DF45" s="219">
        <v>313441.67</v>
      </c>
      <c r="DG45" s="221" t="s">
        <v>94</v>
      </c>
      <c r="DH45" s="223">
        <v>191.60599999999999</v>
      </c>
      <c r="DI45" s="225">
        <v>1195.7339999999999</v>
      </c>
      <c r="DJ45" s="227">
        <v>0</v>
      </c>
      <c r="DK45" s="229">
        <v>11941.861000000001</v>
      </c>
      <c r="DL45" s="231">
        <v>40548.148000000001</v>
      </c>
      <c r="DM45" s="233">
        <v>122287.288</v>
      </c>
      <c r="DN45" s="235">
        <v>79826.157000000007</v>
      </c>
      <c r="DO45" s="237">
        <v>44169.889000000003</v>
      </c>
      <c r="DP45" s="239">
        <v>300160.68300000002</v>
      </c>
      <c r="DQ45" s="241" t="s">
        <v>94</v>
      </c>
      <c r="DR45" s="243">
        <v>46.92</v>
      </c>
      <c r="DS45" s="245">
        <v>58.14</v>
      </c>
      <c r="DT45" s="247">
        <v>0</v>
      </c>
      <c r="DU45" s="249">
        <v>1764.229</v>
      </c>
      <c r="DV45" s="251">
        <v>2309.7930000000001</v>
      </c>
      <c r="DW45" s="253">
        <v>2634.549</v>
      </c>
      <c r="DX45" s="255">
        <v>3570.6880000000001</v>
      </c>
      <c r="DY45" s="257">
        <v>1389.9449999999999</v>
      </c>
      <c r="DZ45" s="259">
        <v>11774.263999999999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41.116</v>
      </c>
      <c r="EF45" s="271">
        <v>242.12700000000001</v>
      </c>
      <c r="EG45" s="273">
        <v>342.40499999999997</v>
      </c>
      <c r="EH45" s="275">
        <v>0</v>
      </c>
      <c r="EI45" s="277">
        <v>0</v>
      </c>
      <c r="EJ45" s="279">
        <v>625.64800000000002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39.033000000000001</v>
      </c>
      <c r="EP45" s="291">
        <v>7.4359999999999999</v>
      </c>
      <c r="EQ45" s="293">
        <v>78.317999999999998</v>
      </c>
      <c r="ER45" s="295">
        <v>424.42200000000003</v>
      </c>
      <c r="ES45" s="297">
        <v>331.86599999999999</v>
      </c>
      <c r="ET45" s="299">
        <v>881.07500000000005</v>
      </c>
      <c r="EU45" s="301" t="s">
        <v>94</v>
      </c>
      <c r="EV45" s="303">
        <v>8949.3349999999991</v>
      </c>
      <c r="EW45" s="305">
        <v>20643.205000000002</v>
      </c>
      <c r="EX45" s="307">
        <v>0</v>
      </c>
      <c r="EY45" s="309">
        <v>28330.187000000002</v>
      </c>
      <c r="EZ45" s="311">
        <v>58112.059000000001</v>
      </c>
      <c r="FA45" s="313">
        <v>44415.898999999998</v>
      </c>
      <c r="FB45" s="315">
        <v>35939.851000000002</v>
      </c>
      <c r="FC45" s="317">
        <v>26531.061000000002</v>
      </c>
      <c r="FD45" s="319">
        <v>222921.59700000001</v>
      </c>
      <c r="FE45" s="321" t="s">
        <v>94</v>
      </c>
      <c r="FF45" s="323">
        <v>5592.6459999999997</v>
      </c>
      <c r="FG45" s="325">
        <v>16708.197</v>
      </c>
      <c r="FH45" s="327">
        <v>0</v>
      </c>
      <c r="FI45" s="329">
        <v>22666.612000000001</v>
      </c>
      <c r="FJ45" s="331">
        <v>54274.811999999998</v>
      </c>
      <c r="FK45" s="333">
        <v>40817.154000000002</v>
      </c>
      <c r="FL45" s="335">
        <v>33838.438999999998</v>
      </c>
      <c r="FM45" s="337">
        <v>25795.434000000001</v>
      </c>
      <c r="FN45" s="339">
        <v>199693.29399999999</v>
      </c>
      <c r="FO45" s="341" t="s">
        <v>94</v>
      </c>
      <c r="FP45" s="343">
        <v>425.178</v>
      </c>
      <c r="FQ45" s="345">
        <v>965.20600000000002</v>
      </c>
      <c r="FR45" s="347">
        <v>0</v>
      </c>
      <c r="FS45" s="349">
        <v>1051.7750000000001</v>
      </c>
      <c r="FT45" s="351">
        <v>1592.066</v>
      </c>
      <c r="FU45" s="353">
        <v>1368.202</v>
      </c>
      <c r="FV45" s="355">
        <v>1015.764</v>
      </c>
      <c r="FW45" s="357">
        <v>372.6</v>
      </c>
      <c r="FX45" s="359">
        <v>6790.7910000000002</v>
      </c>
      <c r="FY45" s="361" t="s">
        <v>94</v>
      </c>
      <c r="FZ45" s="363">
        <v>2931.511</v>
      </c>
      <c r="GA45" s="365">
        <v>2969.8020000000001</v>
      </c>
      <c r="GB45" s="367">
        <v>0</v>
      </c>
      <c r="GC45" s="369">
        <v>4611.8</v>
      </c>
      <c r="GD45" s="371">
        <v>2245.181</v>
      </c>
      <c r="GE45" s="373">
        <v>2230.5430000000001</v>
      </c>
      <c r="GF45" s="375">
        <v>1085.6479999999999</v>
      </c>
      <c r="GG45" s="377">
        <v>363.02699999999999</v>
      </c>
      <c r="GH45" s="379">
        <v>16437.511999999999</v>
      </c>
      <c r="GI45" s="381" t="s">
        <v>94</v>
      </c>
      <c r="GJ45" s="383">
        <v>989.37400000000002</v>
      </c>
      <c r="GK45" s="385">
        <v>725.86300000000006</v>
      </c>
      <c r="GL45" s="387">
        <v>0</v>
      </c>
      <c r="GM45" s="389">
        <v>8984.2029999999995</v>
      </c>
      <c r="GN45" s="391">
        <v>7337.6559999999999</v>
      </c>
      <c r="GO45" s="393">
        <v>6250.0569999999998</v>
      </c>
      <c r="GP45" s="395">
        <v>7624.2969999999996</v>
      </c>
      <c r="GQ45" s="397">
        <v>11976.75</v>
      </c>
      <c r="GR45" s="399">
        <v>43888.2</v>
      </c>
      <c r="GS45" s="401" t="s">
        <v>94</v>
      </c>
      <c r="GT45" s="403">
        <v>9325.7880000000005</v>
      </c>
      <c r="GU45" s="405">
        <v>18267.133000000002</v>
      </c>
      <c r="GV45" s="407">
        <v>0</v>
      </c>
      <c r="GW45" s="409">
        <v>97202.273000000001</v>
      </c>
      <c r="GX45" s="411">
        <v>85795.413</v>
      </c>
      <c r="GY45" s="413">
        <v>61848.421999999999</v>
      </c>
      <c r="GZ45" s="415">
        <v>37050.125</v>
      </c>
      <c r="HA45" s="417">
        <v>21276.901999999998</v>
      </c>
      <c r="HB45" s="419">
        <v>330766.05599999998</v>
      </c>
    </row>
    <row r="46" spans="1:210" ht="14.25" customHeight="1" x14ac:dyDescent="0.15">
      <c r="A46" s="1" t="s">
        <v>95</v>
      </c>
      <c r="B46" s="3">
        <v>63460.381999999998</v>
      </c>
      <c r="C46" s="5">
        <v>156293.95199999999</v>
      </c>
      <c r="D46" s="7">
        <v>0</v>
      </c>
      <c r="E46" s="9">
        <v>753133.19299999997</v>
      </c>
      <c r="F46" s="11">
        <v>850281.74100000004</v>
      </c>
      <c r="G46" s="13">
        <v>801629.228</v>
      </c>
      <c r="H46" s="15">
        <v>629046.44299999997</v>
      </c>
      <c r="I46" s="17">
        <v>426626.01899999997</v>
      </c>
      <c r="J46" s="19">
        <v>3680470.9580000001</v>
      </c>
      <c r="K46" s="21" t="s">
        <v>95</v>
      </c>
      <c r="L46" s="23">
        <v>4861.7539999999999</v>
      </c>
      <c r="M46" s="25">
        <v>13599.624</v>
      </c>
      <c r="N46" s="27">
        <v>0</v>
      </c>
      <c r="O46" s="29">
        <v>122792.611</v>
      </c>
      <c r="P46" s="31">
        <v>163907.48000000001</v>
      </c>
      <c r="Q46" s="33">
        <v>160982.77600000001</v>
      </c>
      <c r="R46" s="35">
        <v>184043.06899999999</v>
      </c>
      <c r="S46" s="37">
        <v>187608.454</v>
      </c>
      <c r="T46" s="39">
        <v>837795.76800000004</v>
      </c>
      <c r="U46" s="41" t="s">
        <v>95</v>
      </c>
      <c r="V46" s="43">
        <v>0</v>
      </c>
      <c r="W46" s="45">
        <v>0</v>
      </c>
      <c r="X46" s="47">
        <v>0</v>
      </c>
      <c r="Y46" s="49">
        <v>84433.707999999999</v>
      </c>
      <c r="Z46" s="51">
        <v>101350.45299999999</v>
      </c>
      <c r="AA46" s="53">
        <v>108300.577</v>
      </c>
      <c r="AB46" s="55">
        <v>122442.039</v>
      </c>
      <c r="AC46" s="57">
        <v>115367.287</v>
      </c>
      <c r="AD46" s="59">
        <v>531894.06400000001</v>
      </c>
      <c r="AE46" s="61" t="s">
        <v>95</v>
      </c>
      <c r="AF46" s="63">
        <v>0</v>
      </c>
      <c r="AG46" s="65">
        <v>33.603000000000002</v>
      </c>
      <c r="AH46" s="67">
        <v>0</v>
      </c>
      <c r="AI46" s="69">
        <v>602.18299999999999</v>
      </c>
      <c r="AJ46" s="71">
        <v>2709.0369999999998</v>
      </c>
      <c r="AK46" s="73">
        <v>3130.4110000000001</v>
      </c>
      <c r="AL46" s="75">
        <v>7304.1689999999999</v>
      </c>
      <c r="AM46" s="77">
        <v>12089.954</v>
      </c>
      <c r="AN46" s="79">
        <v>25869.357</v>
      </c>
      <c r="AO46" s="81" t="s">
        <v>95</v>
      </c>
      <c r="AP46" s="83">
        <v>2833.8679999999999</v>
      </c>
      <c r="AQ46" s="85">
        <v>8885.9719999999998</v>
      </c>
      <c r="AR46" s="87">
        <v>0</v>
      </c>
      <c r="AS46" s="89">
        <v>22936.968000000001</v>
      </c>
      <c r="AT46" s="91">
        <v>37561.563000000002</v>
      </c>
      <c r="AU46" s="93">
        <v>30645.816999999999</v>
      </c>
      <c r="AV46" s="95">
        <v>36725.472000000002</v>
      </c>
      <c r="AW46" s="97">
        <v>45882.963000000003</v>
      </c>
      <c r="AX46" s="99">
        <v>185472.62299999999</v>
      </c>
      <c r="AY46" s="101" t="s">
        <v>95</v>
      </c>
      <c r="AZ46" s="103">
        <v>875.26300000000003</v>
      </c>
      <c r="BA46" s="105">
        <v>3434.72</v>
      </c>
      <c r="BB46" s="107">
        <v>0</v>
      </c>
      <c r="BC46" s="109">
        <v>5571.1459999999997</v>
      </c>
      <c r="BD46" s="111">
        <v>10416.531000000001</v>
      </c>
      <c r="BE46" s="113">
        <v>6853.1890000000003</v>
      </c>
      <c r="BF46" s="115">
        <v>4922.0370000000003</v>
      </c>
      <c r="BG46" s="117">
        <v>3336.8560000000002</v>
      </c>
      <c r="BH46" s="119">
        <v>35409.741999999998</v>
      </c>
      <c r="BI46" s="121" t="s">
        <v>95</v>
      </c>
      <c r="BJ46" s="123">
        <v>1152.623</v>
      </c>
      <c r="BK46" s="125">
        <v>1245.329</v>
      </c>
      <c r="BL46" s="127">
        <v>0</v>
      </c>
      <c r="BM46" s="129">
        <v>9248.6059999999998</v>
      </c>
      <c r="BN46" s="131">
        <v>11869.896000000001</v>
      </c>
      <c r="BO46" s="133">
        <v>12052.781999999999</v>
      </c>
      <c r="BP46" s="135">
        <v>12649.352000000001</v>
      </c>
      <c r="BQ46" s="137">
        <v>10931.394</v>
      </c>
      <c r="BR46" s="139">
        <v>59149.982000000004</v>
      </c>
      <c r="BS46" s="141" t="s">
        <v>95</v>
      </c>
      <c r="BT46" s="143">
        <v>20918.053</v>
      </c>
      <c r="BU46" s="145">
        <v>68729.726999999999</v>
      </c>
      <c r="BV46" s="147">
        <v>0</v>
      </c>
      <c r="BW46" s="149">
        <v>377886.54399999999</v>
      </c>
      <c r="BX46" s="151">
        <v>368876.978</v>
      </c>
      <c r="BY46" s="153">
        <v>244037.448</v>
      </c>
      <c r="BZ46" s="155">
        <v>153389.48699999999</v>
      </c>
      <c r="CA46" s="157">
        <v>74867.256999999998</v>
      </c>
      <c r="CB46" s="159">
        <v>1308705.4939999999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261319.486</v>
      </c>
      <c r="CH46" s="171">
        <v>249804.598</v>
      </c>
      <c r="CI46" s="173">
        <v>177401.82800000001</v>
      </c>
      <c r="CJ46" s="175">
        <v>108421.024</v>
      </c>
      <c r="CK46" s="177">
        <v>55116.915000000001</v>
      </c>
      <c r="CL46" s="179">
        <v>852063.85100000002</v>
      </c>
      <c r="CM46" s="181" t="s">
        <v>95</v>
      </c>
      <c r="CN46" s="183">
        <v>20918.053</v>
      </c>
      <c r="CO46" s="185">
        <v>68729.726999999999</v>
      </c>
      <c r="CP46" s="187">
        <v>0</v>
      </c>
      <c r="CQ46" s="189">
        <v>116567.058</v>
      </c>
      <c r="CR46" s="191">
        <v>119072.38</v>
      </c>
      <c r="CS46" s="193">
        <v>66635.62</v>
      </c>
      <c r="CT46" s="195">
        <v>44968.463000000003</v>
      </c>
      <c r="CU46" s="197">
        <v>19750.342000000001</v>
      </c>
      <c r="CV46" s="199">
        <v>456641.64299999998</v>
      </c>
      <c r="CW46" s="201" t="s">
        <v>95</v>
      </c>
      <c r="CX46" s="203">
        <v>634.11500000000001</v>
      </c>
      <c r="CY46" s="205">
        <v>2167.1030000000001</v>
      </c>
      <c r="CZ46" s="207">
        <v>0</v>
      </c>
      <c r="DA46" s="209">
        <v>39793.434000000001</v>
      </c>
      <c r="DB46" s="211">
        <v>75363.98</v>
      </c>
      <c r="DC46" s="213">
        <v>199229.883</v>
      </c>
      <c r="DD46" s="215">
        <v>133968.24799999999</v>
      </c>
      <c r="DE46" s="217">
        <v>62740.489000000001</v>
      </c>
      <c r="DF46" s="219">
        <v>513897.25199999998</v>
      </c>
      <c r="DG46" s="221" t="s">
        <v>95</v>
      </c>
      <c r="DH46" s="223">
        <v>569.28700000000003</v>
      </c>
      <c r="DI46" s="225">
        <v>1825.895</v>
      </c>
      <c r="DJ46" s="227">
        <v>0</v>
      </c>
      <c r="DK46" s="229">
        <v>36736.425000000003</v>
      </c>
      <c r="DL46" s="231">
        <v>70684.600999999995</v>
      </c>
      <c r="DM46" s="233">
        <v>192818.16</v>
      </c>
      <c r="DN46" s="235">
        <v>127552.178</v>
      </c>
      <c r="DO46" s="237">
        <v>59958.398999999998</v>
      </c>
      <c r="DP46" s="239">
        <v>490144.94500000001</v>
      </c>
      <c r="DQ46" s="241" t="s">
        <v>95</v>
      </c>
      <c r="DR46" s="243">
        <v>64.828000000000003</v>
      </c>
      <c r="DS46" s="245">
        <v>244.27799999999999</v>
      </c>
      <c r="DT46" s="247">
        <v>0</v>
      </c>
      <c r="DU46" s="249">
        <v>2948.4870000000001</v>
      </c>
      <c r="DV46" s="251">
        <v>4399.26</v>
      </c>
      <c r="DW46" s="253">
        <v>6099.085</v>
      </c>
      <c r="DX46" s="255">
        <v>6247.7879999999996</v>
      </c>
      <c r="DY46" s="257">
        <v>2782.09</v>
      </c>
      <c r="DZ46" s="259">
        <v>22785.815999999999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97.483000000000004</v>
      </c>
      <c r="EG46" s="273">
        <v>312.63799999999998</v>
      </c>
      <c r="EH46" s="275">
        <v>0</v>
      </c>
      <c r="EI46" s="277">
        <v>0</v>
      </c>
      <c r="EJ46" s="279">
        <v>410.12099999999998</v>
      </c>
      <c r="EK46" s="281" t="s">
        <v>95</v>
      </c>
      <c r="EL46" s="283">
        <v>0</v>
      </c>
      <c r="EM46" s="285">
        <v>96.93</v>
      </c>
      <c r="EN46" s="287">
        <v>0</v>
      </c>
      <c r="EO46" s="289">
        <v>108.52200000000001</v>
      </c>
      <c r="EP46" s="291">
        <v>182.636</v>
      </c>
      <c r="EQ46" s="293">
        <v>0</v>
      </c>
      <c r="ER46" s="295">
        <v>168.28200000000001</v>
      </c>
      <c r="ES46" s="297">
        <v>0</v>
      </c>
      <c r="ET46" s="299">
        <v>556.37</v>
      </c>
      <c r="EU46" s="301" t="s">
        <v>95</v>
      </c>
      <c r="EV46" s="303">
        <v>16753.185000000001</v>
      </c>
      <c r="EW46" s="305">
        <v>38185.883999999998</v>
      </c>
      <c r="EX46" s="307">
        <v>0</v>
      </c>
      <c r="EY46" s="309">
        <v>38460.321000000004</v>
      </c>
      <c r="EZ46" s="311">
        <v>77116.103000000003</v>
      </c>
      <c r="FA46" s="313">
        <v>53260.826999999997</v>
      </c>
      <c r="FB46" s="315">
        <v>44253.156999999999</v>
      </c>
      <c r="FC46" s="317">
        <v>30827.405999999999</v>
      </c>
      <c r="FD46" s="319">
        <v>298856.88299999997</v>
      </c>
      <c r="FE46" s="321" t="s">
        <v>95</v>
      </c>
      <c r="FF46" s="323">
        <v>12055.547</v>
      </c>
      <c r="FG46" s="325">
        <v>30218.406999999999</v>
      </c>
      <c r="FH46" s="327">
        <v>0</v>
      </c>
      <c r="FI46" s="329">
        <v>30578.437000000002</v>
      </c>
      <c r="FJ46" s="331">
        <v>71805.796000000002</v>
      </c>
      <c r="FK46" s="333">
        <v>49960.481</v>
      </c>
      <c r="FL46" s="335">
        <v>42609.595999999998</v>
      </c>
      <c r="FM46" s="337">
        <v>30481.819</v>
      </c>
      <c r="FN46" s="339">
        <v>267710.08299999998</v>
      </c>
      <c r="FO46" s="341" t="s">
        <v>95</v>
      </c>
      <c r="FP46" s="343">
        <v>976.68100000000004</v>
      </c>
      <c r="FQ46" s="345">
        <v>1691.336</v>
      </c>
      <c r="FR46" s="347">
        <v>0</v>
      </c>
      <c r="FS46" s="349">
        <v>2057.4259999999999</v>
      </c>
      <c r="FT46" s="351">
        <v>1890.193</v>
      </c>
      <c r="FU46" s="353">
        <v>1389.8489999999999</v>
      </c>
      <c r="FV46" s="355">
        <v>1000.428</v>
      </c>
      <c r="FW46" s="357">
        <v>165.58699999999999</v>
      </c>
      <c r="FX46" s="359">
        <v>9171.5</v>
      </c>
      <c r="FY46" s="361" t="s">
        <v>95</v>
      </c>
      <c r="FZ46" s="363">
        <v>3720.9569999999999</v>
      </c>
      <c r="GA46" s="365">
        <v>6276.1409999999996</v>
      </c>
      <c r="GB46" s="367">
        <v>0</v>
      </c>
      <c r="GC46" s="369">
        <v>5824.4579999999996</v>
      </c>
      <c r="GD46" s="371">
        <v>3420.114</v>
      </c>
      <c r="GE46" s="373">
        <v>1910.4970000000001</v>
      </c>
      <c r="GF46" s="375">
        <v>643.13300000000004</v>
      </c>
      <c r="GG46" s="377">
        <v>180</v>
      </c>
      <c r="GH46" s="379">
        <v>21975.3</v>
      </c>
      <c r="GI46" s="381" t="s">
        <v>95</v>
      </c>
      <c r="GJ46" s="383">
        <v>7308.5860000000002</v>
      </c>
      <c r="GK46" s="385">
        <v>8782.9179999999997</v>
      </c>
      <c r="GL46" s="387">
        <v>0</v>
      </c>
      <c r="GM46" s="389">
        <v>55875.417000000001</v>
      </c>
      <c r="GN46" s="391">
        <v>62239.705999999998</v>
      </c>
      <c r="GO46" s="393">
        <v>69218.471000000005</v>
      </c>
      <c r="GP46" s="395">
        <v>66984.532000000007</v>
      </c>
      <c r="GQ46" s="397">
        <v>44186.737000000001</v>
      </c>
      <c r="GR46" s="399">
        <v>314596.36700000003</v>
      </c>
      <c r="GS46" s="401" t="s">
        <v>95</v>
      </c>
      <c r="GT46" s="403">
        <v>12984.689</v>
      </c>
      <c r="GU46" s="405">
        <v>24828.696</v>
      </c>
      <c r="GV46" s="407">
        <v>0</v>
      </c>
      <c r="GW46" s="409">
        <v>118324.86599999999</v>
      </c>
      <c r="GX46" s="411">
        <v>102777.49400000001</v>
      </c>
      <c r="GY46" s="413">
        <v>74899.823000000004</v>
      </c>
      <c r="GZ46" s="415">
        <v>46407.95</v>
      </c>
      <c r="HA46" s="417">
        <v>26395.675999999999</v>
      </c>
      <c r="HB46" s="419">
        <v>406619.19400000002</v>
      </c>
    </row>
    <row r="47" spans="1:210" ht="14.25" customHeight="1" x14ac:dyDescent="0.15">
      <c r="A47" s="1" t="s">
        <v>96</v>
      </c>
      <c r="B47" s="3">
        <v>133053.29399999999</v>
      </c>
      <c r="C47" s="5">
        <v>204527.59700000001</v>
      </c>
      <c r="D47" s="7">
        <v>0</v>
      </c>
      <c r="E47" s="9">
        <v>1225667.57</v>
      </c>
      <c r="F47" s="11">
        <v>1093129.023</v>
      </c>
      <c r="G47" s="13">
        <v>950027.228</v>
      </c>
      <c r="H47" s="15">
        <v>866788.05099999998</v>
      </c>
      <c r="I47" s="17">
        <v>616264.99100000004</v>
      </c>
      <c r="J47" s="19">
        <v>5089457.7539999997</v>
      </c>
      <c r="K47" s="21" t="s">
        <v>96</v>
      </c>
      <c r="L47" s="23">
        <v>22991.412</v>
      </c>
      <c r="M47" s="25">
        <v>40421.811999999998</v>
      </c>
      <c r="N47" s="27">
        <v>0</v>
      </c>
      <c r="O47" s="29">
        <v>287048.67700000003</v>
      </c>
      <c r="P47" s="31">
        <v>256878.296</v>
      </c>
      <c r="Q47" s="33">
        <v>222950.606</v>
      </c>
      <c r="R47" s="35">
        <v>249198.73199999999</v>
      </c>
      <c r="S47" s="37">
        <v>235915.52900000001</v>
      </c>
      <c r="T47" s="39">
        <v>1315405.064</v>
      </c>
      <c r="U47" s="41" t="s">
        <v>96</v>
      </c>
      <c r="V47" s="43">
        <v>0</v>
      </c>
      <c r="W47" s="45">
        <v>0</v>
      </c>
      <c r="X47" s="47">
        <v>0</v>
      </c>
      <c r="Y47" s="49">
        <v>197801.08600000001</v>
      </c>
      <c r="Z47" s="51">
        <v>175475.79399999999</v>
      </c>
      <c r="AA47" s="53">
        <v>159362.08100000001</v>
      </c>
      <c r="AB47" s="55">
        <v>175919.49</v>
      </c>
      <c r="AC47" s="57">
        <v>155114.71100000001</v>
      </c>
      <c r="AD47" s="59">
        <v>863673.16200000001</v>
      </c>
      <c r="AE47" s="61" t="s">
        <v>96</v>
      </c>
      <c r="AF47" s="63">
        <v>60.399000000000001</v>
      </c>
      <c r="AG47" s="65">
        <v>75.168000000000006</v>
      </c>
      <c r="AH47" s="67">
        <v>0</v>
      </c>
      <c r="AI47" s="69">
        <v>992.62900000000002</v>
      </c>
      <c r="AJ47" s="71">
        <v>1816.895</v>
      </c>
      <c r="AK47" s="73">
        <v>3458.2930000000001</v>
      </c>
      <c r="AL47" s="75">
        <v>8895.9920000000002</v>
      </c>
      <c r="AM47" s="77">
        <v>15898.025</v>
      </c>
      <c r="AN47" s="79">
        <v>31197.401000000002</v>
      </c>
      <c r="AO47" s="81" t="s">
        <v>96</v>
      </c>
      <c r="AP47" s="83">
        <v>18558.988000000001</v>
      </c>
      <c r="AQ47" s="85">
        <v>32740.969000000001</v>
      </c>
      <c r="AR47" s="87">
        <v>0</v>
      </c>
      <c r="AS47" s="89">
        <v>65117.733</v>
      </c>
      <c r="AT47" s="91">
        <v>58532.875</v>
      </c>
      <c r="AU47" s="93">
        <v>40359.048999999999</v>
      </c>
      <c r="AV47" s="95">
        <v>43864.504999999997</v>
      </c>
      <c r="AW47" s="97">
        <v>47401.74</v>
      </c>
      <c r="AX47" s="99">
        <v>306575.859</v>
      </c>
      <c r="AY47" s="101" t="s">
        <v>96</v>
      </c>
      <c r="AZ47" s="103">
        <v>1497.761</v>
      </c>
      <c r="BA47" s="105">
        <v>4368.1790000000001</v>
      </c>
      <c r="BB47" s="107">
        <v>0</v>
      </c>
      <c r="BC47" s="109">
        <v>6384.59</v>
      </c>
      <c r="BD47" s="111">
        <v>7432.1480000000001</v>
      </c>
      <c r="BE47" s="113">
        <v>4706.9089999999997</v>
      </c>
      <c r="BF47" s="115">
        <v>4214.7920000000004</v>
      </c>
      <c r="BG47" s="117">
        <v>2997.1970000000001</v>
      </c>
      <c r="BH47" s="119">
        <v>31601.576000000001</v>
      </c>
      <c r="BI47" s="121" t="s">
        <v>96</v>
      </c>
      <c r="BJ47" s="123">
        <v>2874.2640000000001</v>
      </c>
      <c r="BK47" s="125">
        <v>3237.4960000000001</v>
      </c>
      <c r="BL47" s="127">
        <v>0</v>
      </c>
      <c r="BM47" s="129">
        <v>16752.638999999999</v>
      </c>
      <c r="BN47" s="131">
        <v>13620.584000000001</v>
      </c>
      <c r="BO47" s="133">
        <v>15064.273999999999</v>
      </c>
      <c r="BP47" s="135">
        <v>16303.953</v>
      </c>
      <c r="BQ47" s="137">
        <v>14503.856</v>
      </c>
      <c r="BR47" s="139">
        <v>82357.066000000006</v>
      </c>
      <c r="BS47" s="141" t="s">
        <v>96</v>
      </c>
      <c r="BT47" s="143">
        <v>22935.553</v>
      </c>
      <c r="BU47" s="145">
        <v>59146.962</v>
      </c>
      <c r="BV47" s="147">
        <v>0</v>
      </c>
      <c r="BW47" s="149">
        <v>496026.902</v>
      </c>
      <c r="BX47" s="151">
        <v>435990.125</v>
      </c>
      <c r="BY47" s="153">
        <v>316476.505</v>
      </c>
      <c r="BZ47" s="155">
        <v>234363.68799999999</v>
      </c>
      <c r="CA47" s="157">
        <v>135164.48499999999</v>
      </c>
      <c r="CB47" s="159">
        <v>1700104.22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373341.83</v>
      </c>
      <c r="CH47" s="171">
        <v>308503.25199999998</v>
      </c>
      <c r="CI47" s="173">
        <v>232372.31899999999</v>
      </c>
      <c r="CJ47" s="175">
        <v>177614.29300000001</v>
      </c>
      <c r="CK47" s="177">
        <v>102186.21400000001</v>
      </c>
      <c r="CL47" s="179">
        <v>1194017.9080000001</v>
      </c>
      <c r="CM47" s="181" t="s">
        <v>96</v>
      </c>
      <c r="CN47" s="183">
        <v>22935.553</v>
      </c>
      <c r="CO47" s="185">
        <v>59146.962</v>
      </c>
      <c r="CP47" s="187">
        <v>0</v>
      </c>
      <c r="CQ47" s="189">
        <v>122685.072</v>
      </c>
      <c r="CR47" s="191">
        <v>127486.87300000001</v>
      </c>
      <c r="CS47" s="193">
        <v>84104.186000000002</v>
      </c>
      <c r="CT47" s="195">
        <v>56749.394999999997</v>
      </c>
      <c r="CU47" s="197">
        <v>32978.271000000001</v>
      </c>
      <c r="CV47" s="199">
        <v>506086.31199999998</v>
      </c>
      <c r="CW47" s="201" t="s">
        <v>96</v>
      </c>
      <c r="CX47" s="203">
        <v>1001.48</v>
      </c>
      <c r="CY47" s="205">
        <v>3619.0720000000001</v>
      </c>
      <c r="CZ47" s="207">
        <v>0</v>
      </c>
      <c r="DA47" s="209">
        <v>52937.591999999997</v>
      </c>
      <c r="DB47" s="211">
        <v>79895.133000000002</v>
      </c>
      <c r="DC47" s="213">
        <v>135953.30100000001</v>
      </c>
      <c r="DD47" s="215">
        <v>120012.647</v>
      </c>
      <c r="DE47" s="217">
        <v>65355.57</v>
      </c>
      <c r="DF47" s="219">
        <v>458774.79499999998</v>
      </c>
      <c r="DG47" s="221" t="s">
        <v>96</v>
      </c>
      <c r="DH47" s="223">
        <v>892.4</v>
      </c>
      <c r="DI47" s="225">
        <v>3321.2890000000002</v>
      </c>
      <c r="DJ47" s="227">
        <v>0</v>
      </c>
      <c r="DK47" s="229">
        <v>46615.807999999997</v>
      </c>
      <c r="DL47" s="231">
        <v>71204.36</v>
      </c>
      <c r="DM47" s="233">
        <v>122235.29700000001</v>
      </c>
      <c r="DN47" s="235">
        <v>107903.842</v>
      </c>
      <c r="DO47" s="237">
        <v>55221.514999999999</v>
      </c>
      <c r="DP47" s="239">
        <v>407394.511</v>
      </c>
      <c r="DQ47" s="241" t="s">
        <v>96</v>
      </c>
      <c r="DR47" s="243">
        <v>109.08</v>
      </c>
      <c r="DS47" s="245">
        <v>286.69499999999999</v>
      </c>
      <c r="DT47" s="247">
        <v>0</v>
      </c>
      <c r="DU47" s="249">
        <v>6130.4889999999996</v>
      </c>
      <c r="DV47" s="251">
        <v>8597.6769999999997</v>
      </c>
      <c r="DW47" s="253">
        <v>13625.493</v>
      </c>
      <c r="DX47" s="255">
        <v>12050.188</v>
      </c>
      <c r="DY47" s="257">
        <v>10123.786</v>
      </c>
      <c r="DZ47" s="259">
        <v>50923.408000000003</v>
      </c>
      <c r="EA47" s="261" t="s">
        <v>96</v>
      </c>
      <c r="EB47" s="263">
        <v>0</v>
      </c>
      <c r="EC47" s="265">
        <v>11.087999999999999</v>
      </c>
      <c r="ED47" s="267">
        <v>0</v>
      </c>
      <c r="EE47" s="269">
        <v>191.29499999999999</v>
      </c>
      <c r="EF47" s="271">
        <v>93.096000000000004</v>
      </c>
      <c r="EG47" s="273">
        <v>92.510999999999996</v>
      </c>
      <c r="EH47" s="275">
        <v>58.616999999999997</v>
      </c>
      <c r="EI47" s="277">
        <v>10.269</v>
      </c>
      <c r="EJ47" s="279">
        <v>456.87599999999998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41694.927000000003</v>
      </c>
      <c r="EW47" s="305">
        <v>52205.298999999999</v>
      </c>
      <c r="EX47" s="307">
        <v>0</v>
      </c>
      <c r="EY47" s="309">
        <v>63020.156000000003</v>
      </c>
      <c r="EZ47" s="311">
        <v>94044.604999999996</v>
      </c>
      <c r="FA47" s="313">
        <v>72988.14</v>
      </c>
      <c r="FB47" s="315">
        <v>68929.293000000005</v>
      </c>
      <c r="FC47" s="317">
        <v>50339.62</v>
      </c>
      <c r="FD47" s="319">
        <v>443222.04</v>
      </c>
      <c r="FE47" s="321" t="s">
        <v>96</v>
      </c>
      <c r="FF47" s="323">
        <v>29996.038</v>
      </c>
      <c r="FG47" s="325">
        <v>41763.821000000004</v>
      </c>
      <c r="FH47" s="327">
        <v>0</v>
      </c>
      <c r="FI47" s="329">
        <v>51374.822</v>
      </c>
      <c r="FJ47" s="331">
        <v>86531.096999999994</v>
      </c>
      <c r="FK47" s="333">
        <v>66449.319000000003</v>
      </c>
      <c r="FL47" s="335">
        <v>65559.395999999993</v>
      </c>
      <c r="FM47" s="337">
        <v>49099.53</v>
      </c>
      <c r="FN47" s="339">
        <v>390774.02299999999</v>
      </c>
      <c r="FO47" s="341" t="s">
        <v>96</v>
      </c>
      <c r="FP47" s="343">
        <v>2309.9079999999999</v>
      </c>
      <c r="FQ47" s="345">
        <v>2291.3220000000001</v>
      </c>
      <c r="FR47" s="347">
        <v>0</v>
      </c>
      <c r="FS47" s="349">
        <v>2803.174</v>
      </c>
      <c r="FT47" s="351">
        <v>2234.933</v>
      </c>
      <c r="FU47" s="353">
        <v>2349.2220000000002</v>
      </c>
      <c r="FV47" s="355">
        <v>1666.8679999999999</v>
      </c>
      <c r="FW47" s="357">
        <v>404.56799999999998</v>
      </c>
      <c r="FX47" s="359">
        <v>14059.995000000001</v>
      </c>
      <c r="FY47" s="361" t="s">
        <v>96</v>
      </c>
      <c r="FZ47" s="363">
        <v>9388.9809999999998</v>
      </c>
      <c r="GA47" s="365">
        <v>8150.1559999999999</v>
      </c>
      <c r="GB47" s="367">
        <v>0</v>
      </c>
      <c r="GC47" s="369">
        <v>8842.16</v>
      </c>
      <c r="GD47" s="371">
        <v>5278.5749999999998</v>
      </c>
      <c r="GE47" s="373">
        <v>4189.5990000000002</v>
      </c>
      <c r="GF47" s="375">
        <v>1703.029</v>
      </c>
      <c r="GG47" s="377">
        <v>835.52200000000005</v>
      </c>
      <c r="GH47" s="379">
        <v>38388.021999999997</v>
      </c>
      <c r="GI47" s="381" t="s">
        <v>96</v>
      </c>
      <c r="GJ47" s="383">
        <v>16635.366000000002</v>
      </c>
      <c r="GK47" s="385">
        <v>17188.633000000002</v>
      </c>
      <c r="GL47" s="387">
        <v>0</v>
      </c>
      <c r="GM47" s="389">
        <v>140702.01300000001</v>
      </c>
      <c r="GN47" s="391">
        <v>97665.557000000001</v>
      </c>
      <c r="GO47" s="393">
        <v>108292.24</v>
      </c>
      <c r="GP47" s="395">
        <v>127782.04</v>
      </c>
      <c r="GQ47" s="397">
        <v>91399.510999999999</v>
      </c>
      <c r="GR47" s="399">
        <v>599665.36</v>
      </c>
      <c r="GS47" s="401" t="s">
        <v>96</v>
      </c>
      <c r="GT47" s="403">
        <v>27794.556</v>
      </c>
      <c r="GU47" s="405">
        <v>31945.819</v>
      </c>
      <c r="GV47" s="407">
        <v>0</v>
      </c>
      <c r="GW47" s="409">
        <v>185932.23</v>
      </c>
      <c r="GX47" s="411">
        <v>128655.307</v>
      </c>
      <c r="GY47" s="413">
        <v>93366.436000000002</v>
      </c>
      <c r="GZ47" s="415">
        <v>66501.650999999998</v>
      </c>
      <c r="HA47" s="417">
        <v>38090.275999999998</v>
      </c>
      <c r="HB47" s="419">
        <v>572286.27500000002</v>
      </c>
    </row>
    <row r="48" spans="1:210" ht="14.25" customHeight="1" x14ac:dyDescent="0.15">
      <c r="A48" s="1" t="s">
        <v>97</v>
      </c>
      <c r="B48" s="3">
        <v>40076.199999999997</v>
      </c>
      <c r="C48" s="5">
        <v>77437.498999999996</v>
      </c>
      <c r="D48" s="7">
        <v>0</v>
      </c>
      <c r="E48" s="9">
        <v>553898.80099999998</v>
      </c>
      <c r="F48" s="11">
        <v>527554.05099999998</v>
      </c>
      <c r="G48" s="13">
        <v>442057.27</v>
      </c>
      <c r="H48" s="15">
        <v>325654.04399999999</v>
      </c>
      <c r="I48" s="17">
        <v>179074.40599999999</v>
      </c>
      <c r="J48" s="19">
        <v>2145752.2710000002</v>
      </c>
      <c r="K48" s="21" t="s">
        <v>97</v>
      </c>
      <c r="L48" s="23">
        <v>5639.7470000000003</v>
      </c>
      <c r="M48" s="25">
        <v>14244.984</v>
      </c>
      <c r="N48" s="27">
        <v>0</v>
      </c>
      <c r="O48" s="29">
        <v>113995.988</v>
      </c>
      <c r="P48" s="31">
        <v>106856.30899999999</v>
      </c>
      <c r="Q48" s="33">
        <v>88980.79</v>
      </c>
      <c r="R48" s="35">
        <v>76729.45</v>
      </c>
      <c r="S48" s="37">
        <v>52680.432000000001</v>
      </c>
      <c r="T48" s="39">
        <v>459127.7</v>
      </c>
      <c r="U48" s="41" t="s">
        <v>97</v>
      </c>
      <c r="V48" s="43">
        <v>0</v>
      </c>
      <c r="W48" s="45">
        <v>0</v>
      </c>
      <c r="X48" s="47">
        <v>0</v>
      </c>
      <c r="Y48" s="49">
        <v>72077.936000000002</v>
      </c>
      <c r="Z48" s="51">
        <v>66515.885999999999</v>
      </c>
      <c r="AA48" s="53">
        <v>56864.478999999999</v>
      </c>
      <c r="AB48" s="55">
        <v>48460.845000000001</v>
      </c>
      <c r="AC48" s="57">
        <v>31248.794000000002</v>
      </c>
      <c r="AD48" s="59">
        <v>275167.94</v>
      </c>
      <c r="AE48" s="61" t="s">
        <v>97</v>
      </c>
      <c r="AF48" s="63">
        <v>0</v>
      </c>
      <c r="AG48" s="65">
        <v>0</v>
      </c>
      <c r="AH48" s="67">
        <v>0</v>
      </c>
      <c r="AI48" s="69">
        <v>55.188000000000002</v>
      </c>
      <c r="AJ48" s="71">
        <v>181.70099999999999</v>
      </c>
      <c r="AK48" s="73">
        <v>250.785</v>
      </c>
      <c r="AL48" s="75">
        <v>1636.9749999999999</v>
      </c>
      <c r="AM48" s="77">
        <v>2562.2890000000002</v>
      </c>
      <c r="AN48" s="79">
        <v>4686.9380000000001</v>
      </c>
      <c r="AO48" s="81" t="s">
        <v>97</v>
      </c>
      <c r="AP48" s="83">
        <v>3255.069</v>
      </c>
      <c r="AQ48" s="85">
        <v>9600.9789999999994</v>
      </c>
      <c r="AR48" s="87">
        <v>0</v>
      </c>
      <c r="AS48" s="89">
        <v>28487.330999999998</v>
      </c>
      <c r="AT48" s="91">
        <v>25685.026000000002</v>
      </c>
      <c r="AU48" s="93">
        <v>19563.131000000001</v>
      </c>
      <c r="AV48" s="95">
        <v>16734.781999999999</v>
      </c>
      <c r="AW48" s="97">
        <v>12952.063</v>
      </c>
      <c r="AX48" s="99">
        <v>116278.38099999999</v>
      </c>
      <c r="AY48" s="101" t="s">
        <v>97</v>
      </c>
      <c r="AZ48" s="103">
        <v>1407.01</v>
      </c>
      <c r="BA48" s="105">
        <v>3770.6260000000002</v>
      </c>
      <c r="BB48" s="107">
        <v>0</v>
      </c>
      <c r="BC48" s="109">
        <v>6765.1530000000002</v>
      </c>
      <c r="BD48" s="111">
        <v>8411.8389999999999</v>
      </c>
      <c r="BE48" s="113">
        <v>6128.4260000000004</v>
      </c>
      <c r="BF48" s="115">
        <v>4752.6790000000001</v>
      </c>
      <c r="BG48" s="117">
        <v>2251.9160000000002</v>
      </c>
      <c r="BH48" s="119">
        <v>33487.648999999998</v>
      </c>
      <c r="BI48" s="121" t="s">
        <v>97</v>
      </c>
      <c r="BJ48" s="123">
        <v>977.66800000000001</v>
      </c>
      <c r="BK48" s="125">
        <v>873.37900000000002</v>
      </c>
      <c r="BL48" s="127">
        <v>0</v>
      </c>
      <c r="BM48" s="129">
        <v>6610.38</v>
      </c>
      <c r="BN48" s="131">
        <v>6061.857</v>
      </c>
      <c r="BO48" s="133">
        <v>6173.9690000000001</v>
      </c>
      <c r="BP48" s="135">
        <v>5144.1689999999999</v>
      </c>
      <c r="BQ48" s="137">
        <v>3665.37</v>
      </c>
      <c r="BR48" s="139">
        <v>29506.792000000001</v>
      </c>
      <c r="BS48" s="141" t="s">
        <v>97</v>
      </c>
      <c r="BT48" s="143">
        <v>6065.924</v>
      </c>
      <c r="BU48" s="145">
        <v>18638.133000000002</v>
      </c>
      <c r="BV48" s="147">
        <v>0</v>
      </c>
      <c r="BW48" s="149">
        <v>237830.46</v>
      </c>
      <c r="BX48" s="151">
        <v>215117.02100000001</v>
      </c>
      <c r="BY48" s="153">
        <v>162635.07800000001</v>
      </c>
      <c r="BZ48" s="155">
        <v>109157.787</v>
      </c>
      <c r="CA48" s="157">
        <v>53849.853000000003</v>
      </c>
      <c r="CB48" s="159">
        <v>803294.25600000005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174669.60399999999</v>
      </c>
      <c r="CH48" s="171">
        <v>151781.40100000001</v>
      </c>
      <c r="CI48" s="173">
        <v>119746.818</v>
      </c>
      <c r="CJ48" s="175">
        <v>80468.862999999998</v>
      </c>
      <c r="CK48" s="177">
        <v>35485.069000000003</v>
      </c>
      <c r="CL48" s="179">
        <v>562151.755</v>
      </c>
      <c r="CM48" s="181" t="s">
        <v>97</v>
      </c>
      <c r="CN48" s="183">
        <v>6065.924</v>
      </c>
      <c r="CO48" s="185">
        <v>18638.133000000002</v>
      </c>
      <c r="CP48" s="187">
        <v>0</v>
      </c>
      <c r="CQ48" s="189">
        <v>63160.856</v>
      </c>
      <c r="CR48" s="191">
        <v>63335.62</v>
      </c>
      <c r="CS48" s="193">
        <v>42888.26</v>
      </c>
      <c r="CT48" s="195">
        <v>28688.923999999999</v>
      </c>
      <c r="CU48" s="197">
        <v>18364.784</v>
      </c>
      <c r="CV48" s="199">
        <v>241142.50099999999</v>
      </c>
      <c r="CW48" s="201" t="s">
        <v>97</v>
      </c>
      <c r="CX48" s="203">
        <v>184.61</v>
      </c>
      <c r="CY48" s="205">
        <v>748.96799999999996</v>
      </c>
      <c r="CZ48" s="207">
        <v>0</v>
      </c>
      <c r="DA48" s="209">
        <v>19589.37</v>
      </c>
      <c r="DB48" s="211">
        <v>32861.584999999999</v>
      </c>
      <c r="DC48" s="213">
        <v>44084.845000000001</v>
      </c>
      <c r="DD48" s="215">
        <v>34205.339999999997</v>
      </c>
      <c r="DE48" s="217">
        <v>17668.394</v>
      </c>
      <c r="DF48" s="219">
        <v>149343.11199999999</v>
      </c>
      <c r="DG48" s="221" t="s">
        <v>97</v>
      </c>
      <c r="DH48" s="223">
        <v>184.61</v>
      </c>
      <c r="DI48" s="225">
        <v>583.08900000000006</v>
      </c>
      <c r="DJ48" s="227">
        <v>0</v>
      </c>
      <c r="DK48" s="229">
        <v>17740.487000000001</v>
      </c>
      <c r="DL48" s="231">
        <v>27334.062000000002</v>
      </c>
      <c r="DM48" s="233">
        <v>37702.817000000003</v>
      </c>
      <c r="DN48" s="235">
        <v>28832.233</v>
      </c>
      <c r="DO48" s="237">
        <v>13481.643</v>
      </c>
      <c r="DP48" s="239">
        <v>125858.94100000001</v>
      </c>
      <c r="DQ48" s="241" t="s">
        <v>97</v>
      </c>
      <c r="DR48" s="243">
        <v>0</v>
      </c>
      <c r="DS48" s="245">
        <v>45.143999999999998</v>
      </c>
      <c r="DT48" s="247">
        <v>0</v>
      </c>
      <c r="DU48" s="249">
        <v>1610.644</v>
      </c>
      <c r="DV48" s="251">
        <v>5362.3459999999995</v>
      </c>
      <c r="DW48" s="253">
        <v>6140.45</v>
      </c>
      <c r="DX48" s="255">
        <v>5249.8429999999998</v>
      </c>
      <c r="DY48" s="257">
        <v>4029.7550000000001</v>
      </c>
      <c r="DZ48" s="259">
        <v>22438.182000000001</v>
      </c>
      <c r="EA48" s="261" t="s">
        <v>97</v>
      </c>
      <c r="EB48" s="263">
        <v>0</v>
      </c>
      <c r="EC48" s="265">
        <v>45.890999999999998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149.06700000000001</v>
      </c>
      <c r="EK48" s="281" t="s">
        <v>97</v>
      </c>
      <c r="EL48" s="283">
        <v>0</v>
      </c>
      <c r="EM48" s="285">
        <v>74.843999999999994</v>
      </c>
      <c r="EN48" s="287">
        <v>0</v>
      </c>
      <c r="EO48" s="289">
        <v>238.239</v>
      </c>
      <c r="EP48" s="291">
        <v>62.000999999999998</v>
      </c>
      <c r="EQ48" s="293">
        <v>241.578</v>
      </c>
      <c r="ER48" s="295">
        <v>123.264</v>
      </c>
      <c r="ES48" s="297">
        <v>156.99600000000001</v>
      </c>
      <c r="ET48" s="299">
        <v>896.92200000000003</v>
      </c>
      <c r="EU48" s="301" t="s">
        <v>97</v>
      </c>
      <c r="EV48" s="303">
        <v>14662.078</v>
      </c>
      <c r="EW48" s="305">
        <v>23256.323</v>
      </c>
      <c r="EX48" s="307">
        <v>0</v>
      </c>
      <c r="EY48" s="309">
        <v>31706.677</v>
      </c>
      <c r="EZ48" s="311">
        <v>47005.612000000001</v>
      </c>
      <c r="FA48" s="313">
        <v>37479.785000000003</v>
      </c>
      <c r="FB48" s="315">
        <v>29272.402999999998</v>
      </c>
      <c r="FC48" s="317">
        <v>19038.831999999999</v>
      </c>
      <c r="FD48" s="319">
        <v>202421.71</v>
      </c>
      <c r="FE48" s="321" t="s">
        <v>97</v>
      </c>
      <c r="FF48" s="323">
        <v>9552.8169999999991</v>
      </c>
      <c r="FG48" s="325">
        <v>18750.192999999999</v>
      </c>
      <c r="FH48" s="327">
        <v>0</v>
      </c>
      <c r="FI48" s="329">
        <v>26231.055</v>
      </c>
      <c r="FJ48" s="331">
        <v>44354.531999999999</v>
      </c>
      <c r="FK48" s="333">
        <v>34652.534</v>
      </c>
      <c r="FL48" s="335">
        <v>28555.615000000002</v>
      </c>
      <c r="FM48" s="337">
        <v>18260.859</v>
      </c>
      <c r="FN48" s="339">
        <v>180357.60500000001</v>
      </c>
      <c r="FO48" s="341" t="s">
        <v>97</v>
      </c>
      <c r="FP48" s="343">
        <v>672.60500000000002</v>
      </c>
      <c r="FQ48" s="345">
        <v>803.95500000000004</v>
      </c>
      <c r="FR48" s="347">
        <v>0</v>
      </c>
      <c r="FS48" s="349">
        <v>1433.287</v>
      </c>
      <c r="FT48" s="351">
        <v>1105.0530000000001</v>
      </c>
      <c r="FU48" s="353">
        <v>734.88599999999997</v>
      </c>
      <c r="FV48" s="355">
        <v>365.71699999999998</v>
      </c>
      <c r="FW48" s="357">
        <v>303.19200000000001</v>
      </c>
      <c r="FX48" s="359">
        <v>5418.6949999999997</v>
      </c>
      <c r="FY48" s="361" t="s">
        <v>97</v>
      </c>
      <c r="FZ48" s="363">
        <v>4436.6559999999999</v>
      </c>
      <c r="GA48" s="365">
        <v>3702.1750000000002</v>
      </c>
      <c r="GB48" s="367">
        <v>0</v>
      </c>
      <c r="GC48" s="369">
        <v>4042.335</v>
      </c>
      <c r="GD48" s="371">
        <v>1546.027</v>
      </c>
      <c r="GE48" s="373">
        <v>2092.3649999999998</v>
      </c>
      <c r="GF48" s="375">
        <v>351.07100000000003</v>
      </c>
      <c r="GG48" s="377">
        <v>474.78100000000001</v>
      </c>
      <c r="GH48" s="379">
        <v>16645.41</v>
      </c>
      <c r="GI48" s="381" t="s">
        <v>97</v>
      </c>
      <c r="GJ48" s="383">
        <v>5299.0410000000002</v>
      </c>
      <c r="GK48" s="385">
        <v>8088.0450000000001</v>
      </c>
      <c r="GL48" s="387">
        <v>0</v>
      </c>
      <c r="GM48" s="389">
        <v>57050.35</v>
      </c>
      <c r="GN48" s="391">
        <v>60776.947999999997</v>
      </c>
      <c r="GO48" s="393">
        <v>60173.978999999999</v>
      </c>
      <c r="GP48" s="395">
        <v>47418.097000000002</v>
      </c>
      <c r="GQ48" s="397">
        <v>22790.620999999999</v>
      </c>
      <c r="GR48" s="399">
        <v>261597.08100000001</v>
      </c>
      <c r="GS48" s="401" t="s">
        <v>97</v>
      </c>
      <c r="GT48" s="403">
        <v>8224.7999999999993</v>
      </c>
      <c r="GU48" s="405">
        <v>12461.046</v>
      </c>
      <c r="GV48" s="407">
        <v>0</v>
      </c>
      <c r="GW48" s="409">
        <v>93725.956000000006</v>
      </c>
      <c r="GX48" s="411">
        <v>64936.576000000001</v>
      </c>
      <c r="GY48" s="413">
        <v>48702.792999999998</v>
      </c>
      <c r="GZ48" s="415">
        <v>28870.967000000001</v>
      </c>
      <c r="HA48" s="417">
        <v>13046.273999999999</v>
      </c>
      <c r="HB48" s="419">
        <v>269968.41200000001</v>
      </c>
    </row>
    <row r="49" spans="1:211" ht="14.25" customHeight="1" x14ac:dyDescent="0.15">
      <c r="A49" s="2" t="s">
        <v>98</v>
      </c>
      <c r="B49" s="4">
        <v>355028.52100000001</v>
      </c>
      <c r="C49" s="6">
        <v>660083.84100000001</v>
      </c>
      <c r="D49" s="8">
        <v>0</v>
      </c>
      <c r="E49" s="10">
        <v>3828452.2119999998</v>
      </c>
      <c r="F49" s="12">
        <v>3518673.7519999999</v>
      </c>
      <c r="G49" s="14">
        <v>3086396.327</v>
      </c>
      <c r="H49" s="16">
        <v>2756106.682</v>
      </c>
      <c r="I49" s="18">
        <v>1645046.25</v>
      </c>
      <c r="J49" s="20">
        <v>15849787.585000001</v>
      </c>
      <c r="K49" s="22" t="s">
        <v>98</v>
      </c>
      <c r="L49" s="24">
        <v>41920.834999999999</v>
      </c>
      <c r="M49" s="26">
        <v>103121.298</v>
      </c>
      <c r="N49" s="28">
        <v>0</v>
      </c>
      <c r="O49" s="30">
        <v>806143.48100000003</v>
      </c>
      <c r="P49" s="32">
        <v>798123.49100000004</v>
      </c>
      <c r="Q49" s="34">
        <v>732360.06099999999</v>
      </c>
      <c r="R49" s="36">
        <v>814667.98199999996</v>
      </c>
      <c r="S49" s="38">
        <v>690196.23699999996</v>
      </c>
      <c r="T49" s="40">
        <v>3986533.3849999998</v>
      </c>
      <c r="U49" s="42" t="s">
        <v>98</v>
      </c>
      <c r="V49" s="44">
        <v>0</v>
      </c>
      <c r="W49" s="46">
        <v>0</v>
      </c>
      <c r="X49" s="48">
        <v>0</v>
      </c>
      <c r="Y49" s="50">
        <v>458476.03700000001</v>
      </c>
      <c r="Z49" s="52">
        <v>446169.217</v>
      </c>
      <c r="AA49" s="54">
        <v>449113.86099999998</v>
      </c>
      <c r="AB49" s="56">
        <v>515919.46299999999</v>
      </c>
      <c r="AC49" s="58">
        <v>418958.01199999999</v>
      </c>
      <c r="AD49" s="60">
        <v>2288636.59</v>
      </c>
      <c r="AE49" s="62" t="s">
        <v>98</v>
      </c>
      <c r="AF49" s="64">
        <v>0</v>
      </c>
      <c r="AG49" s="66">
        <v>44.820999999999998</v>
      </c>
      <c r="AH49" s="68">
        <v>0</v>
      </c>
      <c r="AI49" s="70">
        <v>1251.23</v>
      </c>
      <c r="AJ49" s="72">
        <v>4874.817</v>
      </c>
      <c r="AK49" s="74">
        <v>10291.282999999999</v>
      </c>
      <c r="AL49" s="76">
        <v>30216.137999999999</v>
      </c>
      <c r="AM49" s="78">
        <v>56212.107000000004</v>
      </c>
      <c r="AN49" s="80">
        <v>102890.39599999999</v>
      </c>
      <c r="AO49" s="82" t="s">
        <v>98</v>
      </c>
      <c r="AP49" s="84">
        <v>24046.523000000001</v>
      </c>
      <c r="AQ49" s="86">
        <v>68364.66</v>
      </c>
      <c r="AR49" s="88">
        <v>0</v>
      </c>
      <c r="AS49" s="90">
        <v>203512.253</v>
      </c>
      <c r="AT49" s="92">
        <v>197434.34599999999</v>
      </c>
      <c r="AU49" s="94">
        <v>137853.66899999999</v>
      </c>
      <c r="AV49" s="96">
        <v>136647.4</v>
      </c>
      <c r="AW49" s="98">
        <v>123126.236</v>
      </c>
      <c r="AX49" s="100">
        <v>890985.08700000006</v>
      </c>
      <c r="AY49" s="102" t="s">
        <v>98</v>
      </c>
      <c r="AZ49" s="104">
        <v>4767.799</v>
      </c>
      <c r="BA49" s="106">
        <v>16913.026999999998</v>
      </c>
      <c r="BB49" s="108">
        <v>0</v>
      </c>
      <c r="BC49" s="110">
        <v>33945.675000000003</v>
      </c>
      <c r="BD49" s="112">
        <v>44549.726999999999</v>
      </c>
      <c r="BE49" s="114">
        <v>31296.624</v>
      </c>
      <c r="BF49" s="116">
        <v>25517.653999999999</v>
      </c>
      <c r="BG49" s="118">
        <v>16361.312</v>
      </c>
      <c r="BH49" s="120">
        <v>173351.818</v>
      </c>
      <c r="BI49" s="122" t="s">
        <v>98</v>
      </c>
      <c r="BJ49" s="124">
        <v>13106.513000000001</v>
      </c>
      <c r="BK49" s="126">
        <v>17798.79</v>
      </c>
      <c r="BL49" s="128">
        <v>0</v>
      </c>
      <c r="BM49" s="130">
        <v>108958.28599999999</v>
      </c>
      <c r="BN49" s="132">
        <v>105095.38400000001</v>
      </c>
      <c r="BO49" s="134">
        <v>103804.624</v>
      </c>
      <c r="BP49" s="136">
        <v>106367.327</v>
      </c>
      <c r="BQ49" s="138">
        <v>75538.570000000007</v>
      </c>
      <c r="BR49" s="140">
        <v>530669.49399999995</v>
      </c>
      <c r="BS49" s="142" t="s">
        <v>98</v>
      </c>
      <c r="BT49" s="144">
        <v>106450.709</v>
      </c>
      <c r="BU49" s="146">
        <v>242295.66099999999</v>
      </c>
      <c r="BV49" s="148">
        <v>0</v>
      </c>
      <c r="BW49" s="150">
        <v>1756541.233</v>
      </c>
      <c r="BX49" s="152">
        <v>1528764.344</v>
      </c>
      <c r="BY49" s="154">
        <v>1192582.787</v>
      </c>
      <c r="BZ49" s="156">
        <v>895690.14899999998</v>
      </c>
      <c r="CA49" s="158">
        <v>414692.68800000002</v>
      </c>
      <c r="CB49" s="160">
        <v>6137017.5710000005</v>
      </c>
      <c r="CC49" s="162" t="s">
        <v>98</v>
      </c>
      <c r="CD49" s="164">
        <v>0</v>
      </c>
      <c r="CE49" s="166">
        <v>-8.4719999999999995</v>
      </c>
      <c r="CF49" s="168">
        <v>0</v>
      </c>
      <c r="CG49" s="170">
        <v>1323076.82</v>
      </c>
      <c r="CH49" s="172">
        <v>1135767.29</v>
      </c>
      <c r="CI49" s="174">
        <v>935335.16899999999</v>
      </c>
      <c r="CJ49" s="176">
        <v>723600.08900000004</v>
      </c>
      <c r="CK49" s="178">
        <v>354260.72700000001</v>
      </c>
      <c r="CL49" s="180">
        <v>4472031.6229999997</v>
      </c>
      <c r="CM49" s="182" t="s">
        <v>98</v>
      </c>
      <c r="CN49" s="184">
        <v>106450.709</v>
      </c>
      <c r="CO49" s="186">
        <v>242304.133</v>
      </c>
      <c r="CP49" s="188">
        <v>0</v>
      </c>
      <c r="CQ49" s="190">
        <v>433464.413</v>
      </c>
      <c r="CR49" s="192">
        <v>392997.054</v>
      </c>
      <c r="CS49" s="194">
        <v>257247.61799999999</v>
      </c>
      <c r="CT49" s="196">
        <v>172090.06</v>
      </c>
      <c r="CU49" s="198">
        <v>60431.961000000003</v>
      </c>
      <c r="CV49" s="200">
        <v>1664985.9480000001</v>
      </c>
      <c r="CW49" s="202" t="s">
        <v>98</v>
      </c>
      <c r="CX49" s="204">
        <v>1686.4970000000001</v>
      </c>
      <c r="CY49" s="206">
        <v>6661.0410000000002</v>
      </c>
      <c r="CZ49" s="208">
        <v>0</v>
      </c>
      <c r="DA49" s="210">
        <v>94482.104000000007</v>
      </c>
      <c r="DB49" s="212">
        <v>142491.245</v>
      </c>
      <c r="DC49" s="214">
        <v>272339.97200000001</v>
      </c>
      <c r="DD49" s="216">
        <v>230626.70800000001</v>
      </c>
      <c r="DE49" s="218">
        <v>92293.827000000005</v>
      </c>
      <c r="DF49" s="220">
        <v>840581.39399999997</v>
      </c>
      <c r="DG49" s="222" t="s">
        <v>98</v>
      </c>
      <c r="DH49" s="224">
        <v>1527.153</v>
      </c>
      <c r="DI49" s="226">
        <v>6122.232</v>
      </c>
      <c r="DJ49" s="228">
        <v>0</v>
      </c>
      <c r="DK49" s="230">
        <v>83193.789000000004</v>
      </c>
      <c r="DL49" s="232">
        <v>131084.10500000001</v>
      </c>
      <c r="DM49" s="234">
        <v>257162.46400000001</v>
      </c>
      <c r="DN49" s="236">
        <v>215947.89600000001</v>
      </c>
      <c r="DO49" s="238">
        <v>81096.187999999995</v>
      </c>
      <c r="DP49" s="240">
        <v>776133.82700000005</v>
      </c>
      <c r="DQ49" s="242" t="s">
        <v>98</v>
      </c>
      <c r="DR49" s="244">
        <v>159.34399999999999</v>
      </c>
      <c r="DS49" s="246">
        <v>538.80899999999997</v>
      </c>
      <c r="DT49" s="248">
        <v>0</v>
      </c>
      <c r="DU49" s="250">
        <v>11109.879000000001</v>
      </c>
      <c r="DV49" s="252">
        <v>11317.651</v>
      </c>
      <c r="DW49" s="254">
        <v>14829.628000000001</v>
      </c>
      <c r="DX49" s="256">
        <v>14603.364</v>
      </c>
      <c r="DY49" s="258">
        <v>11197.638999999999</v>
      </c>
      <c r="DZ49" s="260">
        <v>63756.313999999998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178.43600000000001</v>
      </c>
      <c r="EF49" s="272">
        <v>89.489000000000004</v>
      </c>
      <c r="EG49" s="274">
        <v>347.88</v>
      </c>
      <c r="EH49" s="276">
        <v>75.447999999999993</v>
      </c>
      <c r="EI49" s="278">
        <v>0</v>
      </c>
      <c r="EJ49" s="280">
        <v>691.25300000000004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0</v>
      </c>
      <c r="ER49" s="296">
        <v>0</v>
      </c>
      <c r="ES49" s="298">
        <v>0</v>
      </c>
      <c r="ET49" s="300">
        <v>0</v>
      </c>
      <c r="EU49" s="302" t="s">
        <v>98</v>
      </c>
      <c r="EV49" s="304">
        <v>92753.387000000002</v>
      </c>
      <c r="EW49" s="306">
        <v>143945.78</v>
      </c>
      <c r="EX49" s="308">
        <v>0</v>
      </c>
      <c r="EY49" s="310">
        <v>172671.603</v>
      </c>
      <c r="EZ49" s="312">
        <v>281177.05599999998</v>
      </c>
      <c r="FA49" s="314">
        <v>221361.84599999999</v>
      </c>
      <c r="FB49" s="316">
        <v>195990.11499999999</v>
      </c>
      <c r="FC49" s="318">
        <v>124733.724</v>
      </c>
      <c r="FD49" s="320">
        <v>1232633.5109999999</v>
      </c>
      <c r="FE49" s="322" t="s">
        <v>98</v>
      </c>
      <c r="FF49" s="324">
        <v>51406.233</v>
      </c>
      <c r="FG49" s="326">
        <v>106789.45600000001</v>
      </c>
      <c r="FH49" s="328">
        <v>0</v>
      </c>
      <c r="FI49" s="330">
        <v>135440.321</v>
      </c>
      <c r="FJ49" s="332">
        <v>253780.04399999999</v>
      </c>
      <c r="FK49" s="334">
        <v>203159.33199999999</v>
      </c>
      <c r="FL49" s="336">
        <v>185670.851</v>
      </c>
      <c r="FM49" s="338">
        <v>120443.246</v>
      </c>
      <c r="FN49" s="340">
        <v>1056689.483</v>
      </c>
      <c r="FO49" s="342" t="s">
        <v>98</v>
      </c>
      <c r="FP49" s="344">
        <v>6430.1220000000003</v>
      </c>
      <c r="FQ49" s="346">
        <v>8772.3209999999999</v>
      </c>
      <c r="FR49" s="348">
        <v>0</v>
      </c>
      <c r="FS49" s="350">
        <v>8857.6779999999999</v>
      </c>
      <c r="FT49" s="352">
        <v>9662.2919999999995</v>
      </c>
      <c r="FU49" s="354">
        <v>7528.0050000000001</v>
      </c>
      <c r="FV49" s="356">
        <v>4369.3490000000002</v>
      </c>
      <c r="FW49" s="358">
        <v>1730.4290000000001</v>
      </c>
      <c r="FX49" s="360">
        <v>47350.196000000004</v>
      </c>
      <c r="FY49" s="362" t="s">
        <v>98</v>
      </c>
      <c r="FZ49" s="364">
        <v>34917.031999999999</v>
      </c>
      <c r="GA49" s="366">
        <v>28384.003000000001</v>
      </c>
      <c r="GB49" s="368">
        <v>0</v>
      </c>
      <c r="GC49" s="370">
        <v>28373.603999999999</v>
      </c>
      <c r="GD49" s="372">
        <v>17734.72</v>
      </c>
      <c r="GE49" s="374">
        <v>10674.509</v>
      </c>
      <c r="GF49" s="376">
        <v>5949.915</v>
      </c>
      <c r="GG49" s="378">
        <v>2560.049</v>
      </c>
      <c r="GH49" s="380">
        <v>128593.83199999999</v>
      </c>
      <c r="GI49" s="382" t="s">
        <v>98</v>
      </c>
      <c r="GJ49" s="384">
        <v>44111.900999999998</v>
      </c>
      <c r="GK49" s="386">
        <v>67036.463000000003</v>
      </c>
      <c r="GL49" s="388">
        <v>0</v>
      </c>
      <c r="GM49" s="390">
        <v>427746.79100000003</v>
      </c>
      <c r="GN49" s="392">
        <v>353765.44900000002</v>
      </c>
      <c r="GO49" s="394">
        <v>363278.39199999999</v>
      </c>
      <c r="GP49" s="396">
        <v>410684.19900000002</v>
      </c>
      <c r="GQ49" s="398">
        <v>219173.17499999999</v>
      </c>
      <c r="GR49" s="400">
        <v>1885796.37</v>
      </c>
      <c r="GS49" s="402" t="s">
        <v>98</v>
      </c>
      <c r="GT49" s="404">
        <v>68105.191999999995</v>
      </c>
      <c r="GU49" s="406">
        <v>97023.597999999998</v>
      </c>
      <c r="GV49" s="408">
        <v>0</v>
      </c>
      <c r="GW49" s="410">
        <v>570867</v>
      </c>
      <c r="GX49" s="412">
        <v>414352.16700000002</v>
      </c>
      <c r="GY49" s="414">
        <v>304473.26899999997</v>
      </c>
      <c r="GZ49" s="416">
        <v>208447.52900000001</v>
      </c>
      <c r="HA49" s="418">
        <v>103956.599</v>
      </c>
      <c r="HB49" s="420">
        <v>1767225.3540000001</v>
      </c>
    </row>
    <row r="50" spans="1:211" ht="14.25" customHeight="1" x14ac:dyDescent="0.15">
      <c r="A50" s="1" t="s">
        <v>99</v>
      </c>
      <c r="B50" s="3">
        <v>71765.620999999999</v>
      </c>
      <c r="C50" s="5">
        <v>139248.72</v>
      </c>
      <c r="D50" s="7">
        <v>0</v>
      </c>
      <c r="E50" s="9">
        <v>782772.59499999997</v>
      </c>
      <c r="F50" s="11">
        <v>547630.29799999995</v>
      </c>
      <c r="G50" s="13">
        <v>502128.55200000003</v>
      </c>
      <c r="H50" s="15">
        <v>358134.136</v>
      </c>
      <c r="I50" s="17">
        <v>203650.391</v>
      </c>
      <c r="J50" s="19">
        <v>2605330.3130000001</v>
      </c>
      <c r="K50" s="21" t="s">
        <v>99</v>
      </c>
      <c r="L50" s="23">
        <v>5868.6170000000002</v>
      </c>
      <c r="M50" s="25">
        <v>15261.261</v>
      </c>
      <c r="N50" s="27">
        <v>0</v>
      </c>
      <c r="O50" s="29">
        <v>93767.596999999994</v>
      </c>
      <c r="P50" s="31">
        <v>58773.224000000002</v>
      </c>
      <c r="Q50" s="33">
        <v>56174.171000000002</v>
      </c>
      <c r="R50" s="35">
        <v>49034.383000000002</v>
      </c>
      <c r="S50" s="37">
        <v>45615.860999999997</v>
      </c>
      <c r="T50" s="39">
        <v>324495.114</v>
      </c>
      <c r="U50" s="41" t="s">
        <v>99</v>
      </c>
      <c r="V50" s="43">
        <v>0</v>
      </c>
      <c r="W50" s="45">
        <v>0</v>
      </c>
      <c r="X50" s="47">
        <v>0</v>
      </c>
      <c r="Y50" s="49">
        <v>54352.692000000003</v>
      </c>
      <c r="Z50" s="51">
        <v>29996.07</v>
      </c>
      <c r="AA50" s="53">
        <v>31731.670999999998</v>
      </c>
      <c r="AB50" s="55">
        <v>28580.726999999999</v>
      </c>
      <c r="AC50" s="57">
        <v>26355.725999999999</v>
      </c>
      <c r="AD50" s="59">
        <v>171016.886</v>
      </c>
      <c r="AE50" s="61" t="s">
        <v>99</v>
      </c>
      <c r="AF50" s="63">
        <v>0</v>
      </c>
      <c r="AG50" s="65">
        <v>18.387</v>
      </c>
      <c r="AH50" s="67">
        <v>0</v>
      </c>
      <c r="AI50" s="69">
        <v>850.48800000000006</v>
      </c>
      <c r="AJ50" s="71">
        <v>1109.9780000000001</v>
      </c>
      <c r="AK50" s="73">
        <v>1256.741</v>
      </c>
      <c r="AL50" s="75">
        <v>2685.9929999999999</v>
      </c>
      <c r="AM50" s="77">
        <v>4788.68</v>
      </c>
      <c r="AN50" s="79">
        <v>10710.267</v>
      </c>
      <c r="AO50" s="81" t="s">
        <v>99</v>
      </c>
      <c r="AP50" s="83">
        <v>3631.3980000000001</v>
      </c>
      <c r="AQ50" s="85">
        <v>8988.4269999999997</v>
      </c>
      <c r="AR50" s="87">
        <v>0</v>
      </c>
      <c r="AS50" s="89">
        <v>23088.485000000001</v>
      </c>
      <c r="AT50" s="91">
        <v>15776.079</v>
      </c>
      <c r="AU50" s="93">
        <v>12649.066999999999</v>
      </c>
      <c r="AV50" s="95">
        <v>9805.2800000000007</v>
      </c>
      <c r="AW50" s="97">
        <v>9090.7150000000001</v>
      </c>
      <c r="AX50" s="99">
        <v>83029.451000000001</v>
      </c>
      <c r="AY50" s="101" t="s">
        <v>99</v>
      </c>
      <c r="AZ50" s="103">
        <v>1169.9179999999999</v>
      </c>
      <c r="BA50" s="105">
        <v>3869.2460000000001</v>
      </c>
      <c r="BB50" s="107">
        <v>0</v>
      </c>
      <c r="BC50" s="109">
        <v>4929.6440000000002</v>
      </c>
      <c r="BD50" s="111">
        <v>3871.88</v>
      </c>
      <c r="BE50" s="113">
        <v>2456.08</v>
      </c>
      <c r="BF50" s="115">
        <v>2004.893</v>
      </c>
      <c r="BG50" s="117">
        <v>1216.152</v>
      </c>
      <c r="BH50" s="119">
        <v>19517.812999999998</v>
      </c>
      <c r="BI50" s="121" t="s">
        <v>99</v>
      </c>
      <c r="BJ50" s="123">
        <v>1067.3009999999999</v>
      </c>
      <c r="BK50" s="125">
        <v>2385.201</v>
      </c>
      <c r="BL50" s="127">
        <v>0</v>
      </c>
      <c r="BM50" s="129">
        <v>10546.288</v>
      </c>
      <c r="BN50" s="131">
        <v>8019.2169999999996</v>
      </c>
      <c r="BO50" s="133">
        <v>8080.6120000000001</v>
      </c>
      <c r="BP50" s="135">
        <v>5957.49</v>
      </c>
      <c r="BQ50" s="137">
        <v>4164.5879999999997</v>
      </c>
      <c r="BR50" s="139">
        <v>40220.697</v>
      </c>
      <c r="BS50" s="141" t="s">
        <v>99</v>
      </c>
      <c r="BT50" s="143">
        <v>28458.488000000001</v>
      </c>
      <c r="BU50" s="145">
        <v>70446.623000000007</v>
      </c>
      <c r="BV50" s="147">
        <v>0</v>
      </c>
      <c r="BW50" s="149">
        <v>458965.77799999999</v>
      </c>
      <c r="BX50" s="151">
        <v>318716.158</v>
      </c>
      <c r="BY50" s="153">
        <v>263238.516</v>
      </c>
      <c r="BZ50" s="155">
        <v>190498.43700000001</v>
      </c>
      <c r="CA50" s="157">
        <v>96589.728000000003</v>
      </c>
      <c r="CB50" s="159">
        <v>1426913.7279999999</v>
      </c>
      <c r="CC50" s="161" t="s">
        <v>99</v>
      </c>
      <c r="CD50" s="163">
        <v>0</v>
      </c>
      <c r="CE50" s="165">
        <v>6.8879999999999999</v>
      </c>
      <c r="CF50" s="167">
        <v>0</v>
      </c>
      <c r="CG50" s="169">
        <v>313548.74900000001</v>
      </c>
      <c r="CH50" s="171">
        <v>243963.80300000001</v>
      </c>
      <c r="CI50" s="173">
        <v>223441.144</v>
      </c>
      <c r="CJ50" s="175">
        <v>173252.315</v>
      </c>
      <c r="CK50" s="177">
        <v>90807.664999999994</v>
      </c>
      <c r="CL50" s="179">
        <v>1045020.564</v>
      </c>
      <c r="CM50" s="181" t="s">
        <v>99</v>
      </c>
      <c r="CN50" s="183">
        <v>28458.488000000001</v>
      </c>
      <c r="CO50" s="185">
        <v>70439.735000000001</v>
      </c>
      <c r="CP50" s="187">
        <v>0</v>
      </c>
      <c r="CQ50" s="189">
        <v>145417.02900000001</v>
      </c>
      <c r="CR50" s="191">
        <v>74752.354999999996</v>
      </c>
      <c r="CS50" s="193">
        <v>39797.372000000003</v>
      </c>
      <c r="CT50" s="195">
        <v>17246.121999999999</v>
      </c>
      <c r="CU50" s="197">
        <v>5782.0630000000001</v>
      </c>
      <c r="CV50" s="199">
        <v>381893.16399999999</v>
      </c>
      <c r="CW50" s="201" t="s">
        <v>99</v>
      </c>
      <c r="CX50" s="203">
        <v>580.40200000000004</v>
      </c>
      <c r="CY50" s="205">
        <v>3231.2379999999998</v>
      </c>
      <c r="CZ50" s="207">
        <v>0</v>
      </c>
      <c r="DA50" s="209">
        <v>35688.432999999997</v>
      </c>
      <c r="DB50" s="211">
        <v>42778.290999999997</v>
      </c>
      <c r="DC50" s="213">
        <v>64471.156999999999</v>
      </c>
      <c r="DD50" s="215">
        <v>39277.141000000003</v>
      </c>
      <c r="DE50" s="217">
        <v>13214.68</v>
      </c>
      <c r="DF50" s="219">
        <v>199241.342</v>
      </c>
      <c r="DG50" s="221" t="s">
        <v>99</v>
      </c>
      <c r="DH50" s="223">
        <v>498.79</v>
      </c>
      <c r="DI50" s="225">
        <v>2715.884</v>
      </c>
      <c r="DJ50" s="227">
        <v>0</v>
      </c>
      <c r="DK50" s="229">
        <v>32106.86</v>
      </c>
      <c r="DL50" s="231">
        <v>39202.076999999997</v>
      </c>
      <c r="DM50" s="233">
        <v>60679.457999999999</v>
      </c>
      <c r="DN50" s="235">
        <v>36584.737000000001</v>
      </c>
      <c r="DO50" s="237">
        <v>10877.235000000001</v>
      </c>
      <c r="DP50" s="239">
        <v>182665.041</v>
      </c>
      <c r="DQ50" s="241" t="s">
        <v>99</v>
      </c>
      <c r="DR50" s="243">
        <v>81.611999999999995</v>
      </c>
      <c r="DS50" s="245">
        <v>421.75</v>
      </c>
      <c r="DT50" s="247">
        <v>0</v>
      </c>
      <c r="DU50" s="249">
        <v>3513.1280000000002</v>
      </c>
      <c r="DV50" s="251">
        <v>3491.4160000000002</v>
      </c>
      <c r="DW50" s="253">
        <v>3764.6179999999999</v>
      </c>
      <c r="DX50" s="255">
        <v>2139.201</v>
      </c>
      <c r="DY50" s="257">
        <v>2224.9090000000001</v>
      </c>
      <c r="DZ50" s="259">
        <v>15636.634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68.444999999999993</v>
      </c>
      <c r="EF50" s="271">
        <v>84.798000000000002</v>
      </c>
      <c r="EG50" s="273">
        <v>27.081</v>
      </c>
      <c r="EH50" s="275">
        <v>271.45800000000003</v>
      </c>
      <c r="EI50" s="277">
        <v>112.536</v>
      </c>
      <c r="EJ50" s="279">
        <v>564.31799999999998</v>
      </c>
      <c r="EK50" s="281" t="s">
        <v>99</v>
      </c>
      <c r="EL50" s="283">
        <v>0</v>
      </c>
      <c r="EM50" s="285">
        <v>93.603999999999999</v>
      </c>
      <c r="EN50" s="287">
        <v>0</v>
      </c>
      <c r="EO50" s="289">
        <v>0</v>
      </c>
      <c r="EP50" s="291">
        <v>0</v>
      </c>
      <c r="EQ50" s="293">
        <v>0</v>
      </c>
      <c r="ER50" s="295">
        <v>281.745</v>
      </c>
      <c r="ES50" s="297">
        <v>0</v>
      </c>
      <c r="ET50" s="299">
        <v>375.34899999999999</v>
      </c>
      <c r="EU50" s="301" t="s">
        <v>99</v>
      </c>
      <c r="EV50" s="303">
        <v>17787.312999999998</v>
      </c>
      <c r="EW50" s="305">
        <v>20540.707999999999</v>
      </c>
      <c r="EX50" s="307">
        <v>0</v>
      </c>
      <c r="EY50" s="309">
        <v>35282.082999999999</v>
      </c>
      <c r="EZ50" s="311">
        <v>36760.413</v>
      </c>
      <c r="FA50" s="313">
        <v>27995.45</v>
      </c>
      <c r="FB50" s="315">
        <v>18923.464</v>
      </c>
      <c r="FC50" s="317">
        <v>13132.689</v>
      </c>
      <c r="FD50" s="319">
        <v>170422.12</v>
      </c>
      <c r="FE50" s="321" t="s">
        <v>99</v>
      </c>
      <c r="FF50" s="323">
        <v>10962.579</v>
      </c>
      <c r="FG50" s="325">
        <v>16091.556</v>
      </c>
      <c r="FH50" s="327">
        <v>0</v>
      </c>
      <c r="FI50" s="329">
        <v>29265.069</v>
      </c>
      <c r="FJ50" s="331">
        <v>33273.981</v>
      </c>
      <c r="FK50" s="333">
        <v>26189.213</v>
      </c>
      <c r="FL50" s="335">
        <v>18171.375</v>
      </c>
      <c r="FM50" s="337">
        <v>12773.316000000001</v>
      </c>
      <c r="FN50" s="339">
        <v>146727.08900000001</v>
      </c>
      <c r="FO50" s="341" t="s">
        <v>99</v>
      </c>
      <c r="FP50" s="343">
        <v>942.53499999999997</v>
      </c>
      <c r="FQ50" s="345">
        <v>1381.479</v>
      </c>
      <c r="FR50" s="347">
        <v>0</v>
      </c>
      <c r="FS50" s="349">
        <v>1615.2049999999999</v>
      </c>
      <c r="FT50" s="351">
        <v>1054.9870000000001</v>
      </c>
      <c r="FU50" s="353">
        <v>791.60799999999995</v>
      </c>
      <c r="FV50" s="355">
        <v>355.69200000000001</v>
      </c>
      <c r="FW50" s="357">
        <v>235.422</v>
      </c>
      <c r="FX50" s="359">
        <v>6376.9279999999999</v>
      </c>
      <c r="FY50" s="361" t="s">
        <v>99</v>
      </c>
      <c r="FZ50" s="363">
        <v>5882.1989999999996</v>
      </c>
      <c r="GA50" s="365">
        <v>3067.6729999999998</v>
      </c>
      <c r="GB50" s="367">
        <v>0</v>
      </c>
      <c r="GC50" s="369">
        <v>4401.8090000000002</v>
      </c>
      <c r="GD50" s="371">
        <v>2431.4450000000002</v>
      </c>
      <c r="GE50" s="373">
        <v>1014.629</v>
      </c>
      <c r="GF50" s="375">
        <v>396.39699999999999</v>
      </c>
      <c r="GG50" s="377">
        <v>123.95099999999999</v>
      </c>
      <c r="GH50" s="379">
        <v>17318.102999999999</v>
      </c>
      <c r="GI50" s="381" t="s">
        <v>99</v>
      </c>
      <c r="GJ50" s="383">
        <v>6232.5640000000003</v>
      </c>
      <c r="GK50" s="385">
        <v>13497.678</v>
      </c>
      <c r="GL50" s="387">
        <v>0</v>
      </c>
      <c r="GM50" s="389">
        <v>55654.345000000001</v>
      </c>
      <c r="GN50" s="391">
        <v>34885.239000000001</v>
      </c>
      <c r="GO50" s="393">
        <v>47141.7</v>
      </c>
      <c r="GP50" s="395">
        <v>33349.983999999997</v>
      </c>
      <c r="GQ50" s="397">
        <v>21116.855</v>
      </c>
      <c r="GR50" s="399">
        <v>211878.36499999999</v>
      </c>
      <c r="GS50" s="401" t="s">
        <v>99</v>
      </c>
      <c r="GT50" s="403">
        <v>12838.236999999999</v>
      </c>
      <c r="GU50" s="405">
        <v>16271.212</v>
      </c>
      <c r="GV50" s="407">
        <v>0</v>
      </c>
      <c r="GW50" s="409">
        <v>103414.359</v>
      </c>
      <c r="GX50" s="411">
        <v>55716.972999999998</v>
      </c>
      <c r="GY50" s="413">
        <v>43107.557999999997</v>
      </c>
      <c r="GZ50" s="415">
        <v>27050.726999999999</v>
      </c>
      <c r="HA50" s="417">
        <v>13980.578</v>
      </c>
      <c r="HB50" s="419">
        <v>272379.64399999997</v>
      </c>
    </row>
    <row r="51" spans="1:211" ht="14.25" customHeight="1" x14ac:dyDescent="0.15">
      <c r="A51" s="1" t="s">
        <v>100</v>
      </c>
      <c r="B51" s="3">
        <v>85835.505000000005</v>
      </c>
      <c r="C51" s="5">
        <v>203054.15900000001</v>
      </c>
      <c r="D51" s="7">
        <v>0</v>
      </c>
      <c r="E51" s="9">
        <v>1228882.388</v>
      </c>
      <c r="F51" s="11">
        <v>1030098.049</v>
      </c>
      <c r="G51" s="13">
        <v>910505.96600000001</v>
      </c>
      <c r="H51" s="15">
        <v>714315.16500000004</v>
      </c>
      <c r="I51" s="17">
        <v>382147.679</v>
      </c>
      <c r="J51" s="19">
        <v>4554838.9110000003</v>
      </c>
      <c r="K51" s="21" t="s">
        <v>100</v>
      </c>
      <c r="L51" s="23">
        <v>7505.9949999999999</v>
      </c>
      <c r="M51" s="25">
        <v>21543.394</v>
      </c>
      <c r="N51" s="27">
        <v>0</v>
      </c>
      <c r="O51" s="29">
        <v>238230.69399999999</v>
      </c>
      <c r="P51" s="31">
        <v>189170.19699999999</v>
      </c>
      <c r="Q51" s="33">
        <v>157039.905</v>
      </c>
      <c r="R51" s="35">
        <v>154273.304</v>
      </c>
      <c r="S51" s="37">
        <v>132361.47200000001</v>
      </c>
      <c r="T51" s="39">
        <v>900124.96100000001</v>
      </c>
      <c r="U51" s="41" t="s">
        <v>100</v>
      </c>
      <c r="V51" s="43">
        <v>0</v>
      </c>
      <c r="W51" s="45">
        <v>0</v>
      </c>
      <c r="X51" s="47">
        <v>0</v>
      </c>
      <c r="Y51" s="49">
        <v>148149.41899999999</v>
      </c>
      <c r="Z51" s="51">
        <v>114534.027</v>
      </c>
      <c r="AA51" s="53">
        <v>98171.521999999997</v>
      </c>
      <c r="AB51" s="55">
        <v>101176.202</v>
      </c>
      <c r="AC51" s="57">
        <v>78780.091</v>
      </c>
      <c r="AD51" s="59">
        <v>540811.26100000006</v>
      </c>
      <c r="AE51" s="61" t="s">
        <v>100</v>
      </c>
      <c r="AF51" s="63">
        <v>0</v>
      </c>
      <c r="AG51" s="65">
        <v>0</v>
      </c>
      <c r="AH51" s="67">
        <v>0</v>
      </c>
      <c r="AI51" s="69">
        <v>96.903000000000006</v>
      </c>
      <c r="AJ51" s="71">
        <v>545.21</v>
      </c>
      <c r="AK51" s="73">
        <v>2144.0650000000001</v>
      </c>
      <c r="AL51" s="75">
        <v>2918.3690000000001</v>
      </c>
      <c r="AM51" s="77">
        <v>8014.75</v>
      </c>
      <c r="AN51" s="79">
        <v>13719.297</v>
      </c>
      <c r="AO51" s="81" t="s">
        <v>100</v>
      </c>
      <c r="AP51" s="83">
        <v>4851.4350000000004</v>
      </c>
      <c r="AQ51" s="85">
        <v>14237.097</v>
      </c>
      <c r="AR51" s="87">
        <v>0</v>
      </c>
      <c r="AS51" s="89">
        <v>60559.788</v>
      </c>
      <c r="AT51" s="91">
        <v>48509.108</v>
      </c>
      <c r="AU51" s="93">
        <v>34554.423000000003</v>
      </c>
      <c r="AV51" s="95">
        <v>30648.97</v>
      </c>
      <c r="AW51" s="97">
        <v>32028.008999999998</v>
      </c>
      <c r="AX51" s="99">
        <v>225388.83</v>
      </c>
      <c r="AY51" s="101" t="s">
        <v>100</v>
      </c>
      <c r="AZ51" s="103">
        <v>1602.5630000000001</v>
      </c>
      <c r="BA51" s="105">
        <v>5507.3029999999999</v>
      </c>
      <c r="BB51" s="107">
        <v>0</v>
      </c>
      <c r="BC51" s="109">
        <v>15949.552</v>
      </c>
      <c r="BD51" s="111">
        <v>13488.213</v>
      </c>
      <c r="BE51" s="113">
        <v>11008.007</v>
      </c>
      <c r="BF51" s="115">
        <v>8429.9169999999995</v>
      </c>
      <c r="BG51" s="117">
        <v>5659.4849999999997</v>
      </c>
      <c r="BH51" s="119">
        <v>61645.04</v>
      </c>
      <c r="BI51" s="121" t="s">
        <v>100</v>
      </c>
      <c r="BJ51" s="123">
        <v>1051.9970000000001</v>
      </c>
      <c r="BK51" s="125">
        <v>1798.9939999999999</v>
      </c>
      <c r="BL51" s="127">
        <v>0</v>
      </c>
      <c r="BM51" s="129">
        <v>13475.031999999999</v>
      </c>
      <c r="BN51" s="131">
        <v>12093.638999999999</v>
      </c>
      <c r="BO51" s="133">
        <v>11161.888000000001</v>
      </c>
      <c r="BP51" s="135">
        <v>11099.846</v>
      </c>
      <c r="BQ51" s="137">
        <v>7879.1369999999997</v>
      </c>
      <c r="BR51" s="139">
        <v>58560.533000000003</v>
      </c>
      <c r="BS51" s="141" t="s">
        <v>100</v>
      </c>
      <c r="BT51" s="143">
        <v>34500.218000000001</v>
      </c>
      <c r="BU51" s="145">
        <v>100636.76700000001</v>
      </c>
      <c r="BV51" s="147">
        <v>0</v>
      </c>
      <c r="BW51" s="149">
        <v>571694.45499999996</v>
      </c>
      <c r="BX51" s="151">
        <v>444966.62</v>
      </c>
      <c r="BY51" s="153">
        <v>310229.478</v>
      </c>
      <c r="BZ51" s="155">
        <v>189664.40100000001</v>
      </c>
      <c r="CA51" s="157">
        <v>83040.895999999993</v>
      </c>
      <c r="CB51" s="159">
        <v>1734732.835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363712.005</v>
      </c>
      <c r="CH51" s="171">
        <v>277743.071</v>
      </c>
      <c r="CI51" s="173">
        <v>196196.85399999999</v>
      </c>
      <c r="CJ51" s="175">
        <v>129516.734</v>
      </c>
      <c r="CK51" s="177">
        <v>58005.94</v>
      </c>
      <c r="CL51" s="179">
        <v>1025174.6040000001</v>
      </c>
      <c r="CM51" s="181" t="s">
        <v>100</v>
      </c>
      <c r="CN51" s="183">
        <v>34500.218000000001</v>
      </c>
      <c r="CO51" s="185">
        <v>100636.76700000001</v>
      </c>
      <c r="CP51" s="187">
        <v>0</v>
      </c>
      <c r="CQ51" s="189">
        <v>207982.45</v>
      </c>
      <c r="CR51" s="191">
        <v>167223.549</v>
      </c>
      <c r="CS51" s="193">
        <v>114032.624</v>
      </c>
      <c r="CT51" s="195">
        <v>60147.667000000001</v>
      </c>
      <c r="CU51" s="197">
        <v>25034.955999999998</v>
      </c>
      <c r="CV51" s="199">
        <v>709558.23100000003</v>
      </c>
      <c r="CW51" s="201" t="s">
        <v>100</v>
      </c>
      <c r="CX51" s="203">
        <v>661.19</v>
      </c>
      <c r="CY51" s="205">
        <v>3911.7420000000002</v>
      </c>
      <c r="CZ51" s="207">
        <v>0</v>
      </c>
      <c r="DA51" s="209">
        <v>56782.580999999998</v>
      </c>
      <c r="DB51" s="211">
        <v>98388.221000000005</v>
      </c>
      <c r="DC51" s="213">
        <v>191233.64</v>
      </c>
      <c r="DD51" s="215">
        <v>167133.511</v>
      </c>
      <c r="DE51" s="217">
        <v>69355.793000000005</v>
      </c>
      <c r="DF51" s="219">
        <v>587466.67799999996</v>
      </c>
      <c r="DG51" s="221" t="s">
        <v>100</v>
      </c>
      <c r="DH51" s="223">
        <v>610.89400000000001</v>
      </c>
      <c r="DI51" s="225">
        <v>3755.1909999999998</v>
      </c>
      <c r="DJ51" s="227">
        <v>0</v>
      </c>
      <c r="DK51" s="229">
        <v>53149.762000000002</v>
      </c>
      <c r="DL51" s="231">
        <v>91748.044999999998</v>
      </c>
      <c r="DM51" s="233">
        <v>182473.43700000001</v>
      </c>
      <c r="DN51" s="235">
        <v>156464.38699999999</v>
      </c>
      <c r="DO51" s="237">
        <v>62844.249000000003</v>
      </c>
      <c r="DP51" s="239">
        <v>551045.96499999997</v>
      </c>
      <c r="DQ51" s="241" t="s">
        <v>100</v>
      </c>
      <c r="DR51" s="243">
        <v>50.295999999999999</v>
      </c>
      <c r="DS51" s="245">
        <v>156.55099999999999</v>
      </c>
      <c r="DT51" s="247">
        <v>0</v>
      </c>
      <c r="DU51" s="249">
        <v>2838.6849999999999</v>
      </c>
      <c r="DV51" s="251">
        <v>6006.1049999999996</v>
      </c>
      <c r="DW51" s="253">
        <v>8476.5640000000003</v>
      </c>
      <c r="DX51" s="255">
        <v>8237.5110000000004</v>
      </c>
      <c r="DY51" s="257">
        <v>3385.875</v>
      </c>
      <c r="DZ51" s="259">
        <v>29151.587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562.85799999999995</v>
      </c>
      <c r="EF51" s="271">
        <v>581.90700000000004</v>
      </c>
      <c r="EG51" s="273">
        <v>191.80799999999999</v>
      </c>
      <c r="EH51" s="275">
        <v>1697.481</v>
      </c>
      <c r="EI51" s="277">
        <v>1502.635</v>
      </c>
      <c r="EJ51" s="279">
        <v>4536.6890000000003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231.27600000000001</v>
      </c>
      <c r="EP51" s="291">
        <v>52.164000000000001</v>
      </c>
      <c r="EQ51" s="293">
        <v>91.831000000000003</v>
      </c>
      <c r="ER51" s="295">
        <v>734.13199999999995</v>
      </c>
      <c r="ES51" s="297">
        <v>1623.0340000000001</v>
      </c>
      <c r="ET51" s="299">
        <v>2732.4369999999999</v>
      </c>
      <c r="EU51" s="301" t="s">
        <v>100</v>
      </c>
      <c r="EV51" s="303">
        <v>17212.156999999999</v>
      </c>
      <c r="EW51" s="305">
        <v>31187.982</v>
      </c>
      <c r="EX51" s="307">
        <v>0</v>
      </c>
      <c r="EY51" s="309">
        <v>52698.434999999998</v>
      </c>
      <c r="EZ51" s="311">
        <v>78588.134000000005</v>
      </c>
      <c r="FA51" s="313">
        <v>65877.967000000004</v>
      </c>
      <c r="FB51" s="315">
        <v>49584.391000000003</v>
      </c>
      <c r="FC51" s="317">
        <v>29449.455000000002</v>
      </c>
      <c r="FD51" s="319">
        <v>324598.52100000001</v>
      </c>
      <c r="FE51" s="321" t="s">
        <v>100</v>
      </c>
      <c r="FF51" s="323">
        <v>7347.9380000000001</v>
      </c>
      <c r="FG51" s="325">
        <v>18984.695</v>
      </c>
      <c r="FH51" s="327">
        <v>0</v>
      </c>
      <c r="FI51" s="329">
        <v>36953.482000000004</v>
      </c>
      <c r="FJ51" s="331">
        <v>68406.926000000007</v>
      </c>
      <c r="FK51" s="333">
        <v>59159.966999999997</v>
      </c>
      <c r="FL51" s="335">
        <v>46115.317000000003</v>
      </c>
      <c r="FM51" s="337">
        <v>28103.395</v>
      </c>
      <c r="FN51" s="339">
        <v>265071.71999999997</v>
      </c>
      <c r="FO51" s="341" t="s">
        <v>100</v>
      </c>
      <c r="FP51" s="343">
        <v>1359.9770000000001</v>
      </c>
      <c r="FQ51" s="345">
        <v>2642.058</v>
      </c>
      <c r="FR51" s="347">
        <v>0</v>
      </c>
      <c r="FS51" s="349">
        <v>4639.5690000000004</v>
      </c>
      <c r="FT51" s="351">
        <v>3642.4029999999998</v>
      </c>
      <c r="FU51" s="353">
        <v>2478.7449999999999</v>
      </c>
      <c r="FV51" s="355">
        <v>2259.7359999999999</v>
      </c>
      <c r="FW51" s="357">
        <v>797.1</v>
      </c>
      <c r="FX51" s="359">
        <v>17819.588</v>
      </c>
      <c r="FY51" s="361" t="s">
        <v>100</v>
      </c>
      <c r="FZ51" s="363">
        <v>8504.2420000000002</v>
      </c>
      <c r="GA51" s="365">
        <v>9561.2289999999994</v>
      </c>
      <c r="GB51" s="367">
        <v>0</v>
      </c>
      <c r="GC51" s="369">
        <v>11105.384</v>
      </c>
      <c r="GD51" s="371">
        <v>6538.8050000000003</v>
      </c>
      <c r="GE51" s="373">
        <v>4239.2550000000001</v>
      </c>
      <c r="GF51" s="375">
        <v>1209.338</v>
      </c>
      <c r="GG51" s="377">
        <v>548.96</v>
      </c>
      <c r="GH51" s="379">
        <v>41707.213000000003</v>
      </c>
      <c r="GI51" s="381" t="s">
        <v>100</v>
      </c>
      <c r="GJ51" s="383">
        <v>11310.934999999999</v>
      </c>
      <c r="GK51" s="385">
        <v>20382.966</v>
      </c>
      <c r="GL51" s="387">
        <v>0</v>
      </c>
      <c r="GM51" s="389">
        <v>105237.36500000001</v>
      </c>
      <c r="GN51" s="391">
        <v>92023.229000000007</v>
      </c>
      <c r="GO51" s="393">
        <v>90223.191999999995</v>
      </c>
      <c r="GP51" s="395">
        <v>94334.400999999998</v>
      </c>
      <c r="GQ51" s="397">
        <v>39824.466</v>
      </c>
      <c r="GR51" s="399">
        <v>453336.554</v>
      </c>
      <c r="GS51" s="401" t="s">
        <v>100</v>
      </c>
      <c r="GT51" s="403">
        <v>14645.01</v>
      </c>
      <c r="GU51" s="405">
        <v>25391.308000000001</v>
      </c>
      <c r="GV51" s="407">
        <v>0</v>
      </c>
      <c r="GW51" s="409">
        <v>204238.85800000001</v>
      </c>
      <c r="GX51" s="411">
        <v>126961.648</v>
      </c>
      <c r="GY51" s="413">
        <v>95901.784</v>
      </c>
      <c r="GZ51" s="415">
        <v>59325.156999999999</v>
      </c>
      <c r="HA51" s="417">
        <v>28115.597000000002</v>
      </c>
      <c r="HB51" s="419">
        <v>554579.36199999996</v>
      </c>
    </row>
    <row r="52" spans="1:211" ht="14.25" customHeight="1" x14ac:dyDescent="0.15">
      <c r="A52" s="1" t="s">
        <v>101</v>
      </c>
      <c r="B52" s="3">
        <v>113798.916</v>
      </c>
      <c r="C52" s="5">
        <v>252459.068</v>
      </c>
      <c r="D52" s="7">
        <v>0</v>
      </c>
      <c r="E52" s="9">
        <v>1525036.219</v>
      </c>
      <c r="F52" s="11">
        <v>1519578.35</v>
      </c>
      <c r="G52" s="13">
        <v>1214283.8700000001</v>
      </c>
      <c r="H52" s="15">
        <v>1025603.125</v>
      </c>
      <c r="I52" s="17">
        <v>602373.13399999996</v>
      </c>
      <c r="J52" s="19">
        <v>6253132.682</v>
      </c>
      <c r="K52" s="21" t="s">
        <v>101</v>
      </c>
      <c r="L52" s="23">
        <v>16957.751</v>
      </c>
      <c r="M52" s="25">
        <v>43033.955000000002</v>
      </c>
      <c r="N52" s="27">
        <v>0</v>
      </c>
      <c r="O52" s="29">
        <v>340250.53</v>
      </c>
      <c r="P52" s="31">
        <v>346475.71799999999</v>
      </c>
      <c r="Q52" s="33">
        <v>355569.08500000002</v>
      </c>
      <c r="R52" s="35">
        <v>414245.68800000002</v>
      </c>
      <c r="S52" s="37">
        <v>303500.95699999999</v>
      </c>
      <c r="T52" s="39">
        <v>1820033.6839999999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222848.10500000001</v>
      </c>
      <c r="Z52" s="51">
        <v>235671.84099999999</v>
      </c>
      <c r="AA52" s="53">
        <v>272997.78000000003</v>
      </c>
      <c r="AB52" s="55">
        <v>326596.49900000001</v>
      </c>
      <c r="AC52" s="57">
        <v>225038.25899999999</v>
      </c>
      <c r="AD52" s="59">
        <v>1283152.4839999999</v>
      </c>
      <c r="AE52" s="61" t="s">
        <v>101</v>
      </c>
      <c r="AF52" s="63">
        <v>0</v>
      </c>
      <c r="AG52" s="65">
        <v>27.81</v>
      </c>
      <c r="AH52" s="67">
        <v>0</v>
      </c>
      <c r="AI52" s="69">
        <v>243.072</v>
      </c>
      <c r="AJ52" s="71">
        <v>1728.6320000000001</v>
      </c>
      <c r="AK52" s="73">
        <v>3337.739</v>
      </c>
      <c r="AL52" s="75">
        <v>9745.3109999999997</v>
      </c>
      <c r="AM52" s="77">
        <v>15245.846</v>
      </c>
      <c r="AN52" s="79">
        <v>30328.41</v>
      </c>
      <c r="AO52" s="81" t="s">
        <v>101</v>
      </c>
      <c r="AP52" s="83">
        <v>12406.493</v>
      </c>
      <c r="AQ52" s="85">
        <v>32865.838000000003</v>
      </c>
      <c r="AR52" s="87">
        <v>0</v>
      </c>
      <c r="AS52" s="89">
        <v>84876.733999999997</v>
      </c>
      <c r="AT52" s="91">
        <v>74631.857999999993</v>
      </c>
      <c r="AU52" s="93">
        <v>49171.845000000001</v>
      </c>
      <c r="AV52" s="95">
        <v>49995.228000000003</v>
      </c>
      <c r="AW52" s="97">
        <v>44319.292000000001</v>
      </c>
      <c r="AX52" s="99">
        <v>348267.288</v>
      </c>
      <c r="AY52" s="101" t="s">
        <v>101</v>
      </c>
      <c r="AZ52" s="103">
        <v>2954.6439999999998</v>
      </c>
      <c r="BA52" s="105">
        <v>7540.125</v>
      </c>
      <c r="BB52" s="107">
        <v>0</v>
      </c>
      <c r="BC52" s="109">
        <v>14032.084000000001</v>
      </c>
      <c r="BD52" s="111">
        <v>13886.893</v>
      </c>
      <c r="BE52" s="113">
        <v>9188.6360000000004</v>
      </c>
      <c r="BF52" s="115">
        <v>5613.8649999999998</v>
      </c>
      <c r="BG52" s="117">
        <v>3777.6390000000001</v>
      </c>
      <c r="BH52" s="119">
        <v>56993.885999999999</v>
      </c>
      <c r="BI52" s="121" t="s">
        <v>101</v>
      </c>
      <c r="BJ52" s="123">
        <v>1596.614</v>
      </c>
      <c r="BK52" s="125">
        <v>2600.1819999999998</v>
      </c>
      <c r="BL52" s="127">
        <v>0</v>
      </c>
      <c r="BM52" s="129">
        <v>18250.535</v>
      </c>
      <c r="BN52" s="131">
        <v>20556.493999999999</v>
      </c>
      <c r="BO52" s="133">
        <v>20873.084999999999</v>
      </c>
      <c r="BP52" s="135">
        <v>22294.785</v>
      </c>
      <c r="BQ52" s="137">
        <v>15119.921</v>
      </c>
      <c r="BR52" s="139">
        <v>101291.61599999999</v>
      </c>
      <c r="BS52" s="141" t="s">
        <v>101</v>
      </c>
      <c r="BT52" s="143">
        <v>39435.656000000003</v>
      </c>
      <c r="BU52" s="145">
        <v>113501.947</v>
      </c>
      <c r="BV52" s="147">
        <v>0</v>
      </c>
      <c r="BW52" s="149">
        <v>754836.62899999996</v>
      </c>
      <c r="BX52" s="151">
        <v>729395.44200000004</v>
      </c>
      <c r="BY52" s="153">
        <v>462889.49</v>
      </c>
      <c r="BZ52" s="155">
        <v>292144.3</v>
      </c>
      <c r="CA52" s="157">
        <v>126565.11500000001</v>
      </c>
      <c r="CB52" s="159">
        <v>2518768.5789999999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470515.45199999999</v>
      </c>
      <c r="CH52" s="171">
        <v>450084.35499999998</v>
      </c>
      <c r="CI52" s="173">
        <v>312070.53600000002</v>
      </c>
      <c r="CJ52" s="175">
        <v>204282.571</v>
      </c>
      <c r="CK52" s="177">
        <v>94026.824999999997</v>
      </c>
      <c r="CL52" s="179">
        <v>1530979.7390000001</v>
      </c>
      <c r="CM52" s="181" t="s">
        <v>101</v>
      </c>
      <c r="CN52" s="183">
        <v>39435.656000000003</v>
      </c>
      <c r="CO52" s="185">
        <v>113501.947</v>
      </c>
      <c r="CP52" s="187">
        <v>0</v>
      </c>
      <c r="CQ52" s="189">
        <v>284321.17700000003</v>
      </c>
      <c r="CR52" s="191">
        <v>279311.087</v>
      </c>
      <c r="CS52" s="193">
        <v>150818.954</v>
      </c>
      <c r="CT52" s="195">
        <v>87861.729000000007</v>
      </c>
      <c r="CU52" s="197">
        <v>32538.29</v>
      </c>
      <c r="CV52" s="199">
        <v>987788.84</v>
      </c>
      <c r="CW52" s="201" t="s">
        <v>101</v>
      </c>
      <c r="CX52" s="203">
        <v>504.60199999999998</v>
      </c>
      <c r="CY52" s="205">
        <v>2768.9960000000001</v>
      </c>
      <c r="CZ52" s="207">
        <v>0</v>
      </c>
      <c r="DA52" s="209">
        <v>42521.455000000002</v>
      </c>
      <c r="DB52" s="211">
        <v>68193.816000000006</v>
      </c>
      <c r="DC52" s="213">
        <v>104357.63099999999</v>
      </c>
      <c r="DD52" s="215">
        <v>69688.269</v>
      </c>
      <c r="DE52" s="217">
        <v>34580.286999999997</v>
      </c>
      <c r="DF52" s="219">
        <v>322615.05599999998</v>
      </c>
      <c r="DG52" s="221" t="s">
        <v>101</v>
      </c>
      <c r="DH52" s="223">
        <v>397.16899999999998</v>
      </c>
      <c r="DI52" s="225">
        <v>2092.5419999999999</v>
      </c>
      <c r="DJ52" s="227">
        <v>0</v>
      </c>
      <c r="DK52" s="229">
        <v>33647.442999999999</v>
      </c>
      <c r="DL52" s="231">
        <v>52336.461000000003</v>
      </c>
      <c r="DM52" s="233">
        <v>85095.600999999995</v>
      </c>
      <c r="DN52" s="235">
        <v>53122.832000000002</v>
      </c>
      <c r="DO52" s="237">
        <v>27973.532999999999</v>
      </c>
      <c r="DP52" s="239">
        <v>254665.58100000001</v>
      </c>
      <c r="DQ52" s="241" t="s">
        <v>101</v>
      </c>
      <c r="DR52" s="243">
        <v>107.43300000000001</v>
      </c>
      <c r="DS52" s="245">
        <v>521.375</v>
      </c>
      <c r="DT52" s="247">
        <v>0</v>
      </c>
      <c r="DU52" s="249">
        <v>8172.8670000000002</v>
      </c>
      <c r="DV52" s="251">
        <v>14777.066999999999</v>
      </c>
      <c r="DW52" s="253">
        <v>18407.274000000001</v>
      </c>
      <c r="DX52" s="255">
        <v>15611.518</v>
      </c>
      <c r="DY52" s="257">
        <v>6157.6180000000004</v>
      </c>
      <c r="DZ52" s="259">
        <v>63755.152000000002</v>
      </c>
      <c r="EA52" s="261" t="s">
        <v>101</v>
      </c>
      <c r="EB52" s="263">
        <v>0</v>
      </c>
      <c r="EC52" s="265">
        <v>155.07900000000001</v>
      </c>
      <c r="ED52" s="267">
        <v>0</v>
      </c>
      <c r="EE52" s="269">
        <v>497.30399999999997</v>
      </c>
      <c r="EF52" s="271">
        <v>763.84799999999996</v>
      </c>
      <c r="EG52" s="273">
        <v>717.56</v>
      </c>
      <c r="EH52" s="275">
        <v>652.27499999999998</v>
      </c>
      <c r="EI52" s="277">
        <v>449.13600000000002</v>
      </c>
      <c r="EJ52" s="279">
        <v>3235.2020000000002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203.84100000000001</v>
      </c>
      <c r="EP52" s="291">
        <v>316.44</v>
      </c>
      <c r="EQ52" s="293">
        <v>137.196</v>
      </c>
      <c r="ER52" s="295">
        <v>301.64400000000001</v>
      </c>
      <c r="ES52" s="297">
        <v>0</v>
      </c>
      <c r="ET52" s="299">
        <v>959.12099999999998</v>
      </c>
      <c r="EU52" s="301" t="s">
        <v>101</v>
      </c>
      <c r="EV52" s="303">
        <v>27550.887999999999</v>
      </c>
      <c r="EW52" s="305">
        <v>49081.097999999998</v>
      </c>
      <c r="EX52" s="307">
        <v>0</v>
      </c>
      <c r="EY52" s="309">
        <v>67436.478000000003</v>
      </c>
      <c r="EZ52" s="311">
        <v>118636.89200000001</v>
      </c>
      <c r="FA52" s="313">
        <v>88872.574999999997</v>
      </c>
      <c r="FB52" s="315">
        <v>80705.414999999994</v>
      </c>
      <c r="FC52" s="317">
        <v>47507.656000000003</v>
      </c>
      <c r="FD52" s="319">
        <v>479791.00199999998</v>
      </c>
      <c r="FE52" s="321" t="s">
        <v>101</v>
      </c>
      <c r="FF52" s="323">
        <v>17358.057000000001</v>
      </c>
      <c r="FG52" s="325">
        <v>36665.703999999998</v>
      </c>
      <c r="FH52" s="327">
        <v>0</v>
      </c>
      <c r="FI52" s="329">
        <v>54487.98</v>
      </c>
      <c r="FJ52" s="331">
        <v>108175.49099999999</v>
      </c>
      <c r="FK52" s="333">
        <v>83180.380999999994</v>
      </c>
      <c r="FL52" s="335">
        <v>76214.236000000004</v>
      </c>
      <c r="FM52" s="337">
        <v>46487.002</v>
      </c>
      <c r="FN52" s="339">
        <v>422568.85100000002</v>
      </c>
      <c r="FO52" s="341" t="s">
        <v>101</v>
      </c>
      <c r="FP52" s="343">
        <v>2135.3069999999998</v>
      </c>
      <c r="FQ52" s="345">
        <v>3145.2080000000001</v>
      </c>
      <c r="FR52" s="347">
        <v>0</v>
      </c>
      <c r="FS52" s="349">
        <v>3982.9070000000002</v>
      </c>
      <c r="FT52" s="351">
        <v>3765.038</v>
      </c>
      <c r="FU52" s="353">
        <v>2146.3789999999999</v>
      </c>
      <c r="FV52" s="355">
        <v>2004.1959999999999</v>
      </c>
      <c r="FW52" s="357">
        <v>382.99400000000003</v>
      </c>
      <c r="FX52" s="359">
        <v>17562.028999999999</v>
      </c>
      <c r="FY52" s="361" t="s">
        <v>101</v>
      </c>
      <c r="FZ52" s="363">
        <v>8057.5240000000003</v>
      </c>
      <c r="GA52" s="365">
        <v>9270.1859999999997</v>
      </c>
      <c r="GB52" s="367">
        <v>0</v>
      </c>
      <c r="GC52" s="369">
        <v>8965.5910000000003</v>
      </c>
      <c r="GD52" s="371">
        <v>6696.3630000000003</v>
      </c>
      <c r="GE52" s="373">
        <v>3545.8150000000001</v>
      </c>
      <c r="GF52" s="375">
        <v>2486.9830000000002</v>
      </c>
      <c r="GG52" s="377">
        <v>637.66</v>
      </c>
      <c r="GH52" s="379">
        <v>39660.122000000003</v>
      </c>
      <c r="GI52" s="381" t="s">
        <v>101</v>
      </c>
      <c r="GJ52" s="383">
        <v>5853.7979999999998</v>
      </c>
      <c r="GK52" s="385">
        <v>7266.12</v>
      </c>
      <c r="GL52" s="387">
        <v>0</v>
      </c>
      <c r="GM52" s="389">
        <v>77978.607000000004</v>
      </c>
      <c r="GN52" s="391">
        <v>73203.513999999996</v>
      </c>
      <c r="GO52" s="393">
        <v>77889.279999999999</v>
      </c>
      <c r="GP52" s="395">
        <v>87759.421000000002</v>
      </c>
      <c r="GQ52" s="397">
        <v>50987.423000000003</v>
      </c>
      <c r="GR52" s="399">
        <v>380938.163</v>
      </c>
      <c r="GS52" s="401" t="s">
        <v>101</v>
      </c>
      <c r="GT52" s="403">
        <v>23496.221000000001</v>
      </c>
      <c r="GU52" s="405">
        <v>36806.951999999997</v>
      </c>
      <c r="GV52" s="407">
        <v>0</v>
      </c>
      <c r="GW52" s="409">
        <v>242012.52</v>
      </c>
      <c r="GX52" s="411">
        <v>183672.96799999999</v>
      </c>
      <c r="GY52" s="413">
        <v>124705.80899999999</v>
      </c>
      <c r="GZ52" s="415">
        <v>81060.032000000007</v>
      </c>
      <c r="HA52" s="417">
        <v>39231.696000000004</v>
      </c>
      <c r="HB52" s="419">
        <v>730986.19799999997</v>
      </c>
    </row>
    <row r="53" spans="1:211" ht="14.25" customHeight="1" x14ac:dyDescent="0.15">
      <c r="A53" s="1" t="s">
        <v>102</v>
      </c>
      <c r="B53" s="3">
        <v>96982.611000000004</v>
      </c>
      <c r="C53" s="5">
        <v>170039.51</v>
      </c>
      <c r="D53" s="7">
        <v>0</v>
      </c>
      <c r="E53" s="9">
        <v>1093569.8119999999</v>
      </c>
      <c r="F53" s="11">
        <v>914005.23600000003</v>
      </c>
      <c r="G53" s="13">
        <v>886491.77800000005</v>
      </c>
      <c r="H53" s="15">
        <v>1020879.196</v>
      </c>
      <c r="I53" s="17">
        <v>696462.71499999997</v>
      </c>
      <c r="J53" s="19">
        <v>4878430.858</v>
      </c>
      <c r="K53" s="21" t="s">
        <v>102</v>
      </c>
      <c r="L53" s="23">
        <v>10666.606</v>
      </c>
      <c r="M53" s="25">
        <v>21368.762999999999</v>
      </c>
      <c r="N53" s="27">
        <v>0</v>
      </c>
      <c r="O53" s="29">
        <v>210518.52900000001</v>
      </c>
      <c r="P53" s="31">
        <v>182124.94</v>
      </c>
      <c r="Q53" s="33">
        <v>194214.37899999999</v>
      </c>
      <c r="R53" s="35">
        <v>301910.91600000003</v>
      </c>
      <c r="S53" s="37">
        <v>292487.91499999998</v>
      </c>
      <c r="T53" s="39">
        <v>1213292.048</v>
      </c>
      <c r="U53" s="41" t="s">
        <v>102</v>
      </c>
      <c r="V53" s="43">
        <v>0</v>
      </c>
      <c r="W53" s="45">
        <v>4.6260000000000003</v>
      </c>
      <c r="X53" s="47">
        <v>0</v>
      </c>
      <c r="Y53" s="49">
        <v>138300.245</v>
      </c>
      <c r="Z53" s="51">
        <v>123773.541</v>
      </c>
      <c r="AA53" s="53">
        <v>145585.67199999999</v>
      </c>
      <c r="AB53" s="55">
        <v>239686.70199999999</v>
      </c>
      <c r="AC53" s="57">
        <v>217674.80600000001</v>
      </c>
      <c r="AD53" s="59">
        <v>865025.59199999995</v>
      </c>
      <c r="AE53" s="61" t="s">
        <v>102</v>
      </c>
      <c r="AF53" s="63">
        <v>0</v>
      </c>
      <c r="AG53" s="65">
        <v>80.361000000000004</v>
      </c>
      <c r="AH53" s="67">
        <v>0</v>
      </c>
      <c r="AI53" s="69">
        <v>480.32</v>
      </c>
      <c r="AJ53" s="71">
        <v>822.10299999999995</v>
      </c>
      <c r="AK53" s="73">
        <v>1771.18</v>
      </c>
      <c r="AL53" s="75">
        <v>4844.2489999999998</v>
      </c>
      <c r="AM53" s="77">
        <v>11502.677</v>
      </c>
      <c r="AN53" s="79">
        <v>19500.89</v>
      </c>
      <c r="AO53" s="81" t="s">
        <v>102</v>
      </c>
      <c r="AP53" s="83">
        <v>6918.299</v>
      </c>
      <c r="AQ53" s="85">
        <v>13354.677</v>
      </c>
      <c r="AR53" s="87">
        <v>0</v>
      </c>
      <c r="AS53" s="89">
        <v>44740.178999999996</v>
      </c>
      <c r="AT53" s="91">
        <v>33313.519</v>
      </c>
      <c r="AU53" s="93">
        <v>24425.510999999999</v>
      </c>
      <c r="AV53" s="95">
        <v>32231.198</v>
      </c>
      <c r="AW53" s="97">
        <v>43645.445</v>
      </c>
      <c r="AX53" s="99">
        <v>198628.82800000001</v>
      </c>
      <c r="AY53" s="101" t="s">
        <v>102</v>
      </c>
      <c r="AZ53" s="103">
        <v>2565.498</v>
      </c>
      <c r="BA53" s="105">
        <v>7033.5439999999999</v>
      </c>
      <c r="BB53" s="107">
        <v>0</v>
      </c>
      <c r="BC53" s="109">
        <v>13600.921</v>
      </c>
      <c r="BD53" s="111">
        <v>11938.972</v>
      </c>
      <c r="BE53" s="113">
        <v>8868.1970000000001</v>
      </c>
      <c r="BF53" s="115">
        <v>8248.3340000000007</v>
      </c>
      <c r="BG53" s="117">
        <v>6722.6329999999998</v>
      </c>
      <c r="BH53" s="119">
        <v>58978.099000000002</v>
      </c>
      <c r="BI53" s="121" t="s">
        <v>102</v>
      </c>
      <c r="BJ53" s="123">
        <v>1182.809</v>
      </c>
      <c r="BK53" s="125">
        <v>895.55499999999995</v>
      </c>
      <c r="BL53" s="127">
        <v>0</v>
      </c>
      <c r="BM53" s="129">
        <v>13396.864</v>
      </c>
      <c r="BN53" s="131">
        <v>12276.805</v>
      </c>
      <c r="BO53" s="133">
        <v>13563.819</v>
      </c>
      <c r="BP53" s="135">
        <v>16900.433000000001</v>
      </c>
      <c r="BQ53" s="137">
        <v>12942.353999999999</v>
      </c>
      <c r="BR53" s="139">
        <v>71158.638999999996</v>
      </c>
      <c r="BS53" s="141" t="s">
        <v>102</v>
      </c>
      <c r="BT53" s="143">
        <v>38387.082999999999</v>
      </c>
      <c r="BU53" s="145">
        <v>81008.232000000004</v>
      </c>
      <c r="BV53" s="147">
        <v>0</v>
      </c>
      <c r="BW53" s="149">
        <v>558168.50899999996</v>
      </c>
      <c r="BX53" s="151">
        <v>451583.85399999999</v>
      </c>
      <c r="BY53" s="153">
        <v>428819.53200000001</v>
      </c>
      <c r="BZ53" s="155">
        <v>449432.929</v>
      </c>
      <c r="CA53" s="157">
        <v>248884.40299999999</v>
      </c>
      <c r="CB53" s="159">
        <v>2256284.5419999999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370251.50900000002</v>
      </c>
      <c r="CH53" s="171">
        <v>320289.864</v>
      </c>
      <c r="CI53" s="173">
        <v>344826.20400000003</v>
      </c>
      <c r="CJ53" s="175">
        <v>388754.21600000001</v>
      </c>
      <c r="CK53" s="177">
        <v>224403.72700000001</v>
      </c>
      <c r="CL53" s="179">
        <v>1648525.52</v>
      </c>
      <c r="CM53" s="181" t="s">
        <v>102</v>
      </c>
      <c r="CN53" s="183">
        <v>38387.082999999999</v>
      </c>
      <c r="CO53" s="185">
        <v>81008.232000000004</v>
      </c>
      <c r="CP53" s="187">
        <v>0</v>
      </c>
      <c r="CQ53" s="189">
        <v>187917</v>
      </c>
      <c r="CR53" s="191">
        <v>131293.99</v>
      </c>
      <c r="CS53" s="193">
        <v>83993.327999999994</v>
      </c>
      <c r="CT53" s="195">
        <v>60678.713000000003</v>
      </c>
      <c r="CU53" s="197">
        <v>24480.675999999999</v>
      </c>
      <c r="CV53" s="199">
        <v>607759.022</v>
      </c>
      <c r="CW53" s="201" t="s">
        <v>102</v>
      </c>
      <c r="CX53" s="203">
        <v>552.97400000000005</v>
      </c>
      <c r="CY53" s="205">
        <v>3010.5329999999999</v>
      </c>
      <c r="CZ53" s="207">
        <v>0</v>
      </c>
      <c r="DA53" s="209">
        <v>39775.292999999998</v>
      </c>
      <c r="DB53" s="211">
        <v>54415.999000000003</v>
      </c>
      <c r="DC53" s="213">
        <v>67510.357999999993</v>
      </c>
      <c r="DD53" s="215">
        <v>68753.788</v>
      </c>
      <c r="DE53" s="217">
        <v>33388.091999999997</v>
      </c>
      <c r="DF53" s="219">
        <v>267407.03700000001</v>
      </c>
      <c r="DG53" s="221" t="s">
        <v>102</v>
      </c>
      <c r="DH53" s="223">
        <v>532.81399999999996</v>
      </c>
      <c r="DI53" s="225">
        <v>2702.8589999999999</v>
      </c>
      <c r="DJ53" s="227">
        <v>0</v>
      </c>
      <c r="DK53" s="229">
        <v>35136.756999999998</v>
      </c>
      <c r="DL53" s="231">
        <v>48876.444000000003</v>
      </c>
      <c r="DM53" s="233">
        <v>61639.358999999997</v>
      </c>
      <c r="DN53" s="235">
        <v>62542.938999999998</v>
      </c>
      <c r="DO53" s="237">
        <v>29089.749</v>
      </c>
      <c r="DP53" s="239">
        <v>240520.921</v>
      </c>
      <c r="DQ53" s="241" t="s">
        <v>102</v>
      </c>
      <c r="DR53" s="243">
        <v>20.16</v>
      </c>
      <c r="DS53" s="245">
        <v>249.88499999999999</v>
      </c>
      <c r="DT53" s="247">
        <v>0</v>
      </c>
      <c r="DU53" s="249">
        <v>4527.8370000000004</v>
      </c>
      <c r="DV53" s="251">
        <v>5250.817</v>
      </c>
      <c r="DW53" s="253">
        <v>5373.8980000000001</v>
      </c>
      <c r="DX53" s="255">
        <v>5720.9160000000002</v>
      </c>
      <c r="DY53" s="257">
        <v>4137.1530000000002</v>
      </c>
      <c r="DZ53" s="259">
        <v>25280.666000000001</v>
      </c>
      <c r="EA53" s="261" t="s">
        <v>102</v>
      </c>
      <c r="EB53" s="263">
        <v>0</v>
      </c>
      <c r="EC53" s="265">
        <v>57.789000000000001</v>
      </c>
      <c r="ED53" s="267">
        <v>0</v>
      </c>
      <c r="EE53" s="269">
        <v>46.015999999999998</v>
      </c>
      <c r="EF53" s="271">
        <v>288.738</v>
      </c>
      <c r="EG53" s="273">
        <v>179.64400000000001</v>
      </c>
      <c r="EH53" s="275">
        <v>489.93299999999999</v>
      </c>
      <c r="EI53" s="277">
        <v>161.19</v>
      </c>
      <c r="EJ53" s="279">
        <v>1223.31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64.683000000000007</v>
      </c>
      <c r="EP53" s="291">
        <v>0</v>
      </c>
      <c r="EQ53" s="293">
        <v>317.45699999999999</v>
      </c>
      <c r="ER53" s="295">
        <v>0</v>
      </c>
      <c r="ES53" s="297">
        <v>0</v>
      </c>
      <c r="ET53" s="299">
        <v>382.14</v>
      </c>
      <c r="EU53" s="301" t="s">
        <v>102</v>
      </c>
      <c r="EV53" s="303">
        <v>23320.205000000002</v>
      </c>
      <c r="EW53" s="305">
        <v>32924.74</v>
      </c>
      <c r="EX53" s="307">
        <v>0</v>
      </c>
      <c r="EY53" s="309">
        <v>49073.152000000002</v>
      </c>
      <c r="EZ53" s="311">
        <v>64263.830999999998</v>
      </c>
      <c r="FA53" s="313">
        <v>54853.684000000001</v>
      </c>
      <c r="FB53" s="315">
        <v>57441.845000000001</v>
      </c>
      <c r="FC53" s="317">
        <v>42272.476999999999</v>
      </c>
      <c r="FD53" s="319">
        <v>324149.93400000001</v>
      </c>
      <c r="FE53" s="321" t="s">
        <v>102</v>
      </c>
      <c r="FF53" s="323">
        <v>13582.883</v>
      </c>
      <c r="FG53" s="325">
        <v>24363.392</v>
      </c>
      <c r="FH53" s="327">
        <v>0</v>
      </c>
      <c r="FI53" s="329">
        <v>38316.107000000004</v>
      </c>
      <c r="FJ53" s="331">
        <v>58587.313999999998</v>
      </c>
      <c r="FK53" s="333">
        <v>50354.006999999998</v>
      </c>
      <c r="FL53" s="335">
        <v>54714.951000000001</v>
      </c>
      <c r="FM53" s="337">
        <v>41620.826999999997</v>
      </c>
      <c r="FN53" s="339">
        <v>281539.48100000003</v>
      </c>
      <c r="FO53" s="341" t="s">
        <v>102</v>
      </c>
      <c r="FP53" s="343">
        <v>1447.9549999999999</v>
      </c>
      <c r="FQ53" s="345">
        <v>1910.06</v>
      </c>
      <c r="FR53" s="347">
        <v>0</v>
      </c>
      <c r="FS53" s="349">
        <v>2782.7440000000001</v>
      </c>
      <c r="FT53" s="351">
        <v>2201.4659999999999</v>
      </c>
      <c r="FU53" s="353">
        <v>1676.0160000000001</v>
      </c>
      <c r="FV53" s="355">
        <v>1109.3900000000001</v>
      </c>
      <c r="FW53" s="357">
        <v>150.44300000000001</v>
      </c>
      <c r="FX53" s="359">
        <v>11278.074000000001</v>
      </c>
      <c r="FY53" s="361" t="s">
        <v>102</v>
      </c>
      <c r="FZ53" s="363">
        <v>8289.3670000000002</v>
      </c>
      <c r="GA53" s="365">
        <v>6651.2879999999996</v>
      </c>
      <c r="GB53" s="367">
        <v>0</v>
      </c>
      <c r="GC53" s="369">
        <v>7974.3010000000004</v>
      </c>
      <c r="GD53" s="371">
        <v>3475.0509999999999</v>
      </c>
      <c r="GE53" s="373">
        <v>2823.6610000000001</v>
      </c>
      <c r="GF53" s="375">
        <v>1617.5039999999999</v>
      </c>
      <c r="GG53" s="377">
        <v>501.20699999999999</v>
      </c>
      <c r="GH53" s="379">
        <v>31332.379000000001</v>
      </c>
      <c r="GI53" s="381" t="s">
        <v>102</v>
      </c>
      <c r="GJ53" s="383">
        <v>5761.3530000000001</v>
      </c>
      <c r="GK53" s="385">
        <v>8535.4</v>
      </c>
      <c r="GL53" s="387">
        <v>0</v>
      </c>
      <c r="GM53" s="389">
        <v>68110.957999999999</v>
      </c>
      <c r="GN53" s="391">
        <v>57393.281000000003</v>
      </c>
      <c r="GO53" s="393">
        <v>57615.733999999997</v>
      </c>
      <c r="GP53" s="395">
        <v>69045.304000000004</v>
      </c>
      <c r="GQ53" s="397">
        <v>36255.608999999997</v>
      </c>
      <c r="GR53" s="399">
        <v>302717.63900000002</v>
      </c>
      <c r="GS53" s="401" t="s">
        <v>102</v>
      </c>
      <c r="GT53" s="403">
        <v>18294.39</v>
      </c>
      <c r="GU53" s="405">
        <v>23191.842000000001</v>
      </c>
      <c r="GV53" s="407">
        <v>0</v>
      </c>
      <c r="GW53" s="409">
        <v>167923.37100000001</v>
      </c>
      <c r="GX53" s="411">
        <v>104223.33100000001</v>
      </c>
      <c r="GY53" s="413">
        <v>83478.091</v>
      </c>
      <c r="GZ53" s="415">
        <v>74294.414000000004</v>
      </c>
      <c r="HA53" s="417">
        <v>43174.218999999997</v>
      </c>
      <c r="HB53" s="419">
        <v>514579.658</v>
      </c>
    </row>
    <row r="54" spans="1:211" ht="14.25" customHeight="1" x14ac:dyDescent="0.15">
      <c r="A54" s="2" t="s">
        <v>103</v>
      </c>
      <c r="B54" s="4">
        <v>47290.353000000003</v>
      </c>
      <c r="C54" s="6">
        <v>112474.727</v>
      </c>
      <c r="D54" s="8">
        <v>0</v>
      </c>
      <c r="E54" s="10">
        <v>852955.52399999998</v>
      </c>
      <c r="F54" s="12">
        <v>833257.05599999998</v>
      </c>
      <c r="G54" s="14">
        <v>845973.50199999998</v>
      </c>
      <c r="H54" s="16">
        <v>801829.19099999999</v>
      </c>
      <c r="I54" s="18">
        <v>647685.429</v>
      </c>
      <c r="J54" s="20">
        <v>4141465.7820000001</v>
      </c>
      <c r="K54" s="22" t="s">
        <v>103</v>
      </c>
      <c r="L54" s="24">
        <v>4309.9440000000004</v>
      </c>
      <c r="M54" s="26">
        <v>13671.38</v>
      </c>
      <c r="N54" s="28">
        <v>0</v>
      </c>
      <c r="O54" s="30">
        <v>162766.576</v>
      </c>
      <c r="P54" s="32">
        <v>176270.61600000001</v>
      </c>
      <c r="Q54" s="34">
        <v>228417.32699999999</v>
      </c>
      <c r="R54" s="36">
        <v>282780.022</v>
      </c>
      <c r="S54" s="38">
        <v>322984.19500000001</v>
      </c>
      <c r="T54" s="40">
        <v>1191200.06</v>
      </c>
      <c r="U54" s="42" t="s">
        <v>103</v>
      </c>
      <c r="V54" s="44">
        <v>0</v>
      </c>
      <c r="W54" s="46">
        <v>0</v>
      </c>
      <c r="X54" s="48">
        <v>0</v>
      </c>
      <c r="Y54" s="50">
        <v>118126.795</v>
      </c>
      <c r="Z54" s="52">
        <v>134776.97200000001</v>
      </c>
      <c r="AA54" s="54">
        <v>191227.848</v>
      </c>
      <c r="AB54" s="56">
        <v>239965.296</v>
      </c>
      <c r="AC54" s="58">
        <v>269461.658</v>
      </c>
      <c r="AD54" s="60">
        <v>953558.56900000002</v>
      </c>
      <c r="AE54" s="62" t="s">
        <v>103</v>
      </c>
      <c r="AF54" s="64">
        <v>0</v>
      </c>
      <c r="AG54" s="66">
        <v>95.697000000000003</v>
      </c>
      <c r="AH54" s="68">
        <v>0</v>
      </c>
      <c r="AI54" s="70">
        <v>289.971</v>
      </c>
      <c r="AJ54" s="72">
        <v>1359.306</v>
      </c>
      <c r="AK54" s="74">
        <v>3285.002</v>
      </c>
      <c r="AL54" s="76">
        <v>4937.8810000000003</v>
      </c>
      <c r="AM54" s="78">
        <v>8811.6260000000002</v>
      </c>
      <c r="AN54" s="80">
        <v>18779.483</v>
      </c>
      <c r="AO54" s="82" t="s">
        <v>103</v>
      </c>
      <c r="AP54" s="84">
        <v>3312.28</v>
      </c>
      <c r="AQ54" s="86">
        <v>10371.626</v>
      </c>
      <c r="AR54" s="88">
        <v>0</v>
      </c>
      <c r="AS54" s="90">
        <v>31891.499</v>
      </c>
      <c r="AT54" s="92">
        <v>27834.583999999999</v>
      </c>
      <c r="AU54" s="94">
        <v>21109.363000000001</v>
      </c>
      <c r="AV54" s="96">
        <v>24959.023000000001</v>
      </c>
      <c r="AW54" s="98">
        <v>30794.544000000002</v>
      </c>
      <c r="AX54" s="100">
        <v>150272.91899999999</v>
      </c>
      <c r="AY54" s="102" t="s">
        <v>103</v>
      </c>
      <c r="AZ54" s="104">
        <v>464.80399999999997</v>
      </c>
      <c r="BA54" s="106">
        <v>2133.7869999999998</v>
      </c>
      <c r="BB54" s="108">
        <v>0</v>
      </c>
      <c r="BC54" s="110">
        <v>3694.1149999999998</v>
      </c>
      <c r="BD54" s="112">
        <v>3638.027</v>
      </c>
      <c r="BE54" s="114">
        <v>3127.924</v>
      </c>
      <c r="BF54" s="116">
        <v>2598.9560000000001</v>
      </c>
      <c r="BG54" s="118">
        <v>3453.7109999999998</v>
      </c>
      <c r="BH54" s="120">
        <v>19111.324000000001</v>
      </c>
      <c r="BI54" s="122" t="s">
        <v>103</v>
      </c>
      <c r="BJ54" s="124">
        <v>532.86</v>
      </c>
      <c r="BK54" s="126">
        <v>1070.27</v>
      </c>
      <c r="BL54" s="128">
        <v>0</v>
      </c>
      <c r="BM54" s="130">
        <v>8764.1959999999999</v>
      </c>
      <c r="BN54" s="132">
        <v>8661.7270000000008</v>
      </c>
      <c r="BO54" s="134">
        <v>9667.19</v>
      </c>
      <c r="BP54" s="136">
        <v>10318.866</v>
      </c>
      <c r="BQ54" s="138">
        <v>10462.656000000001</v>
      </c>
      <c r="BR54" s="140">
        <v>49477.764999999999</v>
      </c>
      <c r="BS54" s="142" t="s">
        <v>103</v>
      </c>
      <c r="BT54" s="144">
        <v>15207.34</v>
      </c>
      <c r="BU54" s="146">
        <v>41046.396999999997</v>
      </c>
      <c r="BV54" s="148">
        <v>0</v>
      </c>
      <c r="BW54" s="150">
        <v>419366.15700000001</v>
      </c>
      <c r="BX54" s="152">
        <v>393285.77799999999</v>
      </c>
      <c r="BY54" s="154">
        <v>357452.70299999998</v>
      </c>
      <c r="BZ54" s="156">
        <v>295403.94</v>
      </c>
      <c r="CA54" s="158">
        <v>175094.04300000001</v>
      </c>
      <c r="CB54" s="160">
        <v>1696856.358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330864.288</v>
      </c>
      <c r="CH54" s="172">
        <v>313073.26400000002</v>
      </c>
      <c r="CI54" s="174">
        <v>300382.30200000003</v>
      </c>
      <c r="CJ54" s="176">
        <v>262253.739</v>
      </c>
      <c r="CK54" s="178">
        <v>160407.17800000001</v>
      </c>
      <c r="CL54" s="180">
        <v>1366980.7709999999</v>
      </c>
      <c r="CM54" s="182" t="s">
        <v>103</v>
      </c>
      <c r="CN54" s="184">
        <v>15207.34</v>
      </c>
      <c r="CO54" s="186">
        <v>41046.396999999997</v>
      </c>
      <c r="CP54" s="188">
        <v>0</v>
      </c>
      <c r="CQ54" s="190">
        <v>88501.869000000006</v>
      </c>
      <c r="CR54" s="192">
        <v>80212.513999999996</v>
      </c>
      <c r="CS54" s="194">
        <v>57070.400999999998</v>
      </c>
      <c r="CT54" s="196">
        <v>33150.201000000001</v>
      </c>
      <c r="CU54" s="198">
        <v>14686.865</v>
      </c>
      <c r="CV54" s="200">
        <v>329875.587</v>
      </c>
      <c r="CW54" s="202" t="s">
        <v>103</v>
      </c>
      <c r="CX54" s="204">
        <v>47.448</v>
      </c>
      <c r="CY54" s="206">
        <v>1705.346</v>
      </c>
      <c r="CZ54" s="208">
        <v>0</v>
      </c>
      <c r="DA54" s="210">
        <v>24710.663</v>
      </c>
      <c r="DB54" s="212">
        <v>34161.902000000002</v>
      </c>
      <c r="DC54" s="214">
        <v>44743</v>
      </c>
      <c r="DD54" s="216">
        <v>33886.919000000002</v>
      </c>
      <c r="DE54" s="218">
        <v>18280.556</v>
      </c>
      <c r="DF54" s="220">
        <v>157535.834</v>
      </c>
      <c r="DG54" s="222" t="s">
        <v>103</v>
      </c>
      <c r="DH54" s="224">
        <v>47.448</v>
      </c>
      <c r="DI54" s="226">
        <v>1624.76</v>
      </c>
      <c r="DJ54" s="228">
        <v>0</v>
      </c>
      <c r="DK54" s="230">
        <v>21482.455999999998</v>
      </c>
      <c r="DL54" s="232">
        <v>31092.335999999999</v>
      </c>
      <c r="DM54" s="234">
        <v>41276.057000000001</v>
      </c>
      <c r="DN54" s="236">
        <v>30408.325000000001</v>
      </c>
      <c r="DO54" s="238">
        <v>16303.512000000001</v>
      </c>
      <c r="DP54" s="240">
        <v>142234.894</v>
      </c>
      <c r="DQ54" s="242" t="s">
        <v>103</v>
      </c>
      <c r="DR54" s="244">
        <v>0</v>
      </c>
      <c r="DS54" s="246">
        <v>80.585999999999999</v>
      </c>
      <c r="DT54" s="248">
        <v>0</v>
      </c>
      <c r="DU54" s="250">
        <v>3170.616</v>
      </c>
      <c r="DV54" s="252">
        <v>2877.1640000000002</v>
      </c>
      <c r="DW54" s="254">
        <v>3413.42</v>
      </c>
      <c r="DX54" s="256">
        <v>3325.1889999999999</v>
      </c>
      <c r="DY54" s="258">
        <v>1964.9390000000001</v>
      </c>
      <c r="DZ54" s="260">
        <v>14831.914000000001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79.442999999999998</v>
      </c>
      <c r="EI54" s="278">
        <v>0</v>
      </c>
      <c r="EJ54" s="280">
        <v>79.442999999999998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57.591000000000001</v>
      </c>
      <c r="EP54" s="292">
        <v>192.40199999999999</v>
      </c>
      <c r="EQ54" s="294">
        <v>53.523000000000003</v>
      </c>
      <c r="ER54" s="296">
        <v>73.962000000000003</v>
      </c>
      <c r="ES54" s="298">
        <v>12.105</v>
      </c>
      <c r="ET54" s="300">
        <v>389.58300000000003</v>
      </c>
      <c r="EU54" s="302" t="s">
        <v>103</v>
      </c>
      <c r="EV54" s="304">
        <v>14490.615</v>
      </c>
      <c r="EW54" s="306">
        <v>24490.055</v>
      </c>
      <c r="EX54" s="308">
        <v>0</v>
      </c>
      <c r="EY54" s="310">
        <v>37940.101000000002</v>
      </c>
      <c r="EZ54" s="312">
        <v>64760.608999999997</v>
      </c>
      <c r="FA54" s="314">
        <v>60182.913999999997</v>
      </c>
      <c r="FB54" s="316">
        <v>53794.567999999999</v>
      </c>
      <c r="FC54" s="318">
        <v>43517.856</v>
      </c>
      <c r="FD54" s="320">
        <v>299176.71799999999</v>
      </c>
      <c r="FE54" s="322" t="s">
        <v>103</v>
      </c>
      <c r="FF54" s="324">
        <v>7273.2979999999998</v>
      </c>
      <c r="FG54" s="326">
        <v>17352.832999999999</v>
      </c>
      <c r="FH54" s="328">
        <v>0</v>
      </c>
      <c r="FI54" s="330">
        <v>29636.940999999999</v>
      </c>
      <c r="FJ54" s="332">
        <v>59719.559000000001</v>
      </c>
      <c r="FK54" s="334">
        <v>56519.303</v>
      </c>
      <c r="FL54" s="336">
        <v>51727.523999999998</v>
      </c>
      <c r="FM54" s="338">
        <v>42599.337</v>
      </c>
      <c r="FN54" s="340">
        <v>264828.79499999998</v>
      </c>
      <c r="FO54" s="342" t="s">
        <v>103</v>
      </c>
      <c r="FP54" s="344">
        <v>1199.2809999999999</v>
      </c>
      <c r="FQ54" s="346">
        <v>1778.731</v>
      </c>
      <c r="FR54" s="348">
        <v>0</v>
      </c>
      <c r="FS54" s="350">
        <v>2182.0659999999998</v>
      </c>
      <c r="FT54" s="352">
        <v>1437.0709999999999</v>
      </c>
      <c r="FU54" s="354">
        <v>1572.058</v>
      </c>
      <c r="FV54" s="356">
        <v>1118.0360000000001</v>
      </c>
      <c r="FW54" s="358">
        <v>599.72400000000005</v>
      </c>
      <c r="FX54" s="360">
        <v>9886.9670000000006</v>
      </c>
      <c r="FY54" s="362" t="s">
        <v>103</v>
      </c>
      <c r="FZ54" s="364">
        <v>6018.0360000000001</v>
      </c>
      <c r="GA54" s="366">
        <v>5358.491</v>
      </c>
      <c r="GB54" s="368">
        <v>0</v>
      </c>
      <c r="GC54" s="370">
        <v>6121.0940000000001</v>
      </c>
      <c r="GD54" s="372">
        <v>3603.9789999999998</v>
      </c>
      <c r="GE54" s="374">
        <v>2091.5529999999999</v>
      </c>
      <c r="GF54" s="376">
        <v>949.00800000000004</v>
      </c>
      <c r="GG54" s="378">
        <v>318.79500000000002</v>
      </c>
      <c r="GH54" s="380">
        <v>24460.955999999998</v>
      </c>
      <c r="GI54" s="382" t="s">
        <v>103</v>
      </c>
      <c r="GJ54" s="384">
        <v>4295.3</v>
      </c>
      <c r="GK54" s="386">
        <v>15938.263999999999</v>
      </c>
      <c r="GL54" s="388">
        <v>0</v>
      </c>
      <c r="GM54" s="390">
        <v>82970.320999999996</v>
      </c>
      <c r="GN54" s="392">
        <v>74580.164999999994</v>
      </c>
      <c r="GO54" s="394">
        <v>78582.437000000005</v>
      </c>
      <c r="GP54" s="396">
        <v>81614.638999999996</v>
      </c>
      <c r="GQ54" s="398">
        <v>51413.046999999999</v>
      </c>
      <c r="GR54" s="400">
        <v>389394.17300000001</v>
      </c>
      <c r="GS54" s="402" t="s">
        <v>103</v>
      </c>
      <c r="GT54" s="404">
        <v>8939.7060000000001</v>
      </c>
      <c r="GU54" s="406">
        <v>15623.285</v>
      </c>
      <c r="GV54" s="408">
        <v>0</v>
      </c>
      <c r="GW54" s="410">
        <v>125201.70600000001</v>
      </c>
      <c r="GX54" s="412">
        <v>90197.986000000004</v>
      </c>
      <c r="GY54" s="414">
        <v>76595.120999999999</v>
      </c>
      <c r="GZ54" s="416">
        <v>54349.103000000003</v>
      </c>
      <c r="HA54" s="418">
        <v>36395.732000000004</v>
      </c>
      <c r="HB54" s="420">
        <v>407302.63900000002</v>
      </c>
    </row>
    <row r="55" spans="1:211" ht="14.25" customHeight="1" x14ac:dyDescent="0.15">
      <c r="A55" s="1" t="s">
        <v>104</v>
      </c>
      <c r="B55" s="3">
        <v>127713.027</v>
      </c>
      <c r="C55" s="5">
        <v>240711.11600000001</v>
      </c>
      <c r="D55" s="7">
        <v>0</v>
      </c>
      <c r="E55" s="9">
        <v>1150657.591</v>
      </c>
      <c r="F55" s="11">
        <v>1037061.366</v>
      </c>
      <c r="G55" s="13">
        <v>852269.23699999996</v>
      </c>
      <c r="H55" s="15">
        <v>816905.54299999995</v>
      </c>
      <c r="I55" s="17">
        <v>548352.16200000001</v>
      </c>
      <c r="J55" s="19">
        <v>4773670.0420000004</v>
      </c>
      <c r="K55" s="21" t="s">
        <v>104</v>
      </c>
      <c r="L55" s="23">
        <v>11849.196</v>
      </c>
      <c r="M55" s="25">
        <v>30330.55</v>
      </c>
      <c r="N55" s="27">
        <v>0</v>
      </c>
      <c r="O55" s="29">
        <v>220893.50200000001</v>
      </c>
      <c r="P55" s="31">
        <v>208776.20600000001</v>
      </c>
      <c r="Q55" s="33">
        <v>186511.799</v>
      </c>
      <c r="R55" s="35">
        <v>224046.45699999999</v>
      </c>
      <c r="S55" s="37">
        <v>210493.91699999999</v>
      </c>
      <c r="T55" s="39">
        <v>1092901.6270000001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123559.57799999999</v>
      </c>
      <c r="Z55" s="51">
        <v>120143.00599999999</v>
      </c>
      <c r="AA55" s="53">
        <v>111232.046</v>
      </c>
      <c r="AB55" s="55">
        <v>139841.95800000001</v>
      </c>
      <c r="AC55" s="57">
        <v>123307.537</v>
      </c>
      <c r="AD55" s="59">
        <v>618084.125</v>
      </c>
      <c r="AE55" s="61" t="s">
        <v>104</v>
      </c>
      <c r="AF55" s="63">
        <v>0</v>
      </c>
      <c r="AG55" s="65">
        <v>57.591000000000001</v>
      </c>
      <c r="AH55" s="67">
        <v>0</v>
      </c>
      <c r="AI55" s="69">
        <v>0</v>
      </c>
      <c r="AJ55" s="71">
        <v>539.577</v>
      </c>
      <c r="AK55" s="73">
        <v>1754.6769999999999</v>
      </c>
      <c r="AL55" s="75">
        <v>8077.6949999999997</v>
      </c>
      <c r="AM55" s="77">
        <v>13888.733</v>
      </c>
      <c r="AN55" s="79">
        <v>24318.273000000001</v>
      </c>
      <c r="AO55" s="81" t="s">
        <v>104</v>
      </c>
      <c r="AP55" s="83">
        <v>7323.67</v>
      </c>
      <c r="AQ55" s="85">
        <v>16777.010999999999</v>
      </c>
      <c r="AR55" s="87">
        <v>0</v>
      </c>
      <c r="AS55" s="89">
        <v>56111.807000000001</v>
      </c>
      <c r="AT55" s="91">
        <v>49260.303999999996</v>
      </c>
      <c r="AU55" s="93">
        <v>36133.493000000002</v>
      </c>
      <c r="AV55" s="95">
        <v>39714.894999999997</v>
      </c>
      <c r="AW55" s="97">
        <v>44003.300999999999</v>
      </c>
      <c r="AX55" s="99">
        <v>249324.481</v>
      </c>
      <c r="AY55" s="101" t="s">
        <v>104</v>
      </c>
      <c r="AZ55" s="103">
        <v>2442.35</v>
      </c>
      <c r="BA55" s="105">
        <v>10142.974</v>
      </c>
      <c r="BB55" s="107">
        <v>0</v>
      </c>
      <c r="BC55" s="109">
        <v>19715.89</v>
      </c>
      <c r="BD55" s="111">
        <v>19017.643</v>
      </c>
      <c r="BE55" s="113">
        <v>17685.698</v>
      </c>
      <c r="BF55" s="115">
        <v>15462.226000000001</v>
      </c>
      <c r="BG55" s="117">
        <v>11823.255999999999</v>
      </c>
      <c r="BH55" s="119">
        <v>96290.036999999997</v>
      </c>
      <c r="BI55" s="121" t="s">
        <v>104</v>
      </c>
      <c r="BJ55" s="123">
        <v>2083.1759999999999</v>
      </c>
      <c r="BK55" s="125">
        <v>3352.9740000000002</v>
      </c>
      <c r="BL55" s="127">
        <v>0</v>
      </c>
      <c r="BM55" s="129">
        <v>21506.226999999999</v>
      </c>
      <c r="BN55" s="131">
        <v>19815.675999999999</v>
      </c>
      <c r="BO55" s="133">
        <v>19705.884999999998</v>
      </c>
      <c r="BP55" s="135">
        <v>20949.683000000001</v>
      </c>
      <c r="BQ55" s="137">
        <v>17471.09</v>
      </c>
      <c r="BR55" s="139">
        <v>104884.711</v>
      </c>
      <c r="BS55" s="141" t="s">
        <v>104</v>
      </c>
      <c r="BT55" s="143">
        <v>53280.275000000001</v>
      </c>
      <c r="BU55" s="145">
        <v>122295.087</v>
      </c>
      <c r="BV55" s="147">
        <v>0</v>
      </c>
      <c r="BW55" s="149">
        <v>555026.87199999997</v>
      </c>
      <c r="BX55" s="151">
        <v>467930.78200000001</v>
      </c>
      <c r="BY55" s="153">
        <v>332934.255</v>
      </c>
      <c r="BZ55" s="155">
        <v>270930.67300000001</v>
      </c>
      <c r="CA55" s="157">
        <v>143621.87899999999</v>
      </c>
      <c r="CB55" s="159">
        <v>1946019.8230000001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294186.81300000002</v>
      </c>
      <c r="CH55" s="171">
        <v>254671.353</v>
      </c>
      <c r="CI55" s="173">
        <v>199875.33499999999</v>
      </c>
      <c r="CJ55" s="175">
        <v>185455.372</v>
      </c>
      <c r="CK55" s="177">
        <v>99234.770999999993</v>
      </c>
      <c r="CL55" s="179">
        <v>1033423.644</v>
      </c>
      <c r="CM55" s="181" t="s">
        <v>104</v>
      </c>
      <c r="CN55" s="183">
        <v>53280.275000000001</v>
      </c>
      <c r="CO55" s="185">
        <v>122295.087</v>
      </c>
      <c r="CP55" s="187">
        <v>0</v>
      </c>
      <c r="CQ55" s="189">
        <v>260840.05900000001</v>
      </c>
      <c r="CR55" s="191">
        <v>213259.429</v>
      </c>
      <c r="CS55" s="193">
        <v>133058.92000000001</v>
      </c>
      <c r="CT55" s="195">
        <v>85475.301000000007</v>
      </c>
      <c r="CU55" s="197">
        <v>44387.108</v>
      </c>
      <c r="CV55" s="199">
        <v>912596.179</v>
      </c>
      <c r="CW55" s="201" t="s">
        <v>104</v>
      </c>
      <c r="CX55" s="203">
        <v>616.81500000000005</v>
      </c>
      <c r="CY55" s="205">
        <v>2905.5059999999999</v>
      </c>
      <c r="CZ55" s="207">
        <v>0</v>
      </c>
      <c r="DA55" s="209">
        <v>39617.339999999997</v>
      </c>
      <c r="DB55" s="211">
        <v>60751.336000000003</v>
      </c>
      <c r="DC55" s="213">
        <v>84481.566000000006</v>
      </c>
      <c r="DD55" s="215">
        <v>79002.153000000006</v>
      </c>
      <c r="DE55" s="217">
        <v>46112.745000000003</v>
      </c>
      <c r="DF55" s="219">
        <v>313487.46100000001</v>
      </c>
      <c r="DG55" s="221" t="s">
        <v>104</v>
      </c>
      <c r="DH55" s="223">
        <v>578.28599999999994</v>
      </c>
      <c r="DI55" s="225">
        <v>2557.5569999999998</v>
      </c>
      <c r="DJ55" s="227">
        <v>0</v>
      </c>
      <c r="DK55" s="229">
        <v>32440.022000000001</v>
      </c>
      <c r="DL55" s="231">
        <v>51571.144999999997</v>
      </c>
      <c r="DM55" s="233">
        <v>71879.134999999995</v>
      </c>
      <c r="DN55" s="235">
        <v>64150.177000000003</v>
      </c>
      <c r="DO55" s="237">
        <v>34978.726000000002</v>
      </c>
      <c r="DP55" s="239">
        <v>258155.04800000001</v>
      </c>
      <c r="DQ55" s="241" t="s">
        <v>104</v>
      </c>
      <c r="DR55" s="243">
        <v>38.529000000000003</v>
      </c>
      <c r="DS55" s="245">
        <v>347.94900000000001</v>
      </c>
      <c r="DT55" s="247">
        <v>0</v>
      </c>
      <c r="DU55" s="249">
        <v>7018.6329999999998</v>
      </c>
      <c r="DV55" s="251">
        <v>8876.8369999999995</v>
      </c>
      <c r="DW55" s="253">
        <v>12455.272000000001</v>
      </c>
      <c r="DX55" s="255">
        <v>14609.03</v>
      </c>
      <c r="DY55" s="257">
        <v>11134.019</v>
      </c>
      <c r="DZ55" s="259">
        <v>54480.269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96.218999999999994</v>
      </c>
      <c r="EF55" s="271">
        <v>154.458</v>
      </c>
      <c r="EG55" s="273">
        <v>120.51</v>
      </c>
      <c r="EH55" s="275">
        <v>65.394000000000005</v>
      </c>
      <c r="EI55" s="277">
        <v>0</v>
      </c>
      <c r="EJ55" s="279">
        <v>436.58100000000002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62.466000000000001</v>
      </c>
      <c r="EP55" s="291">
        <v>148.89599999999999</v>
      </c>
      <c r="EQ55" s="293">
        <v>26.649000000000001</v>
      </c>
      <c r="ER55" s="295">
        <v>177.55199999999999</v>
      </c>
      <c r="ES55" s="297">
        <v>0</v>
      </c>
      <c r="ET55" s="299">
        <v>415.56299999999999</v>
      </c>
      <c r="EU55" s="301" t="s">
        <v>104</v>
      </c>
      <c r="EV55" s="303">
        <v>34714.538</v>
      </c>
      <c r="EW55" s="305">
        <v>47472.137000000002</v>
      </c>
      <c r="EX55" s="307">
        <v>0</v>
      </c>
      <c r="EY55" s="309">
        <v>75481.646999999997</v>
      </c>
      <c r="EZ55" s="311">
        <v>100595.774</v>
      </c>
      <c r="FA55" s="313">
        <v>83498.376999999993</v>
      </c>
      <c r="FB55" s="315">
        <v>82132.134999999995</v>
      </c>
      <c r="FC55" s="317">
        <v>58476.51</v>
      </c>
      <c r="FD55" s="319">
        <v>482371.11800000002</v>
      </c>
      <c r="FE55" s="321" t="s">
        <v>104</v>
      </c>
      <c r="FF55" s="323">
        <v>21340.05</v>
      </c>
      <c r="FG55" s="325">
        <v>38161.957999999999</v>
      </c>
      <c r="FH55" s="327">
        <v>0</v>
      </c>
      <c r="FI55" s="329">
        <v>58422.052000000003</v>
      </c>
      <c r="FJ55" s="331">
        <v>89935.039000000004</v>
      </c>
      <c r="FK55" s="333">
        <v>77758.182000000001</v>
      </c>
      <c r="FL55" s="335">
        <v>78482.744000000006</v>
      </c>
      <c r="FM55" s="337">
        <v>56928.728000000003</v>
      </c>
      <c r="FN55" s="339">
        <v>421028.75300000003</v>
      </c>
      <c r="FO55" s="341" t="s">
        <v>104</v>
      </c>
      <c r="FP55" s="343">
        <v>2400.9879999999998</v>
      </c>
      <c r="FQ55" s="345">
        <v>1917.1690000000001</v>
      </c>
      <c r="FR55" s="347">
        <v>0</v>
      </c>
      <c r="FS55" s="349">
        <v>3288.2640000000001</v>
      </c>
      <c r="FT55" s="351">
        <v>2384.328</v>
      </c>
      <c r="FU55" s="353">
        <v>1787.752</v>
      </c>
      <c r="FV55" s="355">
        <v>1459.173</v>
      </c>
      <c r="FW55" s="357">
        <v>650.024</v>
      </c>
      <c r="FX55" s="359">
        <v>13887.698</v>
      </c>
      <c r="FY55" s="361" t="s">
        <v>104</v>
      </c>
      <c r="FZ55" s="363">
        <v>10973.5</v>
      </c>
      <c r="GA55" s="365">
        <v>7393.01</v>
      </c>
      <c r="GB55" s="367">
        <v>0</v>
      </c>
      <c r="GC55" s="369">
        <v>13771.331</v>
      </c>
      <c r="GD55" s="371">
        <v>8276.4069999999992</v>
      </c>
      <c r="GE55" s="373">
        <v>3952.4430000000002</v>
      </c>
      <c r="GF55" s="375">
        <v>2190.2179999999998</v>
      </c>
      <c r="GG55" s="377">
        <v>897.75800000000004</v>
      </c>
      <c r="GH55" s="379">
        <v>47454.667000000001</v>
      </c>
      <c r="GI55" s="381" t="s">
        <v>104</v>
      </c>
      <c r="GJ55" s="383">
        <v>3606.165</v>
      </c>
      <c r="GK55" s="385">
        <v>5998.43</v>
      </c>
      <c r="GL55" s="387">
        <v>0</v>
      </c>
      <c r="GM55" s="389">
        <v>60986.252</v>
      </c>
      <c r="GN55" s="391">
        <v>64122.671000000002</v>
      </c>
      <c r="GO55" s="393">
        <v>65065.451999999997</v>
      </c>
      <c r="GP55" s="395">
        <v>86171.046000000002</v>
      </c>
      <c r="GQ55" s="397">
        <v>48839.894</v>
      </c>
      <c r="GR55" s="399">
        <v>334789.90999999997</v>
      </c>
      <c r="GS55" s="401" t="s">
        <v>104</v>
      </c>
      <c r="GT55" s="403">
        <v>23646.038</v>
      </c>
      <c r="GU55" s="405">
        <v>31709.405999999999</v>
      </c>
      <c r="GV55" s="407">
        <v>0</v>
      </c>
      <c r="GW55" s="409">
        <v>198651.978</v>
      </c>
      <c r="GX55" s="411">
        <v>134884.59700000001</v>
      </c>
      <c r="GY55" s="413">
        <v>99777.788</v>
      </c>
      <c r="GZ55" s="415">
        <v>74623.078999999998</v>
      </c>
      <c r="HA55" s="417">
        <v>40807.216999999997</v>
      </c>
      <c r="HB55" s="419">
        <v>604100.103</v>
      </c>
    </row>
    <row r="56" spans="1:211" ht="14.25" customHeight="1" x14ac:dyDescent="0.15">
      <c r="A56" s="1" t="s">
        <v>105</v>
      </c>
      <c r="B56" s="3">
        <v>38020.883000000002</v>
      </c>
      <c r="C56" s="5">
        <v>120075.35400000001</v>
      </c>
      <c r="D56" s="7">
        <v>0</v>
      </c>
      <c r="E56" s="9">
        <v>639781.88</v>
      </c>
      <c r="F56" s="11">
        <v>849332.53200000001</v>
      </c>
      <c r="G56" s="13">
        <v>1117161.2849999999</v>
      </c>
      <c r="H56" s="15">
        <v>1275479.6359999999</v>
      </c>
      <c r="I56" s="17">
        <v>714106.598</v>
      </c>
      <c r="J56" s="19">
        <v>4753958.1679999996</v>
      </c>
      <c r="K56" s="21" t="s">
        <v>105</v>
      </c>
      <c r="L56" s="23">
        <v>6150.8739999999998</v>
      </c>
      <c r="M56" s="25">
        <v>16912.62</v>
      </c>
      <c r="N56" s="27">
        <v>0</v>
      </c>
      <c r="O56" s="29">
        <v>80279.141000000003</v>
      </c>
      <c r="P56" s="31">
        <v>112794.292</v>
      </c>
      <c r="Q56" s="33">
        <v>154816.03700000001</v>
      </c>
      <c r="R56" s="35">
        <v>241109.22</v>
      </c>
      <c r="S56" s="37">
        <v>220868.86600000001</v>
      </c>
      <c r="T56" s="39">
        <v>832931.05</v>
      </c>
      <c r="U56" s="41" t="s">
        <v>105</v>
      </c>
      <c r="V56" s="43">
        <v>0</v>
      </c>
      <c r="W56" s="45">
        <v>0</v>
      </c>
      <c r="X56" s="47">
        <v>0</v>
      </c>
      <c r="Y56" s="49">
        <v>54927.322999999997</v>
      </c>
      <c r="Z56" s="51">
        <v>78658.096000000005</v>
      </c>
      <c r="AA56" s="53">
        <v>116465.63499999999</v>
      </c>
      <c r="AB56" s="55">
        <v>185878.495</v>
      </c>
      <c r="AC56" s="57">
        <v>167848.478</v>
      </c>
      <c r="AD56" s="59">
        <v>603778.027</v>
      </c>
      <c r="AE56" s="61" t="s">
        <v>105</v>
      </c>
      <c r="AF56" s="63">
        <v>0</v>
      </c>
      <c r="AG56" s="65">
        <v>0</v>
      </c>
      <c r="AH56" s="67">
        <v>0</v>
      </c>
      <c r="AI56" s="69">
        <v>0</v>
      </c>
      <c r="AJ56" s="71">
        <v>441.21199999999999</v>
      </c>
      <c r="AK56" s="73">
        <v>1009.379</v>
      </c>
      <c r="AL56" s="75">
        <v>3732.799</v>
      </c>
      <c r="AM56" s="77">
        <v>8815.8549999999996</v>
      </c>
      <c r="AN56" s="79">
        <v>13999.245000000001</v>
      </c>
      <c r="AO56" s="81" t="s">
        <v>105</v>
      </c>
      <c r="AP56" s="83">
        <v>4479.2539999999999</v>
      </c>
      <c r="AQ56" s="85">
        <v>10380.338</v>
      </c>
      <c r="AR56" s="87">
        <v>0</v>
      </c>
      <c r="AS56" s="89">
        <v>17832.922999999999</v>
      </c>
      <c r="AT56" s="91">
        <v>21105.184000000001</v>
      </c>
      <c r="AU56" s="93">
        <v>20802.398000000001</v>
      </c>
      <c r="AV56" s="95">
        <v>31041.32</v>
      </c>
      <c r="AW56" s="97">
        <v>28094.67</v>
      </c>
      <c r="AX56" s="99">
        <v>133736.087</v>
      </c>
      <c r="AY56" s="101" t="s">
        <v>105</v>
      </c>
      <c r="AZ56" s="103">
        <v>1296.711</v>
      </c>
      <c r="BA56" s="105">
        <v>5926.1440000000002</v>
      </c>
      <c r="BB56" s="107">
        <v>0</v>
      </c>
      <c r="BC56" s="109">
        <v>4195.808</v>
      </c>
      <c r="BD56" s="111">
        <v>7873.32</v>
      </c>
      <c r="BE56" s="113">
        <v>7923.9189999999999</v>
      </c>
      <c r="BF56" s="115">
        <v>6650.7690000000002</v>
      </c>
      <c r="BG56" s="117">
        <v>5954.6559999999999</v>
      </c>
      <c r="BH56" s="119">
        <v>39821.326999999997</v>
      </c>
      <c r="BI56" s="121" t="s">
        <v>105</v>
      </c>
      <c r="BJ56" s="123">
        <v>374.90899999999999</v>
      </c>
      <c r="BK56" s="125">
        <v>606.13800000000003</v>
      </c>
      <c r="BL56" s="127">
        <v>0</v>
      </c>
      <c r="BM56" s="129">
        <v>3323.087</v>
      </c>
      <c r="BN56" s="131">
        <v>4716.4799999999996</v>
      </c>
      <c r="BO56" s="133">
        <v>8614.7060000000001</v>
      </c>
      <c r="BP56" s="135">
        <v>13805.837</v>
      </c>
      <c r="BQ56" s="137">
        <v>10155.207</v>
      </c>
      <c r="BR56" s="139">
        <v>41596.364000000001</v>
      </c>
      <c r="BS56" s="141" t="s">
        <v>105</v>
      </c>
      <c r="BT56" s="143">
        <v>11299.061</v>
      </c>
      <c r="BU56" s="145">
        <v>45802.082999999999</v>
      </c>
      <c r="BV56" s="147">
        <v>0</v>
      </c>
      <c r="BW56" s="149">
        <v>402556.13400000002</v>
      </c>
      <c r="BX56" s="151">
        <v>519682.79100000003</v>
      </c>
      <c r="BY56" s="153">
        <v>691784.33900000004</v>
      </c>
      <c r="BZ56" s="155">
        <v>743012.12800000003</v>
      </c>
      <c r="CA56" s="157">
        <v>348432.72200000001</v>
      </c>
      <c r="CB56" s="159">
        <v>2762569.2579999999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323469.49300000002</v>
      </c>
      <c r="CH56" s="171">
        <v>415245.46</v>
      </c>
      <c r="CI56" s="173">
        <v>587844.77599999995</v>
      </c>
      <c r="CJ56" s="175">
        <v>655695.88199999998</v>
      </c>
      <c r="CK56" s="177">
        <v>313830.08299999998</v>
      </c>
      <c r="CL56" s="179">
        <v>2296085.6940000001</v>
      </c>
      <c r="CM56" s="181" t="s">
        <v>105</v>
      </c>
      <c r="CN56" s="183">
        <v>11299.061</v>
      </c>
      <c r="CO56" s="185">
        <v>45802.082999999999</v>
      </c>
      <c r="CP56" s="187">
        <v>0</v>
      </c>
      <c r="CQ56" s="189">
        <v>79086.641000000003</v>
      </c>
      <c r="CR56" s="191">
        <v>104437.33100000001</v>
      </c>
      <c r="CS56" s="193">
        <v>103939.56299999999</v>
      </c>
      <c r="CT56" s="195">
        <v>87316.245999999999</v>
      </c>
      <c r="CU56" s="197">
        <v>34602.639000000003</v>
      </c>
      <c r="CV56" s="199">
        <v>466483.56400000001</v>
      </c>
      <c r="CW56" s="201" t="s">
        <v>105</v>
      </c>
      <c r="CX56" s="203">
        <v>98.945999999999998</v>
      </c>
      <c r="CY56" s="205">
        <v>738.21799999999996</v>
      </c>
      <c r="CZ56" s="207">
        <v>0</v>
      </c>
      <c r="DA56" s="209">
        <v>6373.2079999999996</v>
      </c>
      <c r="DB56" s="211">
        <v>16503.21</v>
      </c>
      <c r="DC56" s="213">
        <v>31947.638999999999</v>
      </c>
      <c r="DD56" s="215">
        <v>25548.305</v>
      </c>
      <c r="DE56" s="217">
        <v>13053.058000000001</v>
      </c>
      <c r="DF56" s="219">
        <v>94262.584000000003</v>
      </c>
      <c r="DG56" s="221" t="s">
        <v>105</v>
      </c>
      <c r="DH56" s="223">
        <v>74.078999999999994</v>
      </c>
      <c r="DI56" s="225">
        <v>598.15099999999995</v>
      </c>
      <c r="DJ56" s="227">
        <v>0</v>
      </c>
      <c r="DK56" s="229">
        <v>5818.183</v>
      </c>
      <c r="DL56" s="231">
        <v>14389.731</v>
      </c>
      <c r="DM56" s="233">
        <v>28445.045999999998</v>
      </c>
      <c r="DN56" s="235">
        <v>21610.648000000001</v>
      </c>
      <c r="DO56" s="237">
        <v>10690.064</v>
      </c>
      <c r="DP56" s="239">
        <v>81625.902000000002</v>
      </c>
      <c r="DQ56" s="241" t="s">
        <v>105</v>
      </c>
      <c r="DR56" s="243">
        <v>24.867000000000001</v>
      </c>
      <c r="DS56" s="245">
        <v>140.06700000000001</v>
      </c>
      <c r="DT56" s="247">
        <v>0</v>
      </c>
      <c r="DU56" s="249">
        <v>555.02499999999998</v>
      </c>
      <c r="DV56" s="251">
        <v>2113.4789999999998</v>
      </c>
      <c r="DW56" s="253">
        <v>3502.5929999999998</v>
      </c>
      <c r="DX56" s="255">
        <v>3937.6570000000002</v>
      </c>
      <c r="DY56" s="257">
        <v>2362.9940000000001</v>
      </c>
      <c r="DZ56" s="259">
        <v>12636.682000000001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10496.915999999999</v>
      </c>
      <c r="EW56" s="305">
        <v>31285.67</v>
      </c>
      <c r="EX56" s="307">
        <v>0</v>
      </c>
      <c r="EY56" s="309">
        <v>20933.692999999999</v>
      </c>
      <c r="EZ56" s="311">
        <v>50821.557000000001</v>
      </c>
      <c r="FA56" s="313">
        <v>63174.212</v>
      </c>
      <c r="FB56" s="315">
        <v>77757.144</v>
      </c>
      <c r="FC56" s="317">
        <v>47629.553</v>
      </c>
      <c r="FD56" s="319">
        <v>302098.745</v>
      </c>
      <c r="FE56" s="321" t="s">
        <v>105</v>
      </c>
      <c r="FF56" s="323">
        <v>6453.5619999999999</v>
      </c>
      <c r="FG56" s="325">
        <v>21760.128000000001</v>
      </c>
      <c r="FH56" s="327">
        <v>0</v>
      </c>
      <c r="FI56" s="329">
        <v>15470.239</v>
      </c>
      <c r="FJ56" s="331">
        <v>43695.042999999998</v>
      </c>
      <c r="FK56" s="333">
        <v>56478.919000000002</v>
      </c>
      <c r="FL56" s="335">
        <v>72962.243000000002</v>
      </c>
      <c r="FM56" s="337">
        <v>46175.773000000001</v>
      </c>
      <c r="FN56" s="339">
        <v>262995.90700000001</v>
      </c>
      <c r="FO56" s="341" t="s">
        <v>105</v>
      </c>
      <c r="FP56" s="343">
        <v>723.81600000000003</v>
      </c>
      <c r="FQ56" s="345">
        <v>2277.982</v>
      </c>
      <c r="FR56" s="347">
        <v>0</v>
      </c>
      <c r="FS56" s="349">
        <v>1131.9949999999999</v>
      </c>
      <c r="FT56" s="351">
        <v>1920.414</v>
      </c>
      <c r="FU56" s="353">
        <v>1404.2080000000001</v>
      </c>
      <c r="FV56" s="355">
        <v>1890.7809999999999</v>
      </c>
      <c r="FW56" s="357">
        <v>560.20500000000004</v>
      </c>
      <c r="FX56" s="359">
        <v>9909.4009999999998</v>
      </c>
      <c r="FY56" s="361" t="s">
        <v>105</v>
      </c>
      <c r="FZ56" s="363">
        <v>3319.538</v>
      </c>
      <c r="GA56" s="365">
        <v>7247.56</v>
      </c>
      <c r="GB56" s="367">
        <v>0</v>
      </c>
      <c r="GC56" s="369">
        <v>4331.4589999999998</v>
      </c>
      <c r="GD56" s="371">
        <v>5206.1000000000004</v>
      </c>
      <c r="GE56" s="373">
        <v>5291.085</v>
      </c>
      <c r="GF56" s="375">
        <v>2904.12</v>
      </c>
      <c r="GG56" s="377">
        <v>893.57500000000005</v>
      </c>
      <c r="GH56" s="379">
        <v>29193.437000000002</v>
      </c>
      <c r="GI56" s="381" t="s">
        <v>105</v>
      </c>
      <c r="GJ56" s="383">
        <v>1677.2059999999999</v>
      </c>
      <c r="GK56" s="385">
        <v>4570.1379999999999</v>
      </c>
      <c r="GL56" s="387">
        <v>0</v>
      </c>
      <c r="GM56" s="389">
        <v>31112.821</v>
      </c>
      <c r="GN56" s="391">
        <v>47088.523000000001</v>
      </c>
      <c r="GO56" s="393">
        <v>65100.788</v>
      </c>
      <c r="GP56" s="395">
        <v>89298.739000000001</v>
      </c>
      <c r="GQ56" s="397">
        <v>38771.103000000003</v>
      </c>
      <c r="GR56" s="399">
        <v>277619.31800000003</v>
      </c>
      <c r="GS56" s="401" t="s">
        <v>105</v>
      </c>
      <c r="GT56" s="403">
        <v>8297.8799999999992</v>
      </c>
      <c r="GU56" s="405">
        <v>20766.625</v>
      </c>
      <c r="GV56" s="407">
        <v>0</v>
      </c>
      <c r="GW56" s="409">
        <v>98526.883000000002</v>
      </c>
      <c r="GX56" s="411">
        <v>102442.159</v>
      </c>
      <c r="GY56" s="413">
        <v>110338.27</v>
      </c>
      <c r="GZ56" s="415">
        <v>98754.1</v>
      </c>
      <c r="HA56" s="417">
        <v>45351.296000000002</v>
      </c>
      <c r="HB56" s="419">
        <v>484477.21299999999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2022-12-16T09:27:00Z</dcterms:modified>
</cp:coreProperties>
</file>