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<sst xmlns="http://schemas.openxmlformats.org/spreadsheetml/2006/main" count="652" uniqueCount="81">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</sst>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現物給付（7月サービス分）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現物給付（7月サービス分）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現物給付（7月サービス分）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現物給付（7月サービス分）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現物給付（7月サービス分）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現物給付（7月サービス分）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現物給付（7月サービス分）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現物給付（7月サービス分）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現物給付（7月サービス分）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償還給付（8月支出決定分）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償還給付（8月支出決定分）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償還給付（8月支出決定分）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償還給付（8月支出決定分）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償還給付（8月支出決定分）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償還給付（8月支出決定分）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償還給付（8月支出決定分）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償還給付（8月支出決定分）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償還給付（8月支出決定分）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246658.30600000001</v>
      </c>
      <c r="C9" s="318">
        <v>794103.04799999995</v>
      </c>
      <c r="D9" s="318">
        <v>0</v>
      </c>
      <c r="E9" s="318">
        <v>26682515.857999999</v>
      </c>
      <c r="F9" s="318">
        <v>30998580.337000001</v>
      </c>
      <c r="G9" s="318">
        <v>34687719.167000003</v>
      </c>
      <c r="H9" s="318">
        <v>29811214.677999999</v>
      </c>
      <c r="I9" s="318">
        <v>21416228.546</v>
      </c>
      <c r="J9" s="319">
        <v>144637019.94</v>
      </c>
      <c r="K9" s="317" t="s">
        <v>33</v>
      </c>
      <c r="L9" s="318">
        <v>0</v>
      </c>
      <c r="M9" s="318">
        <v>114.559</v>
      </c>
      <c r="N9" s="318">
        <v>0</v>
      </c>
      <c r="O9" s="318">
        <v>673437.07799999998</v>
      </c>
      <c r="P9" s="318">
        <v>1047359.362</v>
      </c>
      <c r="Q9" s="318">
        <v>1212421.8060000001</v>
      </c>
      <c r="R9" s="318">
        <v>1574683.5360000001</v>
      </c>
      <c r="S9" s="318">
        <v>1228059.932</v>
      </c>
      <c r="T9" s="319">
        <v>5736076.273</v>
      </c>
      <c r="U9" s="317" t="s">
        <v>33</v>
      </c>
      <c r="V9" s="318">
        <v>0</v>
      </c>
      <c r="W9" s="318">
        <v>0</v>
      </c>
      <c r="X9" s="318">
        <v>0</v>
      </c>
      <c r="Y9" s="318">
        <v>25547.526000000002</v>
      </c>
      <c r="Z9" s="318">
        <v>45136.135000000002</v>
      </c>
      <c r="AA9" s="318">
        <v>58996.665000000001</v>
      </c>
      <c r="AB9" s="318">
        <v>68330.812000000005</v>
      </c>
      <c r="AC9" s="318">
        <v>76122.497000000003</v>
      </c>
      <c r="AD9" s="319">
        <v>274133.63500000001</v>
      </c>
      <c r="AE9" s="317" t="s">
        <v>33</v>
      </c>
      <c r="AF9" s="318">
        <v>0</v>
      </c>
      <c r="AG9" s="318">
        <v>64.206000000000003</v>
      </c>
      <c r="AH9" s="318">
        <v>0</v>
      </c>
      <c r="AI9" s="318">
        <v>8775181.5399999991</v>
      </c>
      <c r="AJ9" s="318">
        <v>8428023.7050000001</v>
      </c>
      <c r="AK9" s="318">
        <v>6567672.9400000004</v>
      </c>
      <c r="AL9" s="318">
        <v>4270162.9510000004</v>
      </c>
      <c r="AM9" s="318">
        <v>2496724.0040000002</v>
      </c>
      <c r="AN9" s="319">
        <v>30537829.346000001</v>
      </c>
      <c r="AO9" s="317" t="s">
        <v>33</v>
      </c>
      <c r="AP9" s="318">
        <v>12201.315000000001</v>
      </c>
      <c r="AQ9" s="318">
        <v>22219.708999999999</v>
      </c>
      <c r="AR9" s="318">
        <v>0</v>
      </c>
      <c r="AS9" s="318">
        <v>1184586.8319999999</v>
      </c>
      <c r="AT9" s="318">
        <v>1280657.8810000001</v>
      </c>
      <c r="AU9" s="318">
        <v>1587762.7720000001</v>
      </c>
      <c r="AV9" s="318">
        <v>905849.973</v>
      </c>
      <c r="AW9" s="318">
        <v>789486.92299999995</v>
      </c>
      <c r="AX9" s="319">
        <v>5782765.4050000003</v>
      </c>
      <c r="AY9" s="317" t="s">
        <v>33</v>
      </c>
      <c r="AZ9" s="318">
        <v>234456.99100000001</v>
      </c>
      <c r="BA9" s="318">
        <v>521362.70500000002</v>
      </c>
      <c r="BB9" s="318">
        <v>0</v>
      </c>
      <c r="BC9" s="318">
        <v>3903152.0359999998</v>
      </c>
      <c r="BD9" s="318">
        <v>4974857.1890000002</v>
      </c>
      <c r="BE9" s="318">
        <v>5330474.9390000002</v>
      </c>
      <c r="BF9" s="318">
        <v>4108289.682</v>
      </c>
      <c r="BG9" s="318">
        <v>2392179.6340000001</v>
      </c>
      <c r="BH9" s="319">
        <v>21464773.175999999</v>
      </c>
      <c r="BI9" s="317" t="s">
        <v>33</v>
      </c>
      <c r="BJ9" s="320">
        <v>0</v>
      </c>
      <c r="BK9" s="321">
        <v>250341.86900000001</v>
      </c>
      <c r="BL9" s="321">
        <v>0</v>
      </c>
      <c r="BM9" s="321">
        <v>11341558.801000001</v>
      </c>
      <c r="BN9" s="321">
        <v>13769783.696</v>
      </c>
      <c r="BO9" s="321">
        <v>14367322.129000001</v>
      </c>
      <c r="BP9" s="321">
        <v>9688756.477</v>
      </c>
      <c r="BQ9" s="321">
        <v>6556989.7549999999</v>
      </c>
      <c r="BR9" s="322">
        <v>55974752.726999998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253010.87700000001</v>
      </c>
      <c r="BX9" s="321">
        <v>359315.239</v>
      </c>
      <c r="BY9" s="321">
        <v>373175.09600000002</v>
      </c>
      <c r="BZ9" s="321">
        <v>401759.17599999998</v>
      </c>
      <c r="CA9" s="321">
        <v>250271.7</v>
      </c>
      <c r="CB9" s="322">
        <v>1637532.088</v>
      </c>
      <c r="CC9" s="317" t="s">
        <v>33</v>
      </c>
      <c r="CD9" s="320">
        <v>0</v>
      </c>
      <c r="CE9" s="321">
        <v>0</v>
      </c>
      <c r="CF9" s="321">
        <v>0</v>
      </c>
      <c r="CG9" s="321">
        <v>104313.717</v>
      </c>
      <c r="CH9" s="321">
        <v>333768.49699999997</v>
      </c>
      <c r="CI9" s="321">
        <v>4221622.4670000002</v>
      </c>
      <c r="CJ9" s="321">
        <v>7521960.1509999996</v>
      </c>
      <c r="CK9" s="321">
        <v>6210036.8969999999</v>
      </c>
      <c r="CL9" s="322">
        <v>18391701.728999998</v>
      </c>
      <c r="CM9" s="317" t="s">
        <v>33</v>
      </c>
      <c r="CN9" s="320">
        <v>0</v>
      </c>
      <c r="CO9" s="321">
        <v>0</v>
      </c>
      <c r="CP9" s="321">
        <v>0</v>
      </c>
      <c r="CQ9" s="321">
        <v>421727.451</v>
      </c>
      <c r="CR9" s="321">
        <v>759678.63300000003</v>
      </c>
      <c r="CS9" s="321">
        <v>968270.353</v>
      </c>
      <c r="CT9" s="321">
        <v>1271421.92</v>
      </c>
      <c r="CU9" s="321">
        <v>1416357.2039999999</v>
      </c>
      <c r="CV9" s="322">
        <v>4837455.5609999998</v>
      </c>
      <c r="CW9" s="323"/>
    </row>
    <row r="10" spans="1:101" ht="14.25" customHeight="1" x14ac:dyDescent="0.15">
      <c r="A10" s="1" t="s">
        <v>34</v>
      </c>
      <c r="B10" s="3">
        <v>15117.587</v>
      </c>
      <c r="C10" s="5">
        <v>50208.309000000001</v>
      </c>
      <c r="D10" s="7">
        <v>0</v>
      </c>
      <c r="E10" s="9">
        <v>1813286.2120000001</v>
      </c>
      <c r="F10" s="11">
        <v>2092613.8089999999</v>
      </c>
      <c r="G10" s="13">
        <v>2052418.5989999999</v>
      </c>
      <c r="H10" s="15">
        <v>1734602.915</v>
      </c>
      <c r="I10" s="17">
        <v>1187432.264</v>
      </c>
      <c r="J10" s="19">
        <v>8945679.6950000003</v>
      </c>
      <c r="K10" s="21" t="s">
        <v>34</v>
      </c>
      <c r="L10" s="23">
        <v>0</v>
      </c>
      <c r="M10" s="25">
        <v>114.559</v>
      </c>
      <c r="N10" s="27">
        <v>0</v>
      </c>
      <c r="O10" s="29">
        <v>151583.179</v>
      </c>
      <c r="P10" s="31">
        <v>210276.24</v>
      </c>
      <c r="Q10" s="33">
        <v>170774.27799999999</v>
      </c>
      <c r="R10" s="35">
        <v>197132.53400000001</v>
      </c>
      <c r="S10" s="37">
        <v>139693.23000000001</v>
      </c>
      <c r="T10" s="39">
        <v>869574.02</v>
      </c>
      <c r="U10" s="41" t="s">
        <v>34</v>
      </c>
      <c r="V10" s="43">
        <v>0</v>
      </c>
      <c r="W10" s="45">
        <v>0</v>
      </c>
      <c r="X10" s="47">
        <v>0</v>
      </c>
      <c r="Y10" s="49">
        <v>657.87400000000002</v>
      </c>
      <c r="Z10" s="51">
        <v>972.77599999999995</v>
      </c>
      <c r="AA10" s="53">
        <v>899.41700000000003</v>
      </c>
      <c r="AB10" s="55">
        <v>1054.1220000000001</v>
      </c>
      <c r="AC10" s="57">
        <v>890.16399999999999</v>
      </c>
      <c r="AD10" s="59">
        <v>4474.3530000000001</v>
      </c>
      <c r="AE10" s="61" t="s">
        <v>34</v>
      </c>
      <c r="AF10" s="63">
        <v>0</v>
      </c>
      <c r="AG10" s="65">
        <v>0</v>
      </c>
      <c r="AH10" s="67">
        <v>0</v>
      </c>
      <c r="AI10" s="69">
        <v>442175.092</v>
      </c>
      <c r="AJ10" s="71">
        <v>354717.16100000002</v>
      </c>
      <c r="AK10" s="73">
        <v>209207.965</v>
      </c>
      <c r="AL10" s="75">
        <v>108393.33199999999</v>
      </c>
      <c r="AM10" s="77">
        <v>58487.135000000002</v>
      </c>
      <c r="AN10" s="79">
        <v>1172980.6850000001</v>
      </c>
      <c r="AO10" s="81" t="s">
        <v>34</v>
      </c>
      <c r="AP10" s="83">
        <v>716.54399999999998</v>
      </c>
      <c r="AQ10" s="85">
        <v>1476.8789999999999</v>
      </c>
      <c r="AR10" s="87">
        <v>0</v>
      </c>
      <c r="AS10" s="89">
        <v>49285.406000000003</v>
      </c>
      <c r="AT10" s="91">
        <v>49749.972000000002</v>
      </c>
      <c r="AU10" s="93">
        <v>47191.731</v>
      </c>
      <c r="AV10" s="95">
        <v>26915.268</v>
      </c>
      <c r="AW10" s="97">
        <v>24716.147000000001</v>
      </c>
      <c r="AX10" s="99">
        <v>200051.94699999999</v>
      </c>
      <c r="AY10" s="101" t="s">
        <v>34</v>
      </c>
      <c r="AZ10" s="103">
        <v>14401.043</v>
      </c>
      <c r="BA10" s="105">
        <v>34405.351999999999</v>
      </c>
      <c r="BB10" s="107">
        <v>0</v>
      </c>
      <c r="BC10" s="109">
        <v>284162.641</v>
      </c>
      <c r="BD10" s="111">
        <v>339750.28399999999</v>
      </c>
      <c r="BE10" s="113">
        <v>326518.022</v>
      </c>
      <c r="BF10" s="115">
        <v>247517.106</v>
      </c>
      <c r="BG10" s="117">
        <v>143800.39199999999</v>
      </c>
      <c r="BH10" s="119">
        <v>1390554.84</v>
      </c>
      <c r="BI10" s="121" t="s">
        <v>34</v>
      </c>
      <c r="BJ10" s="123">
        <v>0</v>
      </c>
      <c r="BK10" s="125">
        <v>14211.519</v>
      </c>
      <c r="BL10" s="127">
        <v>0</v>
      </c>
      <c r="BM10" s="129">
        <v>821207.3</v>
      </c>
      <c r="BN10" s="131">
        <v>997577.99300000002</v>
      </c>
      <c r="BO10" s="133">
        <v>986135.69499999995</v>
      </c>
      <c r="BP10" s="135">
        <v>731974.40800000005</v>
      </c>
      <c r="BQ10" s="137">
        <v>498398.17300000001</v>
      </c>
      <c r="BR10" s="139">
        <v>4049505.088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21088.440999999999</v>
      </c>
      <c r="BX10" s="151">
        <v>33436.978999999999</v>
      </c>
      <c r="BY10" s="153">
        <v>27854.929</v>
      </c>
      <c r="BZ10" s="155">
        <v>33500.955999999998</v>
      </c>
      <c r="CA10" s="157">
        <v>20384.928</v>
      </c>
      <c r="CB10" s="159">
        <v>136266.23300000001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8551.3950000000004</v>
      </c>
      <c r="CH10" s="171">
        <v>30717.141</v>
      </c>
      <c r="CI10" s="173">
        <v>208757.6</v>
      </c>
      <c r="CJ10" s="175">
        <v>298918.03399999999</v>
      </c>
      <c r="CK10" s="177">
        <v>217948.75099999999</v>
      </c>
      <c r="CL10" s="179">
        <v>764892.92099999997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34574.883999999998</v>
      </c>
      <c r="CR10" s="191">
        <v>75415.263000000006</v>
      </c>
      <c r="CS10" s="193">
        <v>75078.962</v>
      </c>
      <c r="CT10" s="195">
        <v>89197.154999999999</v>
      </c>
      <c r="CU10" s="197">
        <v>83113.343999999997</v>
      </c>
      <c r="CV10" s="199">
        <v>357379.60800000001</v>
      </c>
      <c r="CW10" s="324"/>
    </row>
    <row r="11" spans="1:101" ht="14.25" customHeight="1" x14ac:dyDescent="0.15">
      <c r="A11" s="1" t="s">
        <v>35</v>
      </c>
      <c r="B11" s="3">
        <v>3236.93</v>
      </c>
      <c r="C11" s="5">
        <v>9954.2849999999999</v>
      </c>
      <c r="D11" s="7">
        <v>0</v>
      </c>
      <c r="E11" s="9">
        <v>334517.01799999998</v>
      </c>
      <c r="F11" s="11">
        <v>533642.21299999999</v>
      </c>
      <c r="G11" s="13">
        <v>552297.35600000003</v>
      </c>
      <c r="H11" s="15">
        <v>449935.538</v>
      </c>
      <c r="I11" s="17">
        <v>339693.348</v>
      </c>
      <c r="J11" s="19">
        <v>2223276.6880000001</v>
      </c>
      <c r="K11" s="21" t="s">
        <v>35</v>
      </c>
      <c r="L11" s="23">
        <v>0</v>
      </c>
      <c r="M11" s="25">
        <v>0</v>
      </c>
      <c r="N11" s="27">
        <v>0</v>
      </c>
      <c r="O11" s="29">
        <v>1833.9069999999999</v>
      </c>
      <c r="P11" s="31">
        <v>6103.7929999999997</v>
      </c>
      <c r="Q11" s="33">
        <v>10232.221</v>
      </c>
      <c r="R11" s="35">
        <v>11462.049000000001</v>
      </c>
      <c r="S11" s="37">
        <v>10905.278</v>
      </c>
      <c r="T11" s="39">
        <v>40537.248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16.731000000000002</v>
      </c>
      <c r="AB11" s="55">
        <v>0</v>
      </c>
      <c r="AC11" s="57">
        <v>37.380000000000003</v>
      </c>
      <c r="AD11" s="59">
        <v>81.326999999999998</v>
      </c>
      <c r="AE11" s="61" t="s">
        <v>35</v>
      </c>
      <c r="AF11" s="63">
        <v>0</v>
      </c>
      <c r="AG11" s="65">
        <v>0</v>
      </c>
      <c r="AH11" s="67">
        <v>0</v>
      </c>
      <c r="AI11" s="69">
        <v>60470.455000000002</v>
      </c>
      <c r="AJ11" s="71">
        <v>66917.574999999997</v>
      </c>
      <c r="AK11" s="73">
        <v>40500.224000000002</v>
      </c>
      <c r="AL11" s="75">
        <v>23833.86</v>
      </c>
      <c r="AM11" s="77">
        <v>13207.879000000001</v>
      </c>
      <c r="AN11" s="79">
        <v>204929.99299999999</v>
      </c>
      <c r="AO11" s="81" t="s">
        <v>35</v>
      </c>
      <c r="AP11" s="83">
        <v>103.824</v>
      </c>
      <c r="AQ11" s="85">
        <v>23.292000000000002</v>
      </c>
      <c r="AR11" s="87">
        <v>0</v>
      </c>
      <c r="AS11" s="89">
        <v>9103.6650000000009</v>
      </c>
      <c r="AT11" s="91">
        <v>13417.343000000001</v>
      </c>
      <c r="AU11" s="93">
        <v>14236.621999999999</v>
      </c>
      <c r="AV11" s="95">
        <v>8000.6459999999997</v>
      </c>
      <c r="AW11" s="97">
        <v>8048.1679999999997</v>
      </c>
      <c r="AX11" s="99">
        <v>52933.56</v>
      </c>
      <c r="AY11" s="101" t="s">
        <v>35</v>
      </c>
      <c r="AZ11" s="103">
        <v>3133.1060000000002</v>
      </c>
      <c r="BA11" s="105">
        <v>5647.9650000000001</v>
      </c>
      <c r="BB11" s="107">
        <v>0</v>
      </c>
      <c r="BC11" s="109">
        <v>44554.044000000002</v>
      </c>
      <c r="BD11" s="111">
        <v>56910.159</v>
      </c>
      <c r="BE11" s="113">
        <v>49382.082999999999</v>
      </c>
      <c r="BF11" s="115">
        <v>34311.296999999999</v>
      </c>
      <c r="BG11" s="117">
        <v>20390.339</v>
      </c>
      <c r="BH11" s="119">
        <v>214328.99299999999</v>
      </c>
      <c r="BI11" s="121" t="s">
        <v>35</v>
      </c>
      <c r="BJ11" s="123">
        <v>0</v>
      </c>
      <c r="BK11" s="125">
        <v>4283.0280000000002</v>
      </c>
      <c r="BL11" s="127">
        <v>0</v>
      </c>
      <c r="BM11" s="129">
        <v>211037.117</v>
      </c>
      <c r="BN11" s="131">
        <v>370724.70500000002</v>
      </c>
      <c r="BO11" s="133">
        <v>363557.484</v>
      </c>
      <c r="BP11" s="135">
        <v>216874.054</v>
      </c>
      <c r="BQ11" s="137">
        <v>142621.584</v>
      </c>
      <c r="BR11" s="139">
        <v>1309097.9720000001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2465.748</v>
      </c>
      <c r="BX11" s="151">
        <v>6747.1149999999998</v>
      </c>
      <c r="BY11" s="153">
        <v>4076.8829999999998</v>
      </c>
      <c r="BZ11" s="155">
        <v>4095.6640000000002</v>
      </c>
      <c r="CA11" s="157">
        <v>2726.172</v>
      </c>
      <c r="CB11" s="159">
        <v>20111.581999999999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236.601</v>
      </c>
      <c r="CH11" s="171">
        <v>4813.47</v>
      </c>
      <c r="CI11" s="173">
        <v>61673.45</v>
      </c>
      <c r="CJ11" s="175">
        <v>137681.02600000001</v>
      </c>
      <c r="CK11" s="177">
        <v>124443.205</v>
      </c>
      <c r="CL11" s="179">
        <v>328847.75199999998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4815.4809999999998</v>
      </c>
      <c r="CR11" s="191">
        <v>7980.8370000000004</v>
      </c>
      <c r="CS11" s="193">
        <v>8621.6579999999994</v>
      </c>
      <c r="CT11" s="195">
        <v>13676.941999999999</v>
      </c>
      <c r="CU11" s="197">
        <v>17313.343000000001</v>
      </c>
      <c r="CV11" s="199">
        <v>52408.260999999999</v>
      </c>
      <c r="CW11" s="325"/>
    </row>
    <row r="12" spans="1:101" ht="14.25" customHeight="1" x14ac:dyDescent="0.15">
      <c r="A12" s="1" t="s">
        <v>36</v>
      </c>
      <c r="B12" s="3">
        <v>5609.3940000000002</v>
      </c>
      <c r="C12" s="5">
        <v>11515.156999999999</v>
      </c>
      <c r="D12" s="7">
        <v>0</v>
      </c>
      <c r="E12" s="9">
        <v>297689.45500000002</v>
      </c>
      <c r="F12" s="11">
        <v>396658.64</v>
      </c>
      <c r="G12" s="13">
        <v>472615.60800000001</v>
      </c>
      <c r="H12" s="15">
        <v>447826.06800000003</v>
      </c>
      <c r="I12" s="17">
        <v>319364.78499999997</v>
      </c>
      <c r="J12" s="19">
        <v>1951279.1070000001</v>
      </c>
      <c r="K12" s="21" t="s">
        <v>36</v>
      </c>
      <c r="L12" s="23">
        <v>0</v>
      </c>
      <c r="M12" s="25">
        <v>0</v>
      </c>
      <c r="N12" s="27">
        <v>0</v>
      </c>
      <c r="O12" s="29">
        <v>1481.0150000000001</v>
      </c>
      <c r="P12" s="31">
        <v>3830.174</v>
      </c>
      <c r="Q12" s="33">
        <v>4867.835</v>
      </c>
      <c r="R12" s="35">
        <v>7869.59</v>
      </c>
      <c r="S12" s="37">
        <v>7090.991</v>
      </c>
      <c r="T12" s="39">
        <v>25139.605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87694.141000000003</v>
      </c>
      <c r="AJ12" s="71">
        <v>104694.211</v>
      </c>
      <c r="AK12" s="73">
        <v>68264.09</v>
      </c>
      <c r="AL12" s="75">
        <v>37431.697999999997</v>
      </c>
      <c r="AM12" s="77">
        <v>23414.552</v>
      </c>
      <c r="AN12" s="79">
        <v>321498.69199999998</v>
      </c>
      <c r="AO12" s="81" t="s">
        <v>36</v>
      </c>
      <c r="AP12" s="83">
        <v>53.045999999999999</v>
      </c>
      <c r="AQ12" s="85">
        <v>305.73899999999998</v>
      </c>
      <c r="AR12" s="87">
        <v>0</v>
      </c>
      <c r="AS12" s="89">
        <v>10809.985000000001</v>
      </c>
      <c r="AT12" s="91">
        <v>11418.011</v>
      </c>
      <c r="AU12" s="93">
        <v>16346.849</v>
      </c>
      <c r="AV12" s="95">
        <v>9238.3410000000003</v>
      </c>
      <c r="AW12" s="97">
        <v>5807.7340000000004</v>
      </c>
      <c r="AX12" s="99">
        <v>53979.705000000002</v>
      </c>
      <c r="AY12" s="101" t="s">
        <v>36</v>
      </c>
      <c r="AZ12" s="103">
        <v>5556.348</v>
      </c>
      <c r="BA12" s="105">
        <v>7457.5429999999997</v>
      </c>
      <c r="BB12" s="107">
        <v>0</v>
      </c>
      <c r="BC12" s="109">
        <v>63609.415000000001</v>
      </c>
      <c r="BD12" s="111">
        <v>80871.337</v>
      </c>
      <c r="BE12" s="113">
        <v>84460.800000000003</v>
      </c>
      <c r="BF12" s="115">
        <v>58040.097999999998</v>
      </c>
      <c r="BG12" s="117">
        <v>29322.611000000001</v>
      </c>
      <c r="BH12" s="119">
        <v>329318.152</v>
      </c>
      <c r="BI12" s="121" t="s">
        <v>36</v>
      </c>
      <c r="BJ12" s="123">
        <v>0</v>
      </c>
      <c r="BK12" s="125">
        <v>3751.875</v>
      </c>
      <c r="BL12" s="127">
        <v>0</v>
      </c>
      <c r="BM12" s="129">
        <v>123309.52499999999</v>
      </c>
      <c r="BN12" s="131">
        <v>175561.82</v>
      </c>
      <c r="BO12" s="133">
        <v>191125.85</v>
      </c>
      <c r="BP12" s="135">
        <v>100473.018</v>
      </c>
      <c r="BQ12" s="137">
        <v>61892.873</v>
      </c>
      <c r="BR12" s="139">
        <v>656114.96100000001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2801.2130000000002</v>
      </c>
      <c r="BX12" s="151">
        <v>4975.5730000000003</v>
      </c>
      <c r="BY12" s="153">
        <v>6822.2250000000004</v>
      </c>
      <c r="BZ12" s="155">
        <v>5876.8</v>
      </c>
      <c r="CA12" s="157">
        <v>2259.1439999999998</v>
      </c>
      <c r="CB12" s="159">
        <v>22734.955000000002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1780.9380000000001</v>
      </c>
      <c r="CH12" s="171">
        <v>5942.1360000000004</v>
      </c>
      <c r="CI12" s="173">
        <v>89877.792000000001</v>
      </c>
      <c r="CJ12" s="175">
        <v>207828.32699999999</v>
      </c>
      <c r="CK12" s="177">
        <v>178408.717</v>
      </c>
      <c r="CL12" s="179">
        <v>483837.91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6203.223</v>
      </c>
      <c r="CR12" s="191">
        <v>9365.3780000000006</v>
      </c>
      <c r="CS12" s="193">
        <v>10850.166999999999</v>
      </c>
      <c r="CT12" s="195">
        <v>21068.196</v>
      </c>
      <c r="CU12" s="197">
        <v>11168.163</v>
      </c>
      <c r="CV12" s="199">
        <v>58655.127</v>
      </c>
    </row>
    <row r="13" spans="1:101" ht="14.25" customHeight="1" x14ac:dyDescent="0.15">
      <c r="A13" s="1" t="s">
        <v>37</v>
      </c>
      <c r="B13" s="3">
        <v>5253.7640000000001</v>
      </c>
      <c r="C13" s="5">
        <v>14323.424000000001</v>
      </c>
      <c r="D13" s="7">
        <v>0</v>
      </c>
      <c r="E13" s="9">
        <v>555635.375</v>
      </c>
      <c r="F13" s="11">
        <v>604378.83900000004</v>
      </c>
      <c r="G13" s="13">
        <v>592789.22400000005</v>
      </c>
      <c r="H13" s="15">
        <v>635780.73699999996</v>
      </c>
      <c r="I13" s="17">
        <v>420861.94900000002</v>
      </c>
      <c r="J13" s="19">
        <v>2829023.3119999999</v>
      </c>
      <c r="K13" s="21" t="s">
        <v>37</v>
      </c>
      <c r="L13" s="23">
        <v>0</v>
      </c>
      <c r="M13" s="25">
        <v>0</v>
      </c>
      <c r="N13" s="27">
        <v>0</v>
      </c>
      <c r="O13" s="29">
        <v>14722.709000000001</v>
      </c>
      <c r="P13" s="31">
        <v>15886.297</v>
      </c>
      <c r="Q13" s="33">
        <v>15811.075999999999</v>
      </c>
      <c r="R13" s="35">
        <v>23920.414000000001</v>
      </c>
      <c r="S13" s="37">
        <v>11565.116</v>
      </c>
      <c r="T13" s="39">
        <v>81905.611999999994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15.359</v>
      </c>
      <c r="AA13" s="53">
        <v>23.068000000000001</v>
      </c>
      <c r="AB13" s="55">
        <v>0</v>
      </c>
      <c r="AC13" s="57">
        <v>461.71199999999999</v>
      </c>
      <c r="AD13" s="59">
        <v>523.20699999999999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151644.15299999999</v>
      </c>
      <c r="AJ13" s="71">
        <v>150580.40299999999</v>
      </c>
      <c r="AK13" s="73">
        <v>117175.93700000001</v>
      </c>
      <c r="AL13" s="75">
        <v>104925.629</v>
      </c>
      <c r="AM13" s="77">
        <v>62930.110999999997</v>
      </c>
      <c r="AN13" s="79">
        <v>587256.23300000001</v>
      </c>
      <c r="AO13" s="81" t="s">
        <v>37</v>
      </c>
      <c r="AP13" s="83">
        <v>74.968999999999994</v>
      </c>
      <c r="AQ13" s="85">
        <v>655.86500000000001</v>
      </c>
      <c r="AR13" s="87">
        <v>0</v>
      </c>
      <c r="AS13" s="89">
        <v>20369.981</v>
      </c>
      <c r="AT13" s="91">
        <v>21796.023000000001</v>
      </c>
      <c r="AU13" s="93">
        <v>18514.415000000001</v>
      </c>
      <c r="AV13" s="95">
        <v>12370.822</v>
      </c>
      <c r="AW13" s="97">
        <v>13904.348</v>
      </c>
      <c r="AX13" s="99">
        <v>87686.422999999995</v>
      </c>
      <c r="AY13" s="101" t="s">
        <v>37</v>
      </c>
      <c r="AZ13" s="103">
        <v>5178.7950000000001</v>
      </c>
      <c r="BA13" s="105">
        <v>7247.567</v>
      </c>
      <c r="BB13" s="107">
        <v>0</v>
      </c>
      <c r="BC13" s="109">
        <v>70056.87</v>
      </c>
      <c r="BD13" s="111">
        <v>65867.930999999997</v>
      </c>
      <c r="BE13" s="113">
        <v>61931.042999999998</v>
      </c>
      <c r="BF13" s="115">
        <v>63060.788</v>
      </c>
      <c r="BG13" s="117">
        <v>31444.58</v>
      </c>
      <c r="BH13" s="119">
        <v>304787.57400000002</v>
      </c>
      <c r="BI13" s="121" t="s">
        <v>37</v>
      </c>
      <c r="BJ13" s="123">
        <v>0</v>
      </c>
      <c r="BK13" s="125">
        <v>6419.9920000000002</v>
      </c>
      <c r="BL13" s="127">
        <v>0</v>
      </c>
      <c r="BM13" s="129">
        <v>279565.38099999999</v>
      </c>
      <c r="BN13" s="131">
        <v>320886.98200000002</v>
      </c>
      <c r="BO13" s="133">
        <v>272453.46399999998</v>
      </c>
      <c r="BP13" s="135">
        <v>216805.28099999999</v>
      </c>
      <c r="BQ13" s="137">
        <v>120554.56</v>
      </c>
      <c r="BR13" s="139">
        <v>1216685.6599999999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3258.4070000000002</v>
      </c>
      <c r="BX13" s="151">
        <v>2723.0819999999999</v>
      </c>
      <c r="BY13" s="153">
        <v>2706.819</v>
      </c>
      <c r="BZ13" s="155">
        <v>3933.069</v>
      </c>
      <c r="CA13" s="157">
        <v>755.59799999999996</v>
      </c>
      <c r="CB13" s="159">
        <v>13376.975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1196.73</v>
      </c>
      <c r="CH13" s="171">
        <v>5759.9520000000002</v>
      </c>
      <c r="CI13" s="173">
        <v>83341.817999999999</v>
      </c>
      <c r="CJ13" s="175">
        <v>170721.1</v>
      </c>
      <c r="CK13" s="177">
        <v>136725.26199999999</v>
      </c>
      <c r="CL13" s="179">
        <v>397744.86200000002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14798.075999999999</v>
      </c>
      <c r="CR13" s="191">
        <v>20862.810000000001</v>
      </c>
      <c r="CS13" s="193">
        <v>20831.583999999999</v>
      </c>
      <c r="CT13" s="195">
        <v>40043.633999999998</v>
      </c>
      <c r="CU13" s="197">
        <v>42520.661999999997</v>
      </c>
      <c r="CV13" s="199">
        <v>139056.766</v>
      </c>
    </row>
    <row r="14" spans="1:101" ht="14.25" customHeight="1" x14ac:dyDescent="0.15">
      <c r="A14" s="2" t="s">
        <v>38</v>
      </c>
      <c r="B14" s="4">
        <v>5125.5230000000001</v>
      </c>
      <c r="C14" s="6">
        <v>12168.145</v>
      </c>
      <c r="D14" s="8">
        <v>0</v>
      </c>
      <c r="E14" s="10">
        <v>317252.55800000002</v>
      </c>
      <c r="F14" s="12">
        <v>384672.08500000002</v>
      </c>
      <c r="G14" s="14">
        <v>404850.42099999997</v>
      </c>
      <c r="H14" s="16">
        <v>305556.46500000003</v>
      </c>
      <c r="I14" s="18">
        <v>203826.038</v>
      </c>
      <c r="J14" s="20">
        <v>1633451.2350000001</v>
      </c>
      <c r="K14" s="22" t="s">
        <v>38</v>
      </c>
      <c r="L14" s="24">
        <v>0</v>
      </c>
      <c r="M14" s="26">
        <v>0</v>
      </c>
      <c r="N14" s="28">
        <v>0</v>
      </c>
      <c r="O14" s="30">
        <v>5398.2929999999997</v>
      </c>
      <c r="P14" s="32">
        <v>9056.4629999999997</v>
      </c>
      <c r="Q14" s="34">
        <v>8768.8690000000006</v>
      </c>
      <c r="R14" s="36">
        <v>6789.2470000000003</v>
      </c>
      <c r="S14" s="38">
        <v>7267.3630000000003</v>
      </c>
      <c r="T14" s="40">
        <v>37280.235000000001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81847.622000000003</v>
      </c>
      <c r="AJ14" s="72">
        <v>77945.535000000003</v>
      </c>
      <c r="AK14" s="74">
        <v>52878.815000000002</v>
      </c>
      <c r="AL14" s="76">
        <v>22638.5</v>
      </c>
      <c r="AM14" s="78">
        <v>9239.4380000000001</v>
      </c>
      <c r="AN14" s="80">
        <v>244549.91</v>
      </c>
      <c r="AO14" s="82" t="s">
        <v>38</v>
      </c>
      <c r="AP14" s="84">
        <v>73.457999999999998</v>
      </c>
      <c r="AQ14" s="86">
        <v>61.667999999999999</v>
      </c>
      <c r="AR14" s="88">
        <v>0</v>
      </c>
      <c r="AS14" s="90">
        <v>8968.2459999999992</v>
      </c>
      <c r="AT14" s="92">
        <v>10076.526</v>
      </c>
      <c r="AU14" s="94">
        <v>9420.8979999999992</v>
      </c>
      <c r="AV14" s="96">
        <v>4273.7529999999997</v>
      </c>
      <c r="AW14" s="98">
        <v>3221.5320000000002</v>
      </c>
      <c r="AX14" s="100">
        <v>36096.080999999998</v>
      </c>
      <c r="AY14" s="102" t="s">
        <v>38</v>
      </c>
      <c r="AZ14" s="104">
        <v>5052.0649999999996</v>
      </c>
      <c r="BA14" s="106">
        <v>9925.8040000000001</v>
      </c>
      <c r="BB14" s="108">
        <v>0</v>
      </c>
      <c r="BC14" s="110">
        <v>47771.063000000002</v>
      </c>
      <c r="BD14" s="112">
        <v>58892.258000000002</v>
      </c>
      <c r="BE14" s="114">
        <v>67131.989000000001</v>
      </c>
      <c r="BF14" s="116">
        <v>38614.976000000002</v>
      </c>
      <c r="BG14" s="118">
        <v>27832.120999999999</v>
      </c>
      <c r="BH14" s="120">
        <v>255220.27600000001</v>
      </c>
      <c r="BI14" s="122" t="s">
        <v>38</v>
      </c>
      <c r="BJ14" s="124">
        <v>0</v>
      </c>
      <c r="BK14" s="126">
        <v>2180.6729999999998</v>
      </c>
      <c r="BL14" s="128">
        <v>0</v>
      </c>
      <c r="BM14" s="130">
        <v>159245.68</v>
      </c>
      <c r="BN14" s="132">
        <v>210178.16800000001</v>
      </c>
      <c r="BO14" s="134">
        <v>201788.17</v>
      </c>
      <c r="BP14" s="136">
        <v>91449.069000000003</v>
      </c>
      <c r="BQ14" s="138">
        <v>42410.499000000003</v>
      </c>
      <c r="BR14" s="140">
        <v>707252.25899999996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8466.1890000000003</v>
      </c>
      <c r="BX14" s="152">
        <v>7008.7039999999997</v>
      </c>
      <c r="BY14" s="154">
        <v>8011.75</v>
      </c>
      <c r="BZ14" s="156">
        <v>7713.7879999999996</v>
      </c>
      <c r="CA14" s="158">
        <v>5879.9070000000002</v>
      </c>
      <c r="CB14" s="160">
        <v>37080.338000000003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449.85599999999999</v>
      </c>
      <c r="CH14" s="172">
        <v>2792.817</v>
      </c>
      <c r="CI14" s="174">
        <v>48432.377</v>
      </c>
      <c r="CJ14" s="176">
        <v>127499.371</v>
      </c>
      <c r="CK14" s="178">
        <v>95702.61</v>
      </c>
      <c r="CL14" s="180">
        <v>274877.03100000002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5105.6090000000004</v>
      </c>
      <c r="CR14" s="192">
        <v>8721.6139999999996</v>
      </c>
      <c r="CS14" s="194">
        <v>8417.5529999999999</v>
      </c>
      <c r="CT14" s="196">
        <v>6577.7610000000004</v>
      </c>
      <c r="CU14" s="198">
        <v>12272.567999999999</v>
      </c>
      <c r="CV14" s="200">
        <v>41095.105000000003</v>
      </c>
    </row>
    <row r="15" spans="1:101" ht="14.25" customHeight="1" x14ac:dyDescent="0.15">
      <c r="A15" s="1" t="s">
        <v>39</v>
      </c>
      <c r="B15" s="3">
        <v>4616.2290000000003</v>
      </c>
      <c r="C15" s="5">
        <v>15293.128000000001</v>
      </c>
      <c r="D15" s="7">
        <v>0</v>
      </c>
      <c r="E15" s="9">
        <v>293658.228</v>
      </c>
      <c r="F15" s="11">
        <v>408679.67599999998</v>
      </c>
      <c r="G15" s="13">
        <v>492929.93599999999</v>
      </c>
      <c r="H15" s="15">
        <v>418989.88099999999</v>
      </c>
      <c r="I15" s="17">
        <v>285648.34399999998</v>
      </c>
      <c r="J15" s="19">
        <v>1919815.422</v>
      </c>
      <c r="K15" s="21" t="s">
        <v>39</v>
      </c>
      <c r="L15" s="23">
        <v>0</v>
      </c>
      <c r="M15" s="25">
        <v>0</v>
      </c>
      <c r="N15" s="27">
        <v>0</v>
      </c>
      <c r="O15" s="29">
        <v>3653.09</v>
      </c>
      <c r="P15" s="31">
        <v>9726.68</v>
      </c>
      <c r="Q15" s="33">
        <v>12053.806</v>
      </c>
      <c r="R15" s="35">
        <v>13615.98</v>
      </c>
      <c r="S15" s="37">
        <v>12425.109</v>
      </c>
      <c r="T15" s="39">
        <v>51474.665000000001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271.00799999999998</v>
      </c>
      <c r="Z15" s="51">
        <v>90.242999999999995</v>
      </c>
      <c r="AA15" s="53">
        <v>189.12</v>
      </c>
      <c r="AB15" s="55">
        <v>53.584000000000003</v>
      </c>
      <c r="AC15" s="57">
        <v>141.84</v>
      </c>
      <c r="AD15" s="59">
        <v>745.79499999999996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39099.476000000002</v>
      </c>
      <c r="AJ15" s="71">
        <v>50957.523000000001</v>
      </c>
      <c r="AK15" s="73">
        <v>31841.603999999999</v>
      </c>
      <c r="AL15" s="75">
        <v>18804.280999999999</v>
      </c>
      <c r="AM15" s="77">
        <v>10819.502</v>
      </c>
      <c r="AN15" s="79">
        <v>151522.386</v>
      </c>
      <c r="AO15" s="81" t="s">
        <v>39</v>
      </c>
      <c r="AP15" s="83">
        <v>118.17</v>
      </c>
      <c r="AQ15" s="85">
        <v>125.46299999999999</v>
      </c>
      <c r="AR15" s="87">
        <v>0</v>
      </c>
      <c r="AS15" s="89">
        <v>17417.204000000002</v>
      </c>
      <c r="AT15" s="91">
        <v>20969.350999999999</v>
      </c>
      <c r="AU15" s="93">
        <v>24695.545999999998</v>
      </c>
      <c r="AV15" s="95">
        <v>11638.168</v>
      </c>
      <c r="AW15" s="97">
        <v>8735.2829999999994</v>
      </c>
      <c r="AX15" s="99">
        <v>83699.184999999998</v>
      </c>
      <c r="AY15" s="101" t="s">
        <v>39</v>
      </c>
      <c r="AZ15" s="103">
        <v>4498.0590000000002</v>
      </c>
      <c r="BA15" s="105">
        <v>13752.621999999999</v>
      </c>
      <c r="BB15" s="107">
        <v>0</v>
      </c>
      <c r="BC15" s="109">
        <v>93203.87</v>
      </c>
      <c r="BD15" s="111">
        <v>133666.954</v>
      </c>
      <c r="BE15" s="113">
        <v>134039.443</v>
      </c>
      <c r="BF15" s="115">
        <v>113971.554</v>
      </c>
      <c r="BG15" s="117">
        <v>53866.192999999999</v>
      </c>
      <c r="BH15" s="119">
        <v>546998.69499999995</v>
      </c>
      <c r="BI15" s="121" t="s">
        <v>39</v>
      </c>
      <c r="BJ15" s="123">
        <v>0</v>
      </c>
      <c r="BK15" s="125">
        <v>1415.0429999999999</v>
      </c>
      <c r="BL15" s="127">
        <v>0</v>
      </c>
      <c r="BM15" s="129">
        <v>132319.236</v>
      </c>
      <c r="BN15" s="131">
        <v>178113.571</v>
      </c>
      <c r="BO15" s="133">
        <v>162041.20499999999</v>
      </c>
      <c r="BP15" s="135">
        <v>80593.138000000006</v>
      </c>
      <c r="BQ15" s="137">
        <v>39013.553</v>
      </c>
      <c r="BR15" s="139">
        <v>593495.74600000004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362.05200000000002</v>
      </c>
      <c r="BX15" s="151">
        <v>1769.6</v>
      </c>
      <c r="BY15" s="153">
        <v>1234.1780000000001</v>
      </c>
      <c r="BZ15" s="155">
        <v>243.02699999999999</v>
      </c>
      <c r="CA15" s="157">
        <v>0</v>
      </c>
      <c r="CB15" s="159">
        <v>3608.857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2815.1979999999999</v>
      </c>
      <c r="CH15" s="171">
        <v>6359.0309999999999</v>
      </c>
      <c r="CI15" s="173">
        <v>114947.963</v>
      </c>
      <c r="CJ15" s="175">
        <v>172985.33300000001</v>
      </c>
      <c r="CK15" s="177">
        <v>156591.74299999999</v>
      </c>
      <c r="CL15" s="179">
        <v>453699.26799999998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4517.0940000000001</v>
      </c>
      <c r="CR15" s="191">
        <v>7026.723</v>
      </c>
      <c r="CS15" s="193">
        <v>11887.071</v>
      </c>
      <c r="CT15" s="195">
        <v>7084.8159999999998</v>
      </c>
      <c r="CU15" s="197">
        <v>4055.1210000000001</v>
      </c>
      <c r="CV15" s="199">
        <v>34570.824999999997</v>
      </c>
    </row>
    <row r="16" spans="1:101" ht="14.25" customHeight="1" x14ac:dyDescent="0.15">
      <c r="A16" s="1" t="s">
        <v>40</v>
      </c>
      <c r="B16" s="3">
        <v>4708.7839999999997</v>
      </c>
      <c r="C16" s="5">
        <v>12995.509</v>
      </c>
      <c r="D16" s="7">
        <v>0</v>
      </c>
      <c r="E16" s="9">
        <v>413466.42099999997</v>
      </c>
      <c r="F16" s="11">
        <v>546652.20700000005</v>
      </c>
      <c r="G16" s="13">
        <v>625506.84199999995</v>
      </c>
      <c r="H16" s="15">
        <v>580684.66899999999</v>
      </c>
      <c r="I16" s="17">
        <v>402586.277</v>
      </c>
      <c r="J16" s="19">
        <v>2586600.7089999998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11665.772999999999</v>
      </c>
      <c r="P16" s="31">
        <v>22327.170999999998</v>
      </c>
      <c r="Q16" s="33">
        <v>23185.159</v>
      </c>
      <c r="R16" s="35">
        <v>36167.733</v>
      </c>
      <c r="S16" s="37">
        <v>30375.624</v>
      </c>
      <c r="T16" s="39">
        <v>123721.46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72.405000000000001</v>
      </c>
      <c r="AA16" s="53">
        <v>0</v>
      </c>
      <c r="AB16" s="55">
        <v>0</v>
      </c>
      <c r="AC16" s="57">
        <v>544.92999999999995</v>
      </c>
      <c r="AD16" s="59">
        <v>634.06600000000003</v>
      </c>
      <c r="AE16" s="61" t="s">
        <v>40</v>
      </c>
      <c r="AF16" s="63">
        <v>0</v>
      </c>
      <c r="AG16" s="65">
        <v>0</v>
      </c>
      <c r="AH16" s="67">
        <v>0</v>
      </c>
      <c r="AI16" s="69">
        <v>128601.272</v>
      </c>
      <c r="AJ16" s="71">
        <v>141526.432</v>
      </c>
      <c r="AK16" s="73">
        <v>117816.81600000001</v>
      </c>
      <c r="AL16" s="75">
        <v>75892.539000000004</v>
      </c>
      <c r="AM16" s="77">
        <v>41346.980000000003</v>
      </c>
      <c r="AN16" s="79">
        <v>505184.03899999999</v>
      </c>
      <c r="AO16" s="81" t="s">
        <v>40</v>
      </c>
      <c r="AP16" s="83">
        <v>202.10400000000001</v>
      </c>
      <c r="AQ16" s="85">
        <v>729.54899999999998</v>
      </c>
      <c r="AR16" s="87">
        <v>0</v>
      </c>
      <c r="AS16" s="89">
        <v>24456.633999999998</v>
      </c>
      <c r="AT16" s="91">
        <v>32410.781999999999</v>
      </c>
      <c r="AU16" s="93">
        <v>36955.171999999999</v>
      </c>
      <c r="AV16" s="95">
        <v>25406.241999999998</v>
      </c>
      <c r="AW16" s="97">
        <v>21049.713</v>
      </c>
      <c r="AX16" s="99">
        <v>141210.196</v>
      </c>
      <c r="AY16" s="101" t="s">
        <v>40</v>
      </c>
      <c r="AZ16" s="103">
        <v>4506.68</v>
      </c>
      <c r="BA16" s="105">
        <v>7674.2079999999996</v>
      </c>
      <c r="BB16" s="107">
        <v>0</v>
      </c>
      <c r="BC16" s="109">
        <v>75823.725999999995</v>
      </c>
      <c r="BD16" s="111">
        <v>95058.494999999995</v>
      </c>
      <c r="BE16" s="113">
        <v>109066.194</v>
      </c>
      <c r="BF16" s="115">
        <v>93924.634999999995</v>
      </c>
      <c r="BG16" s="117">
        <v>48610.353000000003</v>
      </c>
      <c r="BH16" s="119">
        <v>434664.29100000003</v>
      </c>
      <c r="BI16" s="121" t="s">
        <v>40</v>
      </c>
      <c r="BJ16" s="123">
        <v>0</v>
      </c>
      <c r="BK16" s="125">
        <v>4591.7520000000004</v>
      </c>
      <c r="BL16" s="127">
        <v>0</v>
      </c>
      <c r="BM16" s="129">
        <v>161917.77299999999</v>
      </c>
      <c r="BN16" s="131">
        <v>233668.261</v>
      </c>
      <c r="BO16" s="133">
        <v>259387.51699999999</v>
      </c>
      <c r="BP16" s="135">
        <v>180611.77499999999</v>
      </c>
      <c r="BQ16" s="137">
        <v>125502.74</v>
      </c>
      <c r="BR16" s="139">
        <v>965679.81799999997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4463.96</v>
      </c>
      <c r="BX16" s="151">
        <v>6098.0780000000004</v>
      </c>
      <c r="BY16" s="153">
        <v>4429.0389999999998</v>
      </c>
      <c r="BZ16" s="155">
        <v>8323.69</v>
      </c>
      <c r="CA16" s="157">
        <v>4725.1710000000003</v>
      </c>
      <c r="CB16" s="159">
        <v>28039.937999999998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1394.587</v>
      </c>
      <c r="CH16" s="171">
        <v>4445.4679999999998</v>
      </c>
      <c r="CI16" s="173">
        <v>58227.472000000002</v>
      </c>
      <c r="CJ16" s="175">
        <v>130893.674</v>
      </c>
      <c r="CK16" s="177">
        <v>99984.589000000007</v>
      </c>
      <c r="CL16" s="179">
        <v>294945.78999999998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5125.9650000000001</v>
      </c>
      <c r="CR16" s="191">
        <v>11045.115</v>
      </c>
      <c r="CS16" s="193">
        <v>16439.473000000002</v>
      </c>
      <c r="CT16" s="195">
        <v>29464.381000000001</v>
      </c>
      <c r="CU16" s="197">
        <v>30446.177</v>
      </c>
      <c r="CV16" s="199">
        <v>92521.111000000004</v>
      </c>
    </row>
    <row r="17" spans="1:100" ht="14.25" customHeight="1" x14ac:dyDescent="0.15">
      <c r="A17" s="1" t="s">
        <v>41</v>
      </c>
      <c r="B17" s="3">
        <v>2709.4169999999999</v>
      </c>
      <c r="C17" s="5">
        <v>13802.594999999999</v>
      </c>
      <c r="D17" s="7">
        <v>0</v>
      </c>
      <c r="E17" s="9">
        <v>523716.49</v>
      </c>
      <c r="F17" s="11">
        <v>624267.06299999997</v>
      </c>
      <c r="G17" s="13">
        <v>688957.68599999999</v>
      </c>
      <c r="H17" s="15">
        <v>487094.777</v>
      </c>
      <c r="I17" s="17">
        <v>339714.45899999997</v>
      </c>
      <c r="J17" s="19">
        <v>2680262.4870000002</v>
      </c>
      <c r="K17" s="21" t="s">
        <v>41</v>
      </c>
      <c r="L17" s="23">
        <v>0</v>
      </c>
      <c r="M17" s="25">
        <v>0</v>
      </c>
      <c r="N17" s="27">
        <v>0</v>
      </c>
      <c r="O17" s="29">
        <v>8208.8739999999998</v>
      </c>
      <c r="P17" s="31">
        <v>7502.5209999999997</v>
      </c>
      <c r="Q17" s="33">
        <v>9437.6110000000008</v>
      </c>
      <c r="R17" s="35">
        <v>9257.8729999999996</v>
      </c>
      <c r="S17" s="37">
        <v>9822.9390000000003</v>
      </c>
      <c r="T17" s="39">
        <v>44229.817999999999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188023.035</v>
      </c>
      <c r="AJ17" s="71">
        <v>195016.54699999999</v>
      </c>
      <c r="AK17" s="73">
        <v>169498.427</v>
      </c>
      <c r="AL17" s="75">
        <v>102628.91899999999</v>
      </c>
      <c r="AM17" s="77">
        <v>54146.514999999999</v>
      </c>
      <c r="AN17" s="79">
        <v>709313.44299999997</v>
      </c>
      <c r="AO17" s="81" t="s">
        <v>41</v>
      </c>
      <c r="AP17" s="83">
        <v>203.49299999999999</v>
      </c>
      <c r="AQ17" s="85">
        <v>507.46</v>
      </c>
      <c r="AR17" s="87">
        <v>0</v>
      </c>
      <c r="AS17" s="89">
        <v>12387.52</v>
      </c>
      <c r="AT17" s="91">
        <v>13513.463</v>
      </c>
      <c r="AU17" s="93">
        <v>14333.322</v>
      </c>
      <c r="AV17" s="95">
        <v>5312.1120000000001</v>
      </c>
      <c r="AW17" s="97">
        <v>4803.2709999999997</v>
      </c>
      <c r="AX17" s="99">
        <v>51060.641000000003</v>
      </c>
      <c r="AY17" s="101" t="s">
        <v>41</v>
      </c>
      <c r="AZ17" s="103">
        <v>2505.924</v>
      </c>
      <c r="BA17" s="105">
        <v>5672.2610000000004</v>
      </c>
      <c r="BB17" s="107">
        <v>0</v>
      </c>
      <c r="BC17" s="109">
        <v>57535.930999999997</v>
      </c>
      <c r="BD17" s="111">
        <v>78684.264999999999</v>
      </c>
      <c r="BE17" s="113">
        <v>73074.732000000004</v>
      </c>
      <c r="BF17" s="115">
        <v>54322.298999999999</v>
      </c>
      <c r="BG17" s="117">
        <v>27115.59</v>
      </c>
      <c r="BH17" s="119">
        <v>298911.00199999998</v>
      </c>
      <c r="BI17" s="121" t="s">
        <v>41</v>
      </c>
      <c r="BJ17" s="123">
        <v>0</v>
      </c>
      <c r="BK17" s="125">
        <v>7622.8739999999998</v>
      </c>
      <c r="BL17" s="127">
        <v>0</v>
      </c>
      <c r="BM17" s="129">
        <v>247574.859</v>
      </c>
      <c r="BN17" s="131">
        <v>304053.59299999999</v>
      </c>
      <c r="BO17" s="133">
        <v>309622.57699999999</v>
      </c>
      <c r="BP17" s="135">
        <v>186420.883</v>
      </c>
      <c r="BQ17" s="137">
        <v>125511.901</v>
      </c>
      <c r="BR17" s="139">
        <v>1180806.6869999999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685.09900000000005</v>
      </c>
      <c r="BX17" s="151">
        <v>1090.413</v>
      </c>
      <c r="BY17" s="153">
        <v>2276.5160000000001</v>
      </c>
      <c r="BZ17" s="155">
        <v>2385.873</v>
      </c>
      <c r="CA17" s="157">
        <v>1920.9849999999999</v>
      </c>
      <c r="CB17" s="159">
        <v>8358.8860000000004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2257.4859999999999</v>
      </c>
      <c r="CH17" s="171">
        <v>10054.803</v>
      </c>
      <c r="CI17" s="173">
        <v>93193.660999999993</v>
      </c>
      <c r="CJ17" s="175">
        <v>113672.849</v>
      </c>
      <c r="CK17" s="177">
        <v>100965.052</v>
      </c>
      <c r="CL17" s="179">
        <v>320143.85100000002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7043.6859999999997</v>
      </c>
      <c r="CR17" s="191">
        <v>14351.458000000001</v>
      </c>
      <c r="CS17" s="193">
        <v>17520.84</v>
      </c>
      <c r="CT17" s="195">
        <v>13093.968999999999</v>
      </c>
      <c r="CU17" s="197">
        <v>15428.206</v>
      </c>
      <c r="CV17" s="199">
        <v>67438.159</v>
      </c>
    </row>
    <row r="18" spans="1:100" ht="14.25" customHeight="1" x14ac:dyDescent="0.15">
      <c r="A18" s="1" t="s">
        <v>42</v>
      </c>
      <c r="B18" s="3">
        <v>5695.8040000000001</v>
      </c>
      <c r="C18" s="5">
        <v>19451.371999999999</v>
      </c>
      <c r="D18" s="7">
        <v>0</v>
      </c>
      <c r="E18" s="9">
        <v>332067.43699999998</v>
      </c>
      <c r="F18" s="11">
        <v>413460.51500000001</v>
      </c>
      <c r="G18" s="13">
        <v>526039.58900000004</v>
      </c>
      <c r="H18" s="15">
        <v>538283.05599999998</v>
      </c>
      <c r="I18" s="17">
        <v>334595.69099999999</v>
      </c>
      <c r="J18" s="19">
        <v>2169593.4640000002</v>
      </c>
      <c r="K18" s="21" t="s">
        <v>42</v>
      </c>
      <c r="L18" s="23">
        <v>0</v>
      </c>
      <c r="M18" s="25">
        <v>0</v>
      </c>
      <c r="N18" s="27">
        <v>0</v>
      </c>
      <c r="O18" s="29">
        <v>3019.6289999999999</v>
      </c>
      <c r="P18" s="31">
        <v>7971.8249999999998</v>
      </c>
      <c r="Q18" s="33">
        <v>6627.2070000000003</v>
      </c>
      <c r="R18" s="35">
        <v>8699.19</v>
      </c>
      <c r="S18" s="37">
        <v>5752.8689999999997</v>
      </c>
      <c r="T18" s="39">
        <v>32070.720000000001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6.8920000000000003</v>
      </c>
      <c r="Z18" s="51">
        <v>0</v>
      </c>
      <c r="AA18" s="53">
        <v>59.587000000000003</v>
      </c>
      <c r="AB18" s="55">
        <v>0</v>
      </c>
      <c r="AC18" s="57">
        <v>110.30200000000001</v>
      </c>
      <c r="AD18" s="59">
        <v>176.78100000000001</v>
      </c>
      <c r="AE18" s="61" t="s">
        <v>42</v>
      </c>
      <c r="AF18" s="63">
        <v>0</v>
      </c>
      <c r="AG18" s="65">
        <v>0</v>
      </c>
      <c r="AH18" s="67">
        <v>0</v>
      </c>
      <c r="AI18" s="69">
        <v>114325.06299999999</v>
      </c>
      <c r="AJ18" s="71">
        <v>115372.39</v>
      </c>
      <c r="AK18" s="73">
        <v>91945.547999999995</v>
      </c>
      <c r="AL18" s="75">
        <v>72663.793000000005</v>
      </c>
      <c r="AM18" s="77">
        <v>39219.307999999997</v>
      </c>
      <c r="AN18" s="79">
        <v>433526.10200000001</v>
      </c>
      <c r="AO18" s="81" t="s">
        <v>42</v>
      </c>
      <c r="AP18" s="83">
        <v>348.87099999999998</v>
      </c>
      <c r="AQ18" s="85">
        <v>1467.364</v>
      </c>
      <c r="AR18" s="87">
        <v>0</v>
      </c>
      <c r="AS18" s="89">
        <v>14595.133</v>
      </c>
      <c r="AT18" s="91">
        <v>17136.041000000001</v>
      </c>
      <c r="AU18" s="93">
        <v>15819.114</v>
      </c>
      <c r="AV18" s="95">
        <v>8864.1720000000005</v>
      </c>
      <c r="AW18" s="97">
        <v>7494.0429999999997</v>
      </c>
      <c r="AX18" s="99">
        <v>65724.737999999998</v>
      </c>
      <c r="AY18" s="101" t="s">
        <v>42</v>
      </c>
      <c r="AZ18" s="103">
        <v>5346.933</v>
      </c>
      <c r="BA18" s="105">
        <v>13142.178</v>
      </c>
      <c r="BB18" s="107">
        <v>0</v>
      </c>
      <c r="BC18" s="109">
        <v>65995.952999999994</v>
      </c>
      <c r="BD18" s="111">
        <v>86236.801000000007</v>
      </c>
      <c r="BE18" s="113">
        <v>88503.534</v>
      </c>
      <c r="BF18" s="115">
        <v>63346.404000000002</v>
      </c>
      <c r="BG18" s="117">
        <v>28660.906999999999</v>
      </c>
      <c r="BH18" s="119">
        <v>351232.71</v>
      </c>
      <c r="BI18" s="121" t="s">
        <v>42</v>
      </c>
      <c r="BJ18" s="123">
        <v>0</v>
      </c>
      <c r="BK18" s="125">
        <v>4841.83</v>
      </c>
      <c r="BL18" s="127">
        <v>0</v>
      </c>
      <c r="BM18" s="129">
        <v>125794.602</v>
      </c>
      <c r="BN18" s="131">
        <v>168906.85500000001</v>
      </c>
      <c r="BO18" s="133">
        <v>162202.859</v>
      </c>
      <c r="BP18" s="135">
        <v>98967.126000000004</v>
      </c>
      <c r="BQ18" s="137">
        <v>53081.514000000003</v>
      </c>
      <c r="BR18" s="139">
        <v>613794.78599999996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2418.06</v>
      </c>
      <c r="CH18" s="171">
        <v>9839.0869999999995</v>
      </c>
      <c r="CI18" s="173">
        <v>152652.28099999999</v>
      </c>
      <c r="CJ18" s="175">
        <v>275289.44099999999</v>
      </c>
      <c r="CK18" s="177">
        <v>195232.11</v>
      </c>
      <c r="CL18" s="179">
        <v>635430.97900000005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5912.1049999999996</v>
      </c>
      <c r="CR18" s="191">
        <v>7997.5159999999996</v>
      </c>
      <c r="CS18" s="193">
        <v>8229.4590000000007</v>
      </c>
      <c r="CT18" s="195">
        <v>10452.93</v>
      </c>
      <c r="CU18" s="197">
        <v>5044.6379999999999</v>
      </c>
      <c r="CV18" s="199">
        <v>37636.648000000001</v>
      </c>
    </row>
    <row r="19" spans="1:100" ht="14.25" customHeight="1" x14ac:dyDescent="0.15">
      <c r="A19" s="2" t="s">
        <v>43</v>
      </c>
      <c r="B19" s="4">
        <v>4250.6620000000003</v>
      </c>
      <c r="C19" s="6">
        <v>9990.973</v>
      </c>
      <c r="D19" s="8">
        <v>0</v>
      </c>
      <c r="E19" s="10">
        <v>356118.04800000001</v>
      </c>
      <c r="F19" s="12">
        <v>422264.11300000001</v>
      </c>
      <c r="G19" s="14">
        <v>562973.6</v>
      </c>
      <c r="H19" s="16">
        <v>580858.70299999998</v>
      </c>
      <c r="I19" s="18">
        <v>402654.45400000003</v>
      </c>
      <c r="J19" s="20">
        <v>2339110.5529999998</v>
      </c>
      <c r="K19" s="22" t="s">
        <v>43</v>
      </c>
      <c r="L19" s="24">
        <v>0</v>
      </c>
      <c r="M19" s="26">
        <v>0</v>
      </c>
      <c r="N19" s="28">
        <v>0</v>
      </c>
      <c r="O19" s="30">
        <v>6651.6989999999996</v>
      </c>
      <c r="P19" s="32">
        <v>10551.142</v>
      </c>
      <c r="Q19" s="34">
        <v>12802.261</v>
      </c>
      <c r="R19" s="36">
        <v>19142.608</v>
      </c>
      <c r="S19" s="38">
        <v>13443.835999999999</v>
      </c>
      <c r="T19" s="40">
        <v>62591.546000000002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65.147999999999996</v>
      </c>
      <c r="AC19" s="58">
        <v>0</v>
      </c>
      <c r="AD19" s="60">
        <v>65.147999999999996</v>
      </c>
      <c r="AE19" s="62" t="s">
        <v>43</v>
      </c>
      <c r="AF19" s="64">
        <v>0</v>
      </c>
      <c r="AG19" s="66">
        <v>0</v>
      </c>
      <c r="AH19" s="68">
        <v>0</v>
      </c>
      <c r="AI19" s="70">
        <v>119915.376</v>
      </c>
      <c r="AJ19" s="72">
        <v>117455.51</v>
      </c>
      <c r="AK19" s="74">
        <v>88214.913</v>
      </c>
      <c r="AL19" s="76">
        <v>72776.619000000006</v>
      </c>
      <c r="AM19" s="78">
        <v>32604.552</v>
      </c>
      <c r="AN19" s="80">
        <v>430966.97</v>
      </c>
      <c r="AO19" s="82" t="s">
        <v>43</v>
      </c>
      <c r="AP19" s="84">
        <v>150.077</v>
      </c>
      <c r="AQ19" s="86">
        <v>950.85500000000002</v>
      </c>
      <c r="AR19" s="88">
        <v>0</v>
      </c>
      <c r="AS19" s="90">
        <v>18140.947</v>
      </c>
      <c r="AT19" s="92">
        <v>19033.578000000001</v>
      </c>
      <c r="AU19" s="94">
        <v>19965.52</v>
      </c>
      <c r="AV19" s="96">
        <v>10674.724</v>
      </c>
      <c r="AW19" s="98">
        <v>9154.01</v>
      </c>
      <c r="AX19" s="100">
        <v>78069.710999999996</v>
      </c>
      <c r="AY19" s="102" t="s">
        <v>43</v>
      </c>
      <c r="AZ19" s="104">
        <v>4100.585</v>
      </c>
      <c r="BA19" s="106">
        <v>7308.2569999999996</v>
      </c>
      <c r="BB19" s="108">
        <v>0</v>
      </c>
      <c r="BC19" s="110">
        <v>63078.171999999999</v>
      </c>
      <c r="BD19" s="112">
        <v>92357.236999999994</v>
      </c>
      <c r="BE19" s="114">
        <v>112356.09299999999</v>
      </c>
      <c r="BF19" s="116">
        <v>98896.418000000005</v>
      </c>
      <c r="BG19" s="118">
        <v>60719.678999999996</v>
      </c>
      <c r="BH19" s="120">
        <v>438816.44099999999</v>
      </c>
      <c r="BI19" s="122" t="s">
        <v>43</v>
      </c>
      <c r="BJ19" s="124">
        <v>0</v>
      </c>
      <c r="BK19" s="126">
        <v>1731.8610000000001</v>
      </c>
      <c r="BL19" s="128">
        <v>0</v>
      </c>
      <c r="BM19" s="130">
        <v>139988.47099999999</v>
      </c>
      <c r="BN19" s="132">
        <v>163441.92499999999</v>
      </c>
      <c r="BO19" s="134">
        <v>206140.48199999999</v>
      </c>
      <c r="BP19" s="136">
        <v>152492.55799999999</v>
      </c>
      <c r="BQ19" s="138">
        <v>104572.97199999999</v>
      </c>
      <c r="BR19" s="140">
        <v>768368.26899999997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369.80099999999999</v>
      </c>
      <c r="BX19" s="152">
        <v>1652.508</v>
      </c>
      <c r="BY19" s="154">
        <v>3179.4110000000001</v>
      </c>
      <c r="BZ19" s="156">
        <v>1637.6189999999999</v>
      </c>
      <c r="CA19" s="158">
        <v>2906.45</v>
      </c>
      <c r="CB19" s="160">
        <v>9745.7890000000007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2591.3470000000002</v>
      </c>
      <c r="CH19" s="172">
        <v>5699.36</v>
      </c>
      <c r="CI19" s="174">
        <v>102896.912</v>
      </c>
      <c r="CJ19" s="176">
        <v>202265.45199999999</v>
      </c>
      <c r="CK19" s="178">
        <v>159656.13699999999</v>
      </c>
      <c r="CL19" s="180">
        <v>473109.20799999998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5382.2349999999997</v>
      </c>
      <c r="CR19" s="192">
        <v>12072.852999999999</v>
      </c>
      <c r="CS19" s="194">
        <v>17418.008000000002</v>
      </c>
      <c r="CT19" s="196">
        <v>22907.557000000001</v>
      </c>
      <c r="CU19" s="198">
        <v>19596.817999999999</v>
      </c>
      <c r="CV19" s="200">
        <v>77377.471000000005</v>
      </c>
    </row>
    <row r="20" spans="1:100" ht="14.25" customHeight="1" x14ac:dyDescent="0.15">
      <c r="A20" s="1" t="s">
        <v>44</v>
      </c>
      <c r="B20" s="3">
        <v>4125.2290000000003</v>
      </c>
      <c r="C20" s="5">
        <v>17603.887999999999</v>
      </c>
      <c r="D20" s="7">
        <v>0</v>
      </c>
      <c r="E20" s="9">
        <v>911165.81</v>
      </c>
      <c r="F20" s="11">
        <v>1052271.9820000001</v>
      </c>
      <c r="G20" s="13">
        <v>1147857.5689999999</v>
      </c>
      <c r="H20" s="15">
        <v>853761.92700000003</v>
      </c>
      <c r="I20" s="17">
        <v>621494.17200000002</v>
      </c>
      <c r="J20" s="19">
        <v>4608280.5769999996</v>
      </c>
      <c r="K20" s="21" t="s">
        <v>44</v>
      </c>
      <c r="L20" s="23">
        <v>0</v>
      </c>
      <c r="M20" s="25">
        <v>0</v>
      </c>
      <c r="N20" s="27">
        <v>0</v>
      </c>
      <c r="O20" s="29">
        <v>25084.324000000001</v>
      </c>
      <c r="P20" s="31">
        <v>36755.527000000002</v>
      </c>
      <c r="Q20" s="33">
        <v>38944.906999999999</v>
      </c>
      <c r="R20" s="35">
        <v>45698.728999999999</v>
      </c>
      <c r="S20" s="37">
        <v>27796.356</v>
      </c>
      <c r="T20" s="39">
        <v>174279.84299999999</v>
      </c>
      <c r="U20" s="41" t="s">
        <v>44</v>
      </c>
      <c r="V20" s="43">
        <v>0</v>
      </c>
      <c r="W20" s="45">
        <v>0</v>
      </c>
      <c r="X20" s="47">
        <v>0</v>
      </c>
      <c r="Y20" s="49">
        <v>79.475999999999999</v>
      </c>
      <c r="Z20" s="51">
        <v>133.63</v>
      </c>
      <c r="AA20" s="53">
        <v>154.221</v>
      </c>
      <c r="AB20" s="55">
        <v>298.40600000000001</v>
      </c>
      <c r="AC20" s="57">
        <v>314.39</v>
      </c>
      <c r="AD20" s="59">
        <v>980.12300000000005</v>
      </c>
      <c r="AE20" s="61" t="s">
        <v>44</v>
      </c>
      <c r="AF20" s="63">
        <v>0</v>
      </c>
      <c r="AG20" s="65">
        <v>0</v>
      </c>
      <c r="AH20" s="67">
        <v>0</v>
      </c>
      <c r="AI20" s="69">
        <v>365698.73</v>
      </c>
      <c r="AJ20" s="71">
        <v>327645.16100000002</v>
      </c>
      <c r="AK20" s="73">
        <v>271296.98499999999</v>
      </c>
      <c r="AL20" s="75">
        <v>166607.125</v>
      </c>
      <c r="AM20" s="77">
        <v>98200.955000000002</v>
      </c>
      <c r="AN20" s="79">
        <v>1229448.956</v>
      </c>
      <c r="AO20" s="81" t="s">
        <v>44</v>
      </c>
      <c r="AP20" s="83">
        <v>230.96</v>
      </c>
      <c r="AQ20" s="85">
        <v>480.08300000000003</v>
      </c>
      <c r="AR20" s="87">
        <v>0</v>
      </c>
      <c r="AS20" s="89">
        <v>30236.082999999999</v>
      </c>
      <c r="AT20" s="91">
        <v>32084.161</v>
      </c>
      <c r="AU20" s="93">
        <v>49366.883000000002</v>
      </c>
      <c r="AV20" s="95">
        <v>26821.498</v>
      </c>
      <c r="AW20" s="97">
        <v>25894.342000000001</v>
      </c>
      <c r="AX20" s="99">
        <v>165114.01</v>
      </c>
      <c r="AY20" s="101" t="s">
        <v>44</v>
      </c>
      <c r="AZ20" s="103">
        <v>3894.2689999999998</v>
      </c>
      <c r="BA20" s="105">
        <v>9775.018</v>
      </c>
      <c r="BB20" s="107">
        <v>0</v>
      </c>
      <c r="BC20" s="109">
        <v>100316.106</v>
      </c>
      <c r="BD20" s="111">
        <v>123837.01700000001</v>
      </c>
      <c r="BE20" s="113">
        <v>138104.413</v>
      </c>
      <c r="BF20" s="115">
        <v>100736.754</v>
      </c>
      <c r="BG20" s="117">
        <v>61822.154999999999</v>
      </c>
      <c r="BH20" s="119">
        <v>538485.73199999996</v>
      </c>
      <c r="BI20" s="121" t="s">
        <v>44</v>
      </c>
      <c r="BJ20" s="123">
        <v>0</v>
      </c>
      <c r="BK20" s="125">
        <v>7348.7870000000003</v>
      </c>
      <c r="BL20" s="127">
        <v>0</v>
      </c>
      <c r="BM20" s="129">
        <v>367851.52299999999</v>
      </c>
      <c r="BN20" s="131">
        <v>488260.38799999998</v>
      </c>
      <c r="BO20" s="133">
        <v>514964.79499999998</v>
      </c>
      <c r="BP20" s="135">
        <v>330748.03200000001</v>
      </c>
      <c r="BQ20" s="137">
        <v>237818.117</v>
      </c>
      <c r="BR20" s="139">
        <v>1946991.642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8516.6810000000005</v>
      </c>
      <c r="BX20" s="151">
        <v>11732.683000000001</v>
      </c>
      <c r="BY20" s="153">
        <v>12805.601000000001</v>
      </c>
      <c r="BZ20" s="155">
        <v>14168.173000000001</v>
      </c>
      <c r="CA20" s="157">
        <v>7485.8190000000004</v>
      </c>
      <c r="CB20" s="159">
        <v>54708.957000000002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2022.12</v>
      </c>
      <c r="CH20" s="171">
        <v>9750.4220000000005</v>
      </c>
      <c r="CI20" s="173">
        <v>90482.665999999997</v>
      </c>
      <c r="CJ20" s="175">
        <v>134014.851</v>
      </c>
      <c r="CK20" s="177">
        <v>122586.288</v>
      </c>
      <c r="CL20" s="179">
        <v>358856.34700000001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11360.767</v>
      </c>
      <c r="CR20" s="191">
        <v>22072.992999999999</v>
      </c>
      <c r="CS20" s="193">
        <v>31737.098000000002</v>
      </c>
      <c r="CT20" s="195">
        <v>34668.358999999997</v>
      </c>
      <c r="CU20" s="197">
        <v>39575.75</v>
      </c>
      <c r="CV20" s="199">
        <v>139414.967</v>
      </c>
    </row>
    <row r="21" spans="1:100" ht="14.25" customHeight="1" x14ac:dyDescent="0.15">
      <c r="A21" s="1" t="s">
        <v>45</v>
      </c>
      <c r="B21" s="3">
        <v>4695.9750000000004</v>
      </c>
      <c r="C21" s="5">
        <v>14415.701999999999</v>
      </c>
      <c r="D21" s="7">
        <v>0</v>
      </c>
      <c r="E21" s="9">
        <v>948976.19400000002</v>
      </c>
      <c r="F21" s="11">
        <v>1099357.3840000001</v>
      </c>
      <c r="G21" s="13">
        <v>1295285.827</v>
      </c>
      <c r="H21" s="15">
        <v>1058569.2109999999</v>
      </c>
      <c r="I21" s="17">
        <v>753974.79799999995</v>
      </c>
      <c r="J21" s="19">
        <v>5175275.091</v>
      </c>
      <c r="K21" s="21" t="s">
        <v>45</v>
      </c>
      <c r="L21" s="23">
        <v>0</v>
      </c>
      <c r="M21" s="25">
        <v>0</v>
      </c>
      <c r="N21" s="27">
        <v>0</v>
      </c>
      <c r="O21" s="29">
        <v>14903.221</v>
      </c>
      <c r="P21" s="31">
        <v>33167.091999999997</v>
      </c>
      <c r="Q21" s="33">
        <v>39179.258999999998</v>
      </c>
      <c r="R21" s="35">
        <v>54133.877</v>
      </c>
      <c r="S21" s="37">
        <v>30920.512999999999</v>
      </c>
      <c r="T21" s="39">
        <v>172303.962</v>
      </c>
      <c r="U21" s="41" t="s">
        <v>45</v>
      </c>
      <c r="V21" s="43">
        <v>0</v>
      </c>
      <c r="W21" s="45">
        <v>0</v>
      </c>
      <c r="X21" s="47">
        <v>0</v>
      </c>
      <c r="Y21" s="49">
        <v>395.2</v>
      </c>
      <c r="Z21" s="51">
        <v>547.52800000000002</v>
      </c>
      <c r="AA21" s="53">
        <v>627.70899999999995</v>
      </c>
      <c r="AB21" s="55">
        <v>797.36199999999997</v>
      </c>
      <c r="AC21" s="57">
        <v>896.995</v>
      </c>
      <c r="AD21" s="59">
        <v>3264.7939999999999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445884.86499999999</v>
      </c>
      <c r="AJ21" s="71">
        <v>397276.07900000003</v>
      </c>
      <c r="AK21" s="73">
        <v>345327.53399999999</v>
      </c>
      <c r="AL21" s="75">
        <v>217105.68599999999</v>
      </c>
      <c r="AM21" s="77">
        <v>129572.193</v>
      </c>
      <c r="AN21" s="79">
        <v>1535166.3570000001</v>
      </c>
      <c r="AO21" s="81" t="s">
        <v>45</v>
      </c>
      <c r="AP21" s="83">
        <v>155.56800000000001</v>
      </c>
      <c r="AQ21" s="85">
        <v>401.72699999999998</v>
      </c>
      <c r="AR21" s="87">
        <v>0</v>
      </c>
      <c r="AS21" s="89">
        <v>28729.093000000001</v>
      </c>
      <c r="AT21" s="91">
        <v>33408.444000000003</v>
      </c>
      <c r="AU21" s="93">
        <v>36480.794999999998</v>
      </c>
      <c r="AV21" s="95">
        <v>22614.609</v>
      </c>
      <c r="AW21" s="97">
        <v>15822.931</v>
      </c>
      <c r="AX21" s="99">
        <v>137613.16699999999</v>
      </c>
      <c r="AY21" s="101" t="s">
        <v>45</v>
      </c>
      <c r="AZ21" s="103">
        <v>4540.4070000000002</v>
      </c>
      <c r="BA21" s="105">
        <v>10679.162</v>
      </c>
      <c r="BB21" s="107">
        <v>0</v>
      </c>
      <c r="BC21" s="109">
        <v>98102.245999999999</v>
      </c>
      <c r="BD21" s="111">
        <v>126304.048</v>
      </c>
      <c r="BE21" s="113">
        <v>148882.929</v>
      </c>
      <c r="BF21" s="115">
        <v>112369.796</v>
      </c>
      <c r="BG21" s="117">
        <v>67414.846000000005</v>
      </c>
      <c r="BH21" s="119">
        <v>568293.43400000001</v>
      </c>
      <c r="BI21" s="121" t="s">
        <v>45</v>
      </c>
      <c r="BJ21" s="123">
        <v>0</v>
      </c>
      <c r="BK21" s="125">
        <v>3334.8130000000001</v>
      </c>
      <c r="BL21" s="127">
        <v>0</v>
      </c>
      <c r="BM21" s="129">
        <v>328343.092</v>
      </c>
      <c r="BN21" s="131">
        <v>452924.32699999999</v>
      </c>
      <c r="BO21" s="133">
        <v>527395.08600000001</v>
      </c>
      <c r="BP21" s="135">
        <v>356354.24400000001</v>
      </c>
      <c r="BQ21" s="137">
        <v>268374.35600000003</v>
      </c>
      <c r="BR21" s="139">
        <v>1936725.9180000001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10765.769</v>
      </c>
      <c r="BX21" s="151">
        <v>14630.996999999999</v>
      </c>
      <c r="BY21" s="153">
        <v>15630.460999999999</v>
      </c>
      <c r="BZ21" s="155">
        <v>19440.355</v>
      </c>
      <c r="CA21" s="157">
        <v>8913.8449999999993</v>
      </c>
      <c r="CB21" s="159">
        <v>69381.426999999996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4218.7060000000001</v>
      </c>
      <c r="CH21" s="171">
        <v>9513.2049999999999</v>
      </c>
      <c r="CI21" s="173">
        <v>142924.95699999999</v>
      </c>
      <c r="CJ21" s="175">
        <v>223627.20199999999</v>
      </c>
      <c r="CK21" s="177">
        <v>169281.22</v>
      </c>
      <c r="CL21" s="179">
        <v>549565.29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17634.002</v>
      </c>
      <c r="CR21" s="191">
        <v>31585.664000000001</v>
      </c>
      <c r="CS21" s="193">
        <v>38837.097000000002</v>
      </c>
      <c r="CT21" s="195">
        <v>52126.080000000002</v>
      </c>
      <c r="CU21" s="197">
        <v>62777.898999999998</v>
      </c>
      <c r="CV21" s="199">
        <v>202960.742</v>
      </c>
    </row>
    <row r="22" spans="1:100" ht="14.25" customHeight="1" x14ac:dyDescent="0.15">
      <c r="A22" s="1" t="s">
        <v>46</v>
      </c>
      <c r="B22" s="3">
        <v>6663.1580000000004</v>
      </c>
      <c r="C22" s="5">
        <v>20520.024000000001</v>
      </c>
      <c r="D22" s="7">
        <v>0</v>
      </c>
      <c r="E22" s="9">
        <v>1791528.696</v>
      </c>
      <c r="F22" s="11">
        <v>2038837.584</v>
      </c>
      <c r="G22" s="13">
        <v>2250033.4730000002</v>
      </c>
      <c r="H22" s="15">
        <v>1651457.9850000001</v>
      </c>
      <c r="I22" s="17">
        <v>1218958.5560000001</v>
      </c>
      <c r="J22" s="19">
        <v>8977999.4759999998</v>
      </c>
      <c r="K22" s="21" t="s">
        <v>46</v>
      </c>
      <c r="L22" s="23">
        <v>0</v>
      </c>
      <c r="M22" s="25">
        <v>0</v>
      </c>
      <c r="N22" s="27">
        <v>0</v>
      </c>
      <c r="O22" s="29">
        <v>34058.311000000002</v>
      </c>
      <c r="P22" s="31">
        <v>57655.864000000001</v>
      </c>
      <c r="Q22" s="33">
        <v>76185.232000000004</v>
      </c>
      <c r="R22" s="35">
        <v>114486.723</v>
      </c>
      <c r="S22" s="37">
        <v>103754.99400000001</v>
      </c>
      <c r="T22" s="39">
        <v>386141.12400000001</v>
      </c>
      <c r="U22" s="41" t="s">
        <v>46</v>
      </c>
      <c r="V22" s="43">
        <v>0</v>
      </c>
      <c r="W22" s="45">
        <v>0</v>
      </c>
      <c r="X22" s="47">
        <v>0</v>
      </c>
      <c r="Y22" s="49">
        <v>4196.4250000000002</v>
      </c>
      <c r="Z22" s="51">
        <v>7962.3159999999998</v>
      </c>
      <c r="AA22" s="53">
        <v>10132.209999999999</v>
      </c>
      <c r="AB22" s="55">
        <v>11334.313</v>
      </c>
      <c r="AC22" s="57">
        <v>16712.753000000001</v>
      </c>
      <c r="AD22" s="59">
        <v>50338.017</v>
      </c>
      <c r="AE22" s="61" t="s">
        <v>46</v>
      </c>
      <c r="AF22" s="63">
        <v>0</v>
      </c>
      <c r="AG22" s="65">
        <v>16.285</v>
      </c>
      <c r="AH22" s="67">
        <v>0</v>
      </c>
      <c r="AI22" s="69">
        <v>855478.52099999995</v>
      </c>
      <c r="AJ22" s="71">
        <v>770574.03399999999</v>
      </c>
      <c r="AK22" s="73">
        <v>667600.37600000005</v>
      </c>
      <c r="AL22" s="75">
        <v>447751.23300000001</v>
      </c>
      <c r="AM22" s="77">
        <v>235728.296</v>
      </c>
      <c r="AN22" s="79">
        <v>2977148.7450000001</v>
      </c>
      <c r="AO22" s="81" t="s">
        <v>46</v>
      </c>
      <c r="AP22" s="83">
        <v>704.76199999999994</v>
      </c>
      <c r="AQ22" s="85">
        <v>892.99400000000003</v>
      </c>
      <c r="AR22" s="87">
        <v>0</v>
      </c>
      <c r="AS22" s="89">
        <v>104587.789</v>
      </c>
      <c r="AT22" s="91">
        <v>145174.098</v>
      </c>
      <c r="AU22" s="93">
        <v>231226.61300000001</v>
      </c>
      <c r="AV22" s="95">
        <v>151026.04399999999</v>
      </c>
      <c r="AW22" s="97">
        <v>161163.11799999999</v>
      </c>
      <c r="AX22" s="99">
        <v>794775.41799999995</v>
      </c>
      <c r="AY22" s="101" t="s">
        <v>46</v>
      </c>
      <c r="AZ22" s="103">
        <v>5958.3959999999997</v>
      </c>
      <c r="BA22" s="105">
        <v>16086.183999999999</v>
      </c>
      <c r="BB22" s="107">
        <v>0</v>
      </c>
      <c r="BC22" s="109">
        <v>159345.818</v>
      </c>
      <c r="BD22" s="111">
        <v>222447.12599999999</v>
      </c>
      <c r="BE22" s="113">
        <v>248441.75200000001</v>
      </c>
      <c r="BF22" s="115">
        <v>201316.696</v>
      </c>
      <c r="BG22" s="117">
        <v>122166.401</v>
      </c>
      <c r="BH22" s="119">
        <v>975762.37300000002</v>
      </c>
      <c r="BI22" s="121" t="s">
        <v>46</v>
      </c>
      <c r="BJ22" s="123">
        <v>0</v>
      </c>
      <c r="BK22" s="125">
        <v>3524.5610000000001</v>
      </c>
      <c r="BL22" s="127">
        <v>0</v>
      </c>
      <c r="BM22" s="129">
        <v>606744.73300000001</v>
      </c>
      <c r="BN22" s="131">
        <v>783232.821</v>
      </c>
      <c r="BO22" s="133">
        <v>885949.64800000004</v>
      </c>
      <c r="BP22" s="135">
        <v>522618.36700000003</v>
      </c>
      <c r="BQ22" s="137">
        <v>383173.78399999999</v>
      </c>
      <c r="BR22" s="139">
        <v>3185243.9139999999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4465.74</v>
      </c>
      <c r="BX22" s="151">
        <v>6171.8810000000003</v>
      </c>
      <c r="BY22" s="153">
        <v>6617.4830000000002</v>
      </c>
      <c r="BZ22" s="155">
        <v>4469.2479999999996</v>
      </c>
      <c r="CA22" s="157">
        <v>4854.0029999999997</v>
      </c>
      <c r="CB22" s="159">
        <v>26578.355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1217.6389999999999</v>
      </c>
      <c r="CH22" s="171">
        <v>4871.9309999999996</v>
      </c>
      <c r="CI22" s="173">
        <v>59162.326999999997</v>
      </c>
      <c r="CJ22" s="175">
        <v>110305.22100000001</v>
      </c>
      <c r="CK22" s="177">
        <v>94948.044999999998</v>
      </c>
      <c r="CL22" s="179">
        <v>270505.163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21433.72</v>
      </c>
      <c r="CR22" s="191">
        <v>40747.512999999999</v>
      </c>
      <c r="CS22" s="193">
        <v>64717.832000000002</v>
      </c>
      <c r="CT22" s="195">
        <v>88150.14</v>
      </c>
      <c r="CU22" s="197">
        <v>96457.161999999997</v>
      </c>
      <c r="CV22" s="199">
        <v>311506.36700000003</v>
      </c>
    </row>
    <row r="23" spans="1:100" ht="14.25" customHeight="1" x14ac:dyDescent="0.15">
      <c r="A23" s="1" t="s">
        <v>47</v>
      </c>
      <c r="B23" s="3">
        <v>9315.5380000000005</v>
      </c>
      <c r="C23" s="5">
        <v>33664.224999999999</v>
      </c>
      <c r="D23" s="7">
        <v>0</v>
      </c>
      <c r="E23" s="9">
        <v>1630394.0449999999</v>
      </c>
      <c r="F23" s="11">
        <v>2121138.4010000001</v>
      </c>
      <c r="G23" s="13">
        <v>2238035.5520000001</v>
      </c>
      <c r="H23" s="15">
        <v>1686701.4210000001</v>
      </c>
      <c r="I23" s="17">
        <v>1217264.254</v>
      </c>
      <c r="J23" s="19">
        <v>8936513.4360000007</v>
      </c>
      <c r="K23" s="21" t="s">
        <v>47</v>
      </c>
      <c r="L23" s="23">
        <v>0</v>
      </c>
      <c r="M23" s="25">
        <v>0</v>
      </c>
      <c r="N23" s="27">
        <v>0</v>
      </c>
      <c r="O23" s="29">
        <v>25588.76</v>
      </c>
      <c r="P23" s="31">
        <v>45430.857000000004</v>
      </c>
      <c r="Q23" s="33">
        <v>62778.976000000002</v>
      </c>
      <c r="R23" s="35">
        <v>95056.275999999998</v>
      </c>
      <c r="S23" s="37">
        <v>98216.112999999998</v>
      </c>
      <c r="T23" s="39">
        <v>327070.98200000002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3628.277</v>
      </c>
      <c r="Z23" s="51">
        <v>10915.486000000001</v>
      </c>
      <c r="AA23" s="53">
        <v>12931.96</v>
      </c>
      <c r="AB23" s="55">
        <v>14606.973</v>
      </c>
      <c r="AC23" s="57">
        <v>17983.359</v>
      </c>
      <c r="AD23" s="59">
        <v>60066.055</v>
      </c>
      <c r="AE23" s="61" t="s">
        <v>47</v>
      </c>
      <c r="AF23" s="63">
        <v>0</v>
      </c>
      <c r="AG23" s="65">
        <v>0</v>
      </c>
      <c r="AH23" s="67">
        <v>0</v>
      </c>
      <c r="AI23" s="69">
        <v>600207.66099999996</v>
      </c>
      <c r="AJ23" s="71">
        <v>702884.39599999995</v>
      </c>
      <c r="AK23" s="73">
        <v>550646.52599999995</v>
      </c>
      <c r="AL23" s="75">
        <v>336418.467</v>
      </c>
      <c r="AM23" s="77">
        <v>182421.83199999999</v>
      </c>
      <c r="AN23" s="79">
        <v>2372578.8820000002</v>
      </c>
      <c r="AO23" s="81" t="s">
        <v>47</v>
      </c>
      <c r="AP23" s="83">
        <v>282.90199999999999</v>
      </c>
      <c r="AQ23" s="85">
        <v>366.661</v>
      </c>
      <c r="AR23" s="87">
        <v>0</v>
      </c>
      <c r="AS23" s="89">
        <v>71105.688999999998</v>
      </c>
      <c r="AT23" s="91">
        <v>102843.012</v>
      </c>
      <c r="AU23" s="93">
        <v>152127.761</v>
      </c>
      <c r="AV23" s="95">
        <v>86102.411999999997</v>
      </c>
      <c r="AW23" s="97">
        <v>80372.841</v>
      </c>
      <c r="AX23" s="99">
        <v>493201.27799999999</v>
      </c>
      <c r="AY23" s="101" t="s">
        <v>47</v>
      </c>
      <c r="AZ23" s="103">
        <v>9032.6360000000004</v>
      </c>
      <c r="BA23" s="105">
        <v>23376.473000000002</v>
      </c>
      <c r="BB23" s="107">
        <v>0</v>
      </c>
      <c r="BC23" s="109">
        <v>188513.27900000001</v>
      </c>
      <c r="BD23" s="111">
        <v>300535.91399999999</v>
      </c>
      <c r="BE23" s="113">
        <v>346297.55099999998</v>
      </c>
      <c r="BF23" s="115">
        <v>273381.39500000002</v>
      </c>
      <c r="BG23" s="117">
        <v>152804.098</v>
      </c>
      <c r="BH23" s="119">
        <v>1293941.3459999999</v>
      </c>
      <c r="BI23" s="121" t="s">
        <v>47</v>
      </c>
      <c r="BJ23" s="123">
        <v>0</v>
      </c>
      <c r="BK23" s="125">
        <v>9921.0910000000003</v>
      </c>
      <c r="BL23" s="127">
        <v>0</v>
      </c>
      <c r="BM23" s="129">
        <v>703542.51300000004</v>
      </c>
      <c r="BN23" s="131">
        <v>882159.75899999996</v>
      </c>
      <c r="BO23" s="133">
        <v>957564.32</v>
      </c>
      <c r="BP23" s="135">
        <v>659962.772</v>
      </c>
      <c r="BQ23" s="137">
        <v>459927.22700000001</v>
      </c>
      <c r="BR23" s="139">
        <v>3673077.682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6116.8069999999998</v>
      </c>
      <c r="BX23" s="151">
        <v>9654.9320000000007</v>
      </c>
      <c r="BY23" s="153">
        <v>12440.842000000001</v>
      </c>
      <c r="BZ23" s="155">
        <v>15758.36</v>
      </c>
      <c r="CA23" s="157">
        <v>14091.755999999999</v>
      </c>
      <c r="CB23" s="159">
        <v>58062.697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3252.9279999999999</v>
      </c>
      <c r="CH23" s="171">
        <v>7653.7110000000002</v>
      </c>
      <c r="CI23" s="173">
        <v>67482.941000000006</v>
      </c>
      <c r="CJ23" s="175">
        <v>95962.790999999997</v>
      </c>
      <c r="CK23" s="177">
        <v>66385.260999999999</v>
      </c>
      <c r="CL23" s="179">
        <v>240737.63200000001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28438.131000000001</v>
      </c>
      <c r="CR23" s="191">
        <v>59060.334000000003</v>
      </c>
      <c r="CS23" s="193">
        <v>75764.675000000003</v>
      </c>
      <c r="CT23" s="195">
        <v>109451.97500000001</v>
      </c>
      <c r="CU23" s="197">
        <v>145061.76699999999</v>
      </c>
      <c r="CV23" s="199">
        <v>417776.88199999998</v>
      </c>
    </row>
    <row r="24" spans="1:100" ht="14.25" customHeight="1" x14ac:dyDescent="0.15">
      <c r="A24" s="2" t="s">
        <v>48</v>
      </c>
      <c r="B24" s="4">
        <v>9151.8259999999991</v>
      </c>
      <c r="C24" s="6">
        <v>28879.257000000001</v>
      </c>
      <c r="D24" s="8">
        <v>0</v>
      </c>
      <c r="E24" s="10">
        <v>572298.93900000001</v>
      </c>
      <c r="F24" s="12">
        <v>713836.59</v>
      </c>
      <c r="G24" s="14">
        <v>885539.82900000003</v>
      </c>
      <c r="H24" s="16">
        <v>728101.87300000002</v>
      </c>
      <c r="I24" s="18">
        <v>516265.663</v>
      </c>
      <c r="J24" s="20">
        <v>3454073.977</v>
      </c>
      <c r="K24" s="22" t="s">
        <v>48</v>
      </c>
      <c r="L24" s="24">
        <v>0</v>
      </c>
      <c r="M24" s="26">
        <v>0</v>
      </c>
      <c r="N24" s="28">
        <v>0</v>
      </c>
      <c r="O24" s="30">
        <v>8556.2939999999999</v>
      </c>
      <c r="P24" s="32">
        <v>17405.163</v>
      </c>
      <c r="Q24" s="34">
        <v>20481.214</v>
      </c>
      <c r="R24" s="36">
        <v>20091.048999999999</v>
      </c>
      <c r="S24" s="38">
        <v>13557.001</v>
      </c>
      <c r="T24" s="40">
        <v>80090.721000000005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126.197</v>
      </c>
      <c r="Z24" s="52">
        <v>210.63499999999999</v>
      </c>
      <c r="AA24" s="54">
        <v>111.46899999999999</v>
      </c>
      <c r="AB24" s="56">
        <v>33.462000000000003</v>
      </c>
      <c r="AC24" s="58">
        <v>47.564999999999998</v>
      </c>
      <c r="AD24" s="60">
        <v>529.32799999999997</v>
      </c>
      <c r="AE24" s="62" t="s">
        <v>48</v>
      </c>
      <c r="AF24" s="64">
        <v>0</v>
      </c>
      <c r="AG24" s="66">
        <v>0</v>
      </c>
      <c r="AH24" s="68">
        <v>0</v>
      </c>
      <c r="AI24" s="70">
        <v>102771.80499999999</v>
      </c>
      <c r="AJ24" s="72">
        <v>101365.886</v>
      </c>
      <c r="AK24" s="74">
        <v>76531.213000000003</v>
      </c>
      <c r="AL24" s="76">
        <v>37830.067000000003</v>
      </c>
      <c r="AM24" s="78">
        <v>19038.848999999998</v>
      </c>
      <c r="AN24" s="80">
        <v>337537.82</v>
      </c>
      <c r="AO24" s="82" t="s">
        <v>48</v>
      </c>
      <c r="AP24" s="84">
        <v>182.08799999999999</v>
      </c>
      <c r="AQ24" s="86">
        <v>242.06299999999999</v>
      </c>
      <c r="AR24" s="88">
        <v>0</v>
      </c>
      <c r="AS24" s="90">
        <v>20585.682000000001</v>
      </c>
      <c r="AT24" s="92">
        <v>23931.008000000002</v>
      </c>
      <c r="AU24" s="94">
        <v>29272.885999999999</v>
      </c>
      <c r="AV24" s="96">
        <v>14139.826999999999</v>
      </c>
      <c r="AW24" s="98">
        <v>8071.991</v>
      </c>
      <c r="AX24" s="100">
        <v>96425.544999999998</v>
      </c>
      <c r="AY24" s="102" t="s">
        <v>48</v>
      </c>
      <c r="AZ24" s="104">
        <v>8969.7379999999994</v>
      </c>
      <c r="BA24" s="106">
        <v>24766.634999999998</v>
      </c>
      <c r="BB24" s="108">
        <v>0</v>
      </c>
      <c r="BC24" s="110">
        <v>153434.14799999999</v>
      </c>
      <c r="BD24" s="112">
        <v>211785.19500000001</v>
      </c>
      <c r="BE24" s="114">
        <v>238984.18599999999</v>
      </c>
      <c r="BF24" s="116">
        <v>138112.60399999999</v>
      </c>
      <c r="BG24" s="118">
        <v>79440.053</v>
      </c>
      <c r="BH24" s="120">
        <v>855492.55900000001</v>
      </c>
      <c r="BI24" s="122" t="s">
        <v>48</v>
      </c>
      <c r="BJ24" s="124">
        <v>0</v>
      </c>
      <c r="BK24" s="126">
        <v>3870.5590000000002</v>
      </c>
      <c r="BL24" s="128">
        <v>0</v>
      </c>
      <c r="BM24" s="130">
        <v>271972.51199999999</v>
      </c>
      <c r="BN24" s="132">
        <v>326434.02399999998</v>
      </c>
      <c r="BO24" s="134">
        <v>286090.25400000002</v>
      </c>
      <c r="BP24" s="136">
        <v>121924.44</v>
      </c>
      <c r="BQ24" s="138">
        <v>57694.478000000003</v>
      </c>
      <c r="BR24" s="140">
        <v>1067986.267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2852.6930000000002</v>
      </c>
      <c r="BX24" s="152">
        <v>6888.4989999999998</v>
      </c>
      <c r="BY24" s="154">
        <v>9261.98</v>
      </c>
      <c r="BZ24" s="156">
        <v>4759.8630000000003</v>
      </c>
      <c r="CA24" s="158">
        <v>2686.547</v>
      </c>
      <c r="CB24" s="160">
        <v>26449.581999999999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3962.25</v>
      </c>
      <c r="CH24" s="172">
        <v>12313.099</v>
      </c>
      <c r="CI24" s="174">
        <v>201837.26199999999</v>
      </c>
      <c r="CJ24" s="176">
        <v>361166.37800000003</v>
      </c>
      <c r="CK24" s="178">
        <v>299671.05300000001</v>
      </c>
      <c r="CL24" s="180">
        <v>878950.04200000002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8037.3580000000002</v>
      </c>
      <c r="CR24" s="192">
        <v>13503.081</v>
      </c>
      <c r="CS24" s="194">
        <v>22969.365000000002</v>
      </c>
      <c r="CT24" s="196">
        <v>30044.183000000001</v>
      </c>
      <c r="CU24" s="198">
        <v>36058.125999999997</v>
      </c>
      <c r="CV24" s="200">
        <v>110612.113</v>
      </c>
    </row>
    <row r="25" spans="1:100" ht="14.25" customHeight="1" x14ac:dyDescent="0.15">
      <c r="A25" s="1" t="s">
        <v>49</v>
      </c>
      <c r="B25" s="3">
        <v>3360.5160000000001</v>
      </c>
      <c r="C25" s="5">
        <v>5098.4219999999996</v>
      </c>
      <c r="D25" s="7">
        <v>0</v>
      </c>
      <c r="E25" s="9">
        <v>298723.91399999999</v>
      </c>
      <c r="F25" s="11">
        <v>403699.82799999998</v>
      </c>
      <c r="G25" s="13">
        <v>463717.478</v>
      </c>
      <c r="H25" s="15">
        <v>322556.723</v>
      </c>
      <c r="I25" s="17">
        <v>201308.41800000001</v>
      </c>
      <c r="J25" s="19">
        <v>1698465.2990000001</v>
      </c>
      <c r="K25" s="21" t="s">
        <v>49</v>
      </c>
      <c r="L25" s="23">
        <v>0</v>
      </c>
      <c r="M25" s="25">
        <v>0</v>
      </c>
      <c r="N25" s="27">
        <v>0</v>
      </c>
      <c r="O25" s="29">
        <v>7304.35</v>
      </c>
      <c r="P25" s="31">
        <v>11397.772000000001</v>
      </c>
      <c r="Q25" s="33">
        <v>11223.708000000001</v>
      </c>
      <c r="R25" s="35">
        <v>14993.424000000001</v>
      </c>
      <c r="S25" s="37">
        <v>8695.8559999999998</v>
      </c>
      <c r="T25" s="39">
        <v>53615.11</v>
      </c>
      <c r="U25" s="41" t="s">
        <v>49</v>
      </c>
      <c r="V25" s="43">
        <v>0</v>
      </c>
      <c r="W25" s="45">
        <v>0</v>
      </c>
      <c r="X25" s="47">
        <v>0</v>
      </c>
      <c r="Y25" s="49">
        <v>29.957000000000001</v>
      </c>
      <c r="Z25" s="51">
        <v>93.793000000000006</v>
      </c>
      <c r="AA25" s="53">
        <v>51.246000000000002</v>
      </c>
      <c r="AB25" s="55">
        <v>88.668000000000006</v>
      </c>
      <c r="AC25" s="57">
        <v>0</v>
      </c>
      <c r="AD25" s="59">
        <v>263.66399999999999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94019.933999999994</v>
      </c>
      <c r="AJ25" s="71">
        <v>91032.85</v>
      </c>
      <c r="AK25" s="73">
        <v>68087.076000000001</v>
      </c>
      <c r="AL25" s="75">
        <v>32457.359</v>
      </c>
      <c r="AM25" s="77">
        <v>19692.907999999999</v>
      </c>
      <c r="AN25" s="79">
        <v>305290.12699999998</v>
      </c>
      <c r="AO25" s="81" t="s">
        <v>49</v>
      </c>
      <c r="AP25" s="83">
        <v>254.464</v>
      </c>
      <c r="AQ25" s="85">
        <v>462.15600000000001</v>
      </c>
      <c r="AR25" s="87">
        <v>0</v>
      </c>
      <c r="AS25" s="89">
        <v>21786.379000000001</v>
      </c>
      <c r="AT25" s="91">
        <v>24262.575000000001</v>
      </c>
      <c r="AU25" s="93">
        <v>27242.530999999999</v>
      </c>
      <c r="AV25" s="95">
        <v>17890.718000000001</v>
      </c>
      <c r="AW25" s="97">
        <v>8959.5409999999993</v>
      </c>
      <c r="AX25" s="99">
        <v>100858.364</v>
      </c>
      <c r="AY25" s="101" t="s">
        <v>49</v>
      </c>
      <c r="AZ25" s="103">
        <v>3106.0520000000001</v>
      </c>
      <c r="BA25" s="105">
        <v>3738.4259999999999</v>
      </c>
      <c r="BB25" s="107">
        <v>0</v>
      </c>
      <c r="BC25" s="109">
        <v>47618.044000000002</v>
      </c>
      <c r="BD25" s="111">
        <v>87499.601999999999</v>
      </c>
      <c r="BE25" s="113">
        <v>92316.332999999999</v>
      </c>
      <c r="BF25" s="115">
        <v>62779.351999999999</v>
      </c>
      <c r="BG25" s="117">
        <v>29202.228999999999</v>
      </c>
      <c r="BH25" s="119">
        <v>326260.038</v>
      </c>
      <c r="BI25" s="121" t="s">
        <v>49</v>
      </c>
      <c r="BJ25" s="123">
        <v>0</v>
      </c>
      <c r="BK25" s="125">
        <v>897.84</v>
      </c>
      <c r="BL25" s="127">
        <v>0</v>
      </c>
      <c r="BM25" s="129">
        <v>122687.09699999999</v>
      </c>
      <c r="BN25" s="131">
        <v>177663.10399999999</v>
      </c>
      <c r="BO25" s="133">
        <v>207417.16099999999</v>
      </c>
      <c r="BP25" s="135">
        <v>98661.498000000007</v>
      </c>
      <c r="BQ25" s="137">
        <v>49257.034</v>
      </c>
      <c r="BR25" s="139">
        <v>656583.73400000005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311.613</v>
      </c>
      <c r="BX25" s="151">
        <v>172.28899999999999</v>
      </c>
      <c r="BY25" s="153">
        <v>568.01400000000001</v>
      </c>
      <c r="BZ25" s="155">
        <v>393.803</v>
      </c>
      <c r="CA25" s="157">
        <v>0</v>
      </c>
      <c r="CB25" s="159">
        <v>1445.7190000000001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761.74800000000005</v>
      </c>
      <c r="CI25" s="173">
        <v>43023.277000000002</v>
      </c>
      <c r="CJ25" s="175">
        <v>83575.421000000002</v>
      </c>
      <c r="CK25" s="177">
        <v>79412.131999999998</v>
      </c>
      <c r="CL25" s="179">
        <v>206772.57800000001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4966.54</v>
      </c>
      <c r="CR25" s="191">
        <v>10816.094999999999</v>
      </c>
      <c r="CS25" s="193">
        <v>13788.132</v>
      </c>
      <c r="CT25" s="195">
        <v>11716.48</v>
      </c>
      <c r="CU25" s="197">
        <v>6088.7179999999998</v>
      </c>
      <c r="CV25" s="199">
        <v>47375.964999999997</v>
      </c>
    </row>
    <row r="26" spans="1:100" ht="14.25" customHeight="1" x14ac:dyDescent="0.15">
      <c r="A26" s="1" t="s">
        <v>50</v>
      </c>
      <c r="B26" s="3">
        <v>4112.3109999999997</v>
      </c>
      <c r="C26" s="5">
        <v>15137.832</v>
      </c>
      <c r="D26" s="7">
        <v>0</v>
      </c>
      <c r="E26" s="9">
        <v>408866.98800000001</v>
      </c>
      <c r="F26" s="11">
        <v>403061.36200000002</v>
      </c>
      <c r="G26" s="13">
        <v>408792.027</v>
      </c>
      <c r="H26" s="15">
        <v>308698.80599999998</v>
      </c>
      <c r="I26" s="17">
        <v>219076.041</v>
      </c>
      <c r="J26" s="19">
        <v>1767745.3670000001</v>
      </c>
      <c r="K26" s="21" t="s">
        <v>50</v>
      </c>
      <c r="L26" s="23">
        <v>0</v>
      </c>
      <c r="M26" s="25">
        <v>0</v>
      </c>
      <c r="N26" s="27">
        <v>0</v>
      </c>
      <c r="O26" s="29">
        <v>2303.8229999999999</v>
      </c>
      <c r="P26" s="31">
        <v>3836.0259999999998</v>
      </c>
      <c r="Q26" s="33">
        <v>3796.3690000000001</v>
      </c>
      <c r="R26" s="35">
        <v>5777.7259999999997</v>
      </c>
      <c r="S26" s="37">
        <v>4009.0830000000001</v>
      </c>
      <c r="T26" s="39">
        <v>19723.026999999998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73729.301000000007</v>
      </c>
      <c r="AJ26" s="71">
        <v>61700.853999999999</v>
      </c>
      <c r="AK26" s="73">
        <v>33135.375999999997</v>
      </c>
      <c r="AL26" s="75">
        <v>18270.416000000001</v>
      </c>
      <c r="AM26" s="77">
        <v>8658.0490000000009</v>
      </c>
      <c r="AN26" s="79">
        <v>195493.99600000001</v>
      </c>
      <c r="AO26" s="81" t="s">
        <v>50</v>
      </c>
      <c r="AP26" s="83">
        <v>389.91</v>
      </c>
      <c r="AQ26" s="85">
        <v>585.54</v>
      </c>
      <c r="AR26" s="87">
        <v>0</v>
      </c>
      <c r="AS26" s="89">
        <v>11842.223</v>
      </c>
      <c r="AT26" s="91">
        <v>12708.781000000001</v>
      </c>
      <c r="AU26" s="93">
        <v>11957.593999999999</v>
      </c>
      <c r="AV26" s="95">
        <v>4596.5969999999998</v>
      </c>
      <c r="AW26" s="97">
        <v>5776.5</v>
      </c>
      <c r="AX26" s="99">
        <v>47857.144999999997</v>
      </c>
      <c r="AY26" s="101" t="s">
        <v>50</v>
      </c>
      <c r="AZ26" s="103">
        <v>3722.4009999999998</v>
      </c>
      <c r="BA26" s="105">
        <v>12680.252</v>
      </c>
      <c r="BB26" s="107">
        <v>0</v>
      </c>
      <c r="BC26" s="109">
        <v>86229.637000000002</v>
      </c>
      <c r="BD26" s="111">
        <v>81319.137000000002</v>
      </c>
      <c r="BE26" s="113">
        <v>77930.051999999996</v>
      </c>
      <c r="BF26" s="115">
        <v>38610.853000000003</v>
      </c>
      <c r="BG26" s="117">
        <v>22318.398000000001</v>
      </c>
      <c r="BH26" s="119">
        <v>322810.73</v>
      </c>
      <c r="BI26" s="121" t="s">
        <v>50</v>
      </c>
      <c r="BJ26" s="123">
        <v>0</v>
      </c>
      <c r="BK26" s="125">
        <v>1872.04</v>
      </c>
      <c r="BL26" s="127">
        <v>0</v>
      </c>
      <c r="BM26" s="129">
        <v>225679.81299999999</v>
      </c>
      <c r="BN26" s="131">
        <v>225625.95</v>
      </c>
      <c r="BO26" s="133">
        <v>161926.23300000001</v>
      </c>
      <c r="BP26" s="135">
        <v>86977.812999999995</v>
      </c>
      <c r="BQ26" s="137">
        <v>51001.355000000003</v>
      </c>
      <c r="BR26" s="139">
        <v>753083.20400000003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765.36</v>
      </c>
      <c r="BX26" s="151">
        <v>943.93799999999999</v>
      </c>
      <c r="BY26" s="153">
        <v>1130.9760000000001</v>
      </c>
      <c r="BZ26" s="155">
        <v>477.88200000000001</v>
      </c>
      <c r="CA26" s="157">
        <v>1914.912</v>
      </c>
      <c r="CB26" s="159">
        <v>5233.0680000000002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1663.335</v>
      </c>
      <c r="CH26" s="171">
        <v>3610.625</v>
      </c>
      <c r="CI26" s="173">
        <v>104051.609</v>
      </c>
      <c r="CJ26" s="175">
        <v>133013.788</v>
      </c>
      <c r="CK26" s="177">
        <v>107190.857</v>
      </c>
      <c r="CL26" s="179">
        <v>349530.21399999998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6653.4960000000001</v>
      </c>
      <c r="CR26" s="191">
        <v>13316.050999999999</v>
      </c>
      <c r="CS26" s="193">
        <v>14863.817999999999</v>
      </c>
      <c r="CT26" s="195">
        <v>20973.731</v>
      </c>
      <c r="CU26" s="197">
        <v>18206.886999999999</v>
      </c>
      <c r="CV26" s="199">
        <v>74013.982999999993</v>
      </c>
    </row>
    <row r="27" spans="1:100" ht="14.25" customHeight="1" x14ac:dyDescent="0.15">
      <c r="A27" s="1" t="s">
        <v>51</v>
      </c>
      <c r="B27" s="3">
        <v>4079.9</v>
      </c>
      <c r="C27" s="5">
        <v>8704.2260000000006</v>
      </c>
      <c r="D27" s="7">
        <v>0</v>
      </c>
      <c r="E27" s="9">
        <v>199767.14300000001</v>
      </c>
      <c r="F27" s="11">
        <v>257268.565</v>
      </c>
      <c r="G27" s="13">
        <v>315074.48800000001</v>
      </c>
      <c r="H27" s="15">
        <v>273185.973</v>
      </c>
      <c r="I27" s="17">
        <v>182656.10500000001</v>
      </c>
      <c r="J27" s="19">
        <v>1240736.3999999999</v>
      </c>
      <c r="K27" s="21" t="s">
        <v>51</v>
      </c>
      <c r="L27" s="23">
        <v>0</v>
      </c>
      <c r="M27" s="25">
        <v>0</v>
      </c>
      <c r="N27" s="27">
        <v>0</v>
      </c>
      <c r="O27" s="29">
        <v>2856.143</v>
      </c>
      <c r="P27" s="31">
        <v>4660.4920000000002</v>
      </c>
      <c r="Q27" s="33">
        <v>5030.384</v>
      </c>
      <c r="R27" s="35">
        <v>4748.0749999999998</v>
      </c>
      <c r="S27" s="37">
        <v>1965.808</v>
      </c>
      <c r="T27" s="39">
        <v>19260.901999999998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35720.586000000003</v>
      </c>
      <c r="AJ27" s="71">
        <v>38883.057000000001</v>
      </c>
      <c r="AK27" s="73">
        <v>28697.782999999999</v>
      </c>
      <c r="AL27" s="75">
        <v>16964.886999999999</v>
      </c>
      <c r="AM27" s="77">
        <v>10625.786</v>
      </c>
      <c r="AN27" s="79">
        <v>130892.099</v>
      </c>
      <c r="AO27" s="81" t="s">
        <v>51</v>
      </c>
      <c r="AP27" s="83">
        <v>224.37200000000001</v>
      </c>
      <c r="AQ27" s="85">
        <v>82.962000000000003</v>
      </c>
      <c r="AR27" s="87">
        <v>0</v>
      </c>
      <c r="AS27" s="89">
        <v>20060.769</v>
      </c>
      <c r="AT27" s="91">
        <v>19572.205999999998</v>
      </c>
      <c r="AU27" s="93">
        <v>22155.376</v>
      </c>
      <c r="AV27" s="95">
        <v>12642.105</v>
      </c>
      <c r="AW27" s="97">
        <v>7702.8879999999999</v>
      </c>
      <c r="AX27" s="99">
        <v>82440.678</v>
      </c>
      <c r="AY27" s="101" t="s">
        <v>51</v>
      </c>
      <c r="AZ27" s="103">
        <v>3855.5279999999998</v>
      </c>
      <c r="BA27" s="105">
        <v>7666.8860000000004</v>
      </c>
      <c r="BB27" s="107">
        <v>0</v>
      </c>
      <c r="BC27" s="109">
        <v>53384.228000000003</v>
      </c>
      <c r="BD27" s="111">
        <v>73646.072</v>
      </c>
      <c r="BE27" s="113">
        <v>80708.907999999996</v>
      </c>
      <c r="BF27" s="115">
        <v>50819.817999999999</v>
      </c>
      <c r="BG27" s="117">
        <v>27246.887999999999</v>
      </c>
      <c r="BH27" s="119">
        <v>297328.32799999998</v>
      </c>
      <c r="BI27" s="121" t="s">
        <v>51</v>
      </c>
      <c r="BJ27" s="123">
        <v>0</v>
      </c>
      <c r="BK27" s="125">
        <v>954.37800000000004</v>
      </c>
      <c r="BL27" s="127">
        <v>0</v>
      </c>
      <c r="BM27" s="129">
        <v>80413.212</v>
      </c>
      <c r="BN27" s="131">
        <v>105332.90399999999</v>
      </c>
      <c r="BO27" s="133">
        <v>89567.434999999998</v>
      </c>
      <c r="BP27" s="135">
        <v>39717.108</v>
      </c>
      <c r="BQ27" s="137">
        <v>21098.182000000001</v>
      </c>
      <c r="BR27" s="139">
        <v>337083.21899999998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741.26700000000005</v>
      </c>
      <c r="CH27" s="171">
        <v>2965.83</v>
      </c>
      <c r="CI27" s="173">
        <v>71564.274000000005</v>
      </c>
      <c r="CJ27" s="175">
        <v>121447.311</v>
      </c>
      <c r="CK27" s="177">
        <v>93391.104000000007</v>
      </c>
      <c r="CL27" s="179">
        <v>290109.78600000002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6590.9380000000001</v>
      </c>
      <c r="CR27" s="191">
        <v>12208.004000000001</v>
      </c>
      <c r="CS27" s="193">
        <v>17350.328000000001</v>
      </c>
      <c r="CT27" s="195">
        <v>26846.669000000002</v>
      </c>
      <c r="CU27" s="197">
        <v>20625.449000000001</v>
      </c>
      <c r="CV27" s="199">
        <v>83621.388000000006</v>
      </c>
    </row>
    <row r="28" spans="1:100" ht="14.25" customHeight="1" x14ac:dyDescent="0.15">
      <c r="A28" s="1" t="s">
        <v>52</v>
      </c>
      <c r="B28" s="3">
        <v>409.904</v>
      </c>
      <c r="C28" s="5">
        <v>2226.2719999999999</v>
      </c>
      <c r="D28" s="7">
        <v>0</v>
      </c>
      <c r="E28" s="9">
        <v>140931.09899999999</v>
      </c>
      <c r="F28" s="11">
        <v>238415.14300000001</v>
      </c>
      <c r="G28" s="13">
        <v>403788.46399999998</v>
      </c>
      <c r="H28" s="15">
        <v>318893.103</v>
      </c>
      <c r="I28" s="17">
        <v>217145.851</v>
      </c>
      <c r="J28" s="19">
        <v>1321809.8359999999</v>
      </c>
      <c r="K28" s="21" t="s">
        <v>52</v>
      </c>
      <c r="L28" s="23">
        <v>0</v>
      </c>
      <c r="M28" s="25">
        <v>0</v>
      </c>
      <c r="N28" s="27">
        <v>0</v>
      </c>
      <c r="O28" s="29">
        <v>2512.6590000000001</v>
      </c>
      <c r="P28" s="31">
        <v>5152.049</v>
      </c>
      <c r="Q28" s="33">
        <v>6190.2610000000004</v>
      </c>
      <c r="R28" s="35">
        <v>5499.7129999999997</v>
      </c>
      <c r="S28" s="37">
        <v>3165.1779999999999</v>
      </c>
      <c r="T28" s="39">
        <v>22519.86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76563.702000000005</v>
      </c>
      <c r="AJ28" s="71">
        <v>117298.03200000001</v>
      </c>
      <c r="AK28" s="73">
        <v>104887.10400000001</v>
      </c>
      <c r="AL28" s="75">
        <v>49016.213000000003</v>
      </c>
      <c r="AM28" s="77">
        <v>25247.682000000001</v>
      </c>
      <c r="AN28" s="79">
        <v>373012.73300000001</v>
      </c>
      <c r="AO28" s="81" t="s">
        <v>52</v>
      </c>
      <c r="AP28" s="83">
        <v>109.648</v>
      </c>
      <c r="AQ28" s="85">
        <v>81.224999999999994</v>
      </c>
      <c r="AR28" s="87">
        <v>0</v>
      </c>
      <c r="AS28" s="89">
        <v>3972.2170000000001</v>
      </c>
      <c r="AT28" s="91">
        <v>5681.2730000000001</v>
      </c>
      <c r="AU28" s="93">
        <v>11924.984</v>
      </c>
      <c r="AV28" s="95">
        <v>6279.0469999999996</v>
      </c>
      <c r="AW28" s="97">
        <v>4275.7790000000005</v>
      </c>
      <c r="AX28" s="99">
        <v>32324.172999999999</v>
      </c>
      <c r="AY28" s="101" t="s">
        <v>52</v>
      </c>
      <c r="AZ28" s="103">
        <v>300.25599999999997</v>
      </c>
      <c r="BA28" s="105">
        <v>1183.0940000000001</v>
      </c>
      <c r="BB28" s="107">
        <v>0</v>
      </c>
      <c r="BC28" s="109">
        <v>16373.424000000001</v>
      </c>
      <c r="BD28" s="111">
        <v>26551.598999999998</v>
      </c>
      <c r="BE28" s="113">
        <v>33672.883000000002</v>
      </c>
      <c r="BF28" s="115">
        <v>18369.77</v>
      </c>
      <c r="BG28" s="117">
        <v>7912.0079999999998</v>
      </c>
      <c r="BH28" s="119">
        <v>104363.034</v>
      </c>
      <c r="BI28" s="121" t="s">
        <v>52</v>
      </c>
      <c r="BJ28" s="123">
        <v>0</v>
      </c>
      <c r="BK28" s="125">
        <v>961.95299999999997</v>
      </c>
      <c r="BL28" s="127">
        <v>0</v>
      </c>
      <c r="BM28" s="129">
        <v>35777.012000000002</v>
      </c>
      <c r="BN28" s="131">
        <v>67873.311000000002</v>
      </c>
      <c r="BO28" s="133">
        <v>89531.494000000006</v>
      </c>
      <c r="BP28" s="135">
        <v>46282.813999999998</v>
      </c>
      <c r="BQ28" s="137">
        <v>30140.221000000001</v>
      </c>
      <c r="BR28" s="139">
        <v>270566.80499999999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2355.8200000000002</v>
      </c>
      <c r="BX28" s="151">
        <v>5276.7569999999996</v>
      </c>
      <c r="BY28" s="153">
        <v>7608.3950000000004</v>
      </c>
      <c r="BZ28" s="155">
        <v>3196.7979999999998</v>
      </c>
      <c r="CA28" s="157">
        <v>821.90899999999999</v>
      </c>
      <c r="CB28" s="159">
        <v>19259.679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875.95399999999995</v>
      </c>
      <c r="CH28" s="171">
        <v>5329.96</v>
      </c>
      <c r="CI28" s="173">
        <v>140483.09400000001</v>
      </c>
      <c r="CJ28" s="175">
        <v>181354.633</v>
      </c>
      <c r="CK28" s="177">
        <v>137262.40900000001</v>
      </c>
      <c r="CL28" s="179">
        <v>465306.05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2500.3110000000001</v>
      </c>
      <c r="CR28" s="191">
        <v>5252.1620000000003</v>
      </c>
      <c r="CS28" s="193">
        <v>9490.2489999999998</v>
      </c>
      <c r="CT28" s="195">
        <v>8894.1149999999998</v>
      </c>
      <c r="CU28" s="197">
        <v>8320.6650000000009</v>
      </c>
      <c r="CV28" s="199">
        <v>34457.502</v>
      </c>
    </row>
    <row r="29" spans="1:100" ht="14.25" customHeight="1" x14ac:dyDescent="0.15">
      <c r="A29" s="2" t="s">
        <v>53</v>
      </c>
      <c r="B29" s="4">
        <v>3517.01</v>
      </c>
      <c r="C29" s="6">
        <v>10783.849</v>
      </c>
      <c r="D29" s="8">
        <v>0</v>
      </c>
      <c r="E29" s="10">
        <v>615572.75800000003</v>
      </c>
      <c r="F29" s="12">
        <v>629662.94700000004</v>
      </c>
      <c r="G29" s="14">
        <v>671194.19700000004</v>
      </c>
      <c r="H29" s="16">
        <v>672312.52500000002</v>
      </c>
      <c r="I29" s="18">
        <v>465664.47499999998</v>
      </c>
      <c r="J29" s="20">
        <v>3068707.7609999999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10340.985000000001</v>
      </c>
      <c r="P29" s="32">
        <v>14535.772000000001</v>
      </c>
      <c r="Q29" s="34">
        <v>17944.920999999998</v>
      </c>
      <c r="R29" s="36">
        <v>23856.691999999999</v>
      </c>
      <c r="S29" s="38">
        <v>18028.647000000001</v>
      </c>
      <c r="T29" s="40">
        <v>84707.017000000007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229923.429</v>
      </c>
      <c r="AJ29" s="72">
        <v>196034.53200000001</v>
      </c>
      <c r="AK29" s="74">
        <v>144134.20800000001</v>
      </c>
      <c r="AL29" s="76">
        <v>96434.801000000007</v>
      </c>
      <c r="AM29" s="78">
        <v>52061.843999999997</v>
      </c>
      <c r="AN29" s="80">
        <v>718588.81400000001</v>
      </c>
      <c r="AO29" s="82" t="s">
        <v>53</v>
      </c>
      <c r="AP29" s="84">
        <v>159.911</v>
      </c>
      <c r="AQ29" s="86">
        <v>412.56799999999998</v>
      </c>
      <c r="AR29" s="88">
        <v>0</v>
      </c>
      <c r="AS29" s="90">
        <v>26212.256000000001</v>
      </c>
      <c r="AT29" s="92">
        <v>25435.183000000001</v>
      </c>
      <c r="AU29" s="94">
        <v>27536.344000000001</v>
      </c>
      <c r="AV29" s="96">
        <v>17882.719000000001</v>
      </c>
      <c r="AW29" s="98">
        <v>14575.281000000001</v>
      </c>
      <c r="AX29" s="100">
        <v>112214.262</v>
      </c>
      <c r="AY29" s="102" t="s">
        <v>53</v>
      </c>
      <c r="AZ29" s="104">
        <v>3357.0990000000002</v>
      </c>
      <c r="BA29" s="106">
        <v>9150.5759999999991</v>
      </c>
      <c r="BB29" s="108">
        <v>0</v>
      </c>
      <c r="BC29" s="110">
        <v>90677.664999999994</v>
      </c>
      <c r="BD29" s="112">
        <v>97873.248999999996</v>
      </c>
      <c r="BE29" s="114">
        <v>102172.75900000001</v>
      </c>
      <c r="BF29" s="116">
        <v>76019.952000000005</v>
      </c>
      <c r="BG29" s="118">
        <v>44689.027999999998</v>
      </c>
      <c r="BH29" s="120">
        <v>423940.32799999998</v>
      </c>
      <c r="BI29" s="122" t="s">
        <v>53</v>
      </c>
      <c r="BJ29" s="124">
        <v>0</v>
      </c>
      <c r="BK29" s="126">
        <v>1220.7049999999999</v>
      </c>
      <c r="BL29" s="128">
        <v>0</v>
      </c>
      <c r="BM29" s="130">
        <v>221032.21</v>
      </c>
      <c r="BN29" s="132">
        <v>243461.39</v>
      </c>
      <c r="BO29" s="134">
        <v>221209.62400000001</v>
      </c>
      <c r="BP29" s="136">
        <v>156212.486</v>
      </c>
      <c r="BQ29" s="138">
        <v>99140.262000000002</v>
      </c>
      <c r="BR29" s="140">
        <v>942276.67700000003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23249.005000000001</v>
      </c>
      <c r="BX29" s="152">
        <v>25473.205999999998</v>
      </c>
      <c r="BY29" s="154">
        <v>29494.697</v>
      </c>
      <c r="BZ29" s="156">
        <v>32465.257000000001</v>
      </c>
      <c r="CA29" s="158">
        <v>20199.098999999998</v>
      </c>
      <c r="CB29" s="160">
        <v>130881.264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2469.5219999999999</v>
      </c>
      <c r="CH29" s="172">
        <v>5964.9449999999997</v>
      </c>
      <c r="CI29" s="174">
        <v>108101.022</v>
      </c>
      <c r="CJ29" s="176">
        <v>241814.82399999999</v>
      </c>
      <c r="CK29" s="178">
        <v>195118.82800000001</v>
      </c>
      <c r="CL29" s="180">
        <v>553469.14099999995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11667.686</v>
      </c>
      <c r="CR29" s="192">
        <v>20884.669999999998</v>
      </c>
      <c r="CS29" s="194">
        <v>20600.621999999999</v>
      </c>
      <c r="CT29" s="196">
        <v>27625.794000000002</v>
      </c>
      <c r="CU29" s="198">
        <v>21851.486000000001</v>
      </c>
      <c r="CV29" s="200">
        <v>102630.258</v>
      </c>
    </row>
    <row r="30" spans="1:100" ht="14.25" customHeight="1" x14ac:dyDescent="0.15">
      <c r="A30" s="1" t="s">
        <v>54</v>
      </c>
      <c r="B30" s="3">
        <v>3240.0450000000001</v>
      </c>
      <c r="C30" s="5">
        <v>13635.733</v>
      </c>
      <c r="D30" s="7">
        <v>0</v>
      </c>
      <c r="E30" s="9">
        <v>423241.4</v>
      </c>
      <c r="F30" s="11">
        <v>546261.51</v>
      </c>
      <c r="G30" s="13">
        <v>599579.56799999997</v>
      </c>
      <c r="H30" s="15">
        <v>484365.49099999998</v>
      </c>
      <c r="I30" s="17">
        <v>337906.174</v>
      </c>
      <c r="J30" s="19">
        <v>2408229.9210000001</v>
      </c>
      <c r="K30" s="21" t="s">
        <v>54</v>
      </c>
      <c r="L30" s="23">
        <v>0</v>
      </c>
      <c r="M30" s="25">
        <v>0</v>
      </c>
      <c r="N30" s="27">
        <v>0</v>
      </c>
      <c r="O30" s="29">
        <v>3273.741</v>
      </c>
      <c r="P30" s="31">
        <v>4783.9889999999996</v>
      </c>
      <c r="Q30" s="33">
        <v>8778.0519999999997</v>
      </c>
      <c r="R30" s="35">
        <v>10257.977000000001</v>
      </c>
      <c r="S30" s="37">
        <v>14987.708000000001</v>
      </c>
      <c r="T30" s="39">
        <v>42081.466999999997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211.01</v>
      </c>
      <c r="Z30" s="51">
        <v>114.679</v>
      </c>
      <c r="AA30" s="53">
        <v>138.27500000000001</v>
      </c>
      <c r="AB30" s="55">
        <v>54.287999999999997</v>
      </c>
      <c r="AC30" s="57">
        <v>25.263000000000002</v>
      </c>
      <c r="AD30" s="59">
        <v>543.51499999999999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116454.269</v>
      </c>
      <c r="AJ30" s="71">
        <v>127502.15</v>
      </c>
      <c r="AK30" s="73">
        <v>95663.915999999997</v>
      </c>
      <c r="AL30" s="75">
        <v>62196.43</v>
      </c>
      <c r="AM30" s="77">
        <v>32393.219000000001</v>
      </c>
      <c r="AN30" s="79">
        <v>434209.984</v>
      </c>
      <c r="AO30" s="81" t="s">
        <v>54</v>
      </c>
      <c r="AP30" s="83">
        <v>106.893</v>
      </c>
      <c r="AQ30" s="85">
        <v>423.56200000000001</v>
      </c>
      <c r="AR30" s="87">
        <v>0</v>
      </c>
      <c r="AS30" s="89">
        <v>19159.282999999999</v>
      </c>
      <c r="AT30" s="91">
        <v>22542.808000000001</v>
      </c>
      <c r="AU30" s="93">
        <v>25008.149000000001</v>
      </c>
      <c r="AV30" s="95">
        <v>13527.519</v>
      </c>
      <c r="AW30" s="97">
        <v>8532.3430000000008</v>
      </c>
      <c r="AX30" s="99">
        <v>89300.557000000001</v>
      </c>
      <c r="AY30" s="101" t="s">
        <v>54</v>
      </c>
      <c r="AZ30" s="103">
        <v>3133.152</v>
      </c>
      <c r="BA30" s="105">
        <v>7691.6319999999996</v>
      </c>
      <c r="BB30" s="107">
        <v>0</v>
      </c>
      <c r="BC30" s="109">
        <v>53024.860999999997</v>
      </c>
      <c r="BD30" s="111">
        <v>81957.763000000006</v>
      </c>
      <c r="BE30" s="113">
        <v>71398.494999999995</v>
      </c>
      <c r="BF30" s="115">
        <v>60088.707999999999</v>
      </c>
      <c r="BG30" s="117">
        <v>34456.599000000002</v>
      </c>
      <c r="BH30" s="119">
        <v>311751.21000000002</v>
      </c>
      <c r="BI30" s="121" t="s">
        <v>54</v>
      </c>
      <c r="BJ30" s="123">
        <v>0</v>
      </c>
      <c r="BK30" s="125">
        <v>5520.5389999999998</v>
      </c>
      <c r="BL30" s="127">
        <v>0</v>
      </c>
      <c r="BM30" s="129">
        <v>220914.443</v>
      </c>
      <c r="BN30" s="131">
        <v>285349.09600000002</v>
      </c>
      <c r="BO30" s="133">
        <v>286525.41600000003</v>
      </c>
      <c r="BP30" s="135">
        <v>179824.19500000001</v>
      </c>
      <c r="BQ30" s="137">
        <v>108775.875</v>
      </c>
      <c r="BR30" s="139">
        <v>1086909.564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2183.7539999999999</v>
      </c>
      <c r="BX30" s="151">
        <v>5970.91</v>
      </c>
      <c r="BY30" s="153">
        <v>6759.1379999999999</v>
      </c>
      <c r="BZ30" s="155">
        <v>7732.8770000000004</v>
      </c>
      <c r="CA30" s="157">
        <v>3258.4670000000001</v>
      </c>
      <c r="CB30" s="159">
        <v>25905.146000000001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680.01400000000001</v>
      </c>
      <c r="CH30" s="171">
        <v>7278.1229999999996</v>
      </c>
      <c r="CI30" s="173">
        <v>88131.120999999999</v>
      </c>
      <c r="CJ30" s="175">
        <v>136729.497</v>
      </c>
      <c r="CK30" s="177">
        <v>119339.91899999999</v>
      </c>
      <c r="CL30" s="179">
        <v>352158.674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7340.0249999999996</v>
      </c>
      <c r="CR30" s="191">
        <v>10761.992</v>
      </c>
      <c r="CS30" s="193">
        <v>17177.006000000001</v>
      </c>
      <c r="CT30" s="195">
        <v>13954</v>
      </c>
      <c r="CU30" s="197">
        <v>16136.781000000001</v>
      </c>
      <c r="CV30" s="199">
        <v>65369.803999999996</v>
      </c>
    </row>
    <row r="31" spans="1:100" ht="14.25" customHeight="1" x14ac:dyDescent="0.15">
      <c r="A31" s="1" t="s">
        <v>55</v>
      </c>
      <c r="B31" s="3">
        <v>5242.5200000000004</v>
      </c>
      <c r="C31" s="5">
        <v>19281.853999999999</v>
      </c>
      <c r="D31" s="7">
        <v>0</v>
      </c>
      <c r="E31" s="9">
        <v>854681.70400000003</v>
      </c>
      <c r="F31" s="11">
        <v>898192.10499999998</v>
      </c>
      <c r="G31" s="13">
        <v>964873.299</v>
      </c>
      <c r="H31" s="15">
        <v>764100.02</v>
      </c>
      <c r="I31" s="17">
        <v>510396.74400000001</v>
      </c>
      <c r="J31" s="19">
        <v>4016768.2459999998</v>
      </c>
      <c r="K31" s="21" t="s">
        <v>55</v>
      </c>
      <c r="L31" s="23">
        <v>0</v>
      </c>
      <c r="M31" s="25">
        <v>0</v>
      </c>
      <c r="N31" s="27">
        <v>0</v>
      </c>
      <c r="O31" s="29">
        <v>14758.018</v>
      </c>
      <c r="P31" s="31">
        <v>15816.516</v>
      </c>
      <c r="Q31" s="33">
        <v>13740.839</v>
      </c>
      <c r="R31" s="35">
        <v>18889.178</v>
      </c>
      <c r="S31" s="37">
        <v>8249.0149999999994</v>
      </c>
      <c r="T31" s="39">
        <v>71453.566000000006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629.99099999999999</v>
      </c>
      <c r="Z31" s="51">
        <v>521.245</v>
      </c>
      <c r="AA31" s="53">
        <v>269.96800000000002</v>
      </c>
      <c r="AB31" s="55">
        <v>590.89099999999996</v>
      </c>
      <c r="AC31" s="57">
        <v>451.86599999999999</v>
      </c>
      <c r="AD31" s="59">
        <v>2463.9609999999998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265227.48599999998</v>
      </c>
      <c r="AJ31" s="71">
        <v>240088.22399999999</v>
      </c>
      <c r="AK31" s="73">
        <v>184908.02900000001</v>
      </c>
      <c r="AL31" s="75">
        <v>108715.322</v>
      </c>
      <c r="AM31" s="77">
        <v>52106.656000000003</v>
      </c>
      <c r="AN31" s="79">
        <v>851045.71699999995</v>
      </c>
      <c r="AO31" s="81" t="s">
        <v>55</v>
      </c>
      <c r="AP31" s="83">
        <v>753.4</v>
      </c>
      <c r="AQ31" s="85">
        <v>850.21500000000003</v>
      </c>
      <c r="AR31" s="87">
        <v>0</v>
      </c>
      <c r="AS31" s="89">
        <v>49154.19</v>
      </c>
      <c r="AT31" s="91">
        <v>48318.652999999998</v>
      </c>
      <c r="AU31" s="93">
        <v>56767.934000000001</v>
      </c>
      <c r="AV31" s="95">
        <v>32535.762999999999</v>
      </c>
      <c r="AW31" s="97">
        <v>24975.695</v>
      </c>
      <c r="AX31" s="99">
        <v>213355.85</v>
      </c>
      <c r="AY31" s="101" t="s">
        <v>55</v>
      </c>
      <c r="AZ31" s="103">
        <v>4489.12</v>
      </c>
      <c r="BA31" s="105">
        <v>10024.825999999999</v>
      </c>
      <c r="BB31" s="107">
        <v>0</v>
      </c>
      <c r="BC31" s="109">
        <v>110292.459</v>
      </c>
      <c r="BD31" s="111">
        <v>137244.88699999999</v>
      </c>
      <c r="BE31" s="113">
        <v>160170.655</v>
      </c>
      <c r="BF31" s="115">
        <v>118717.299</v>
      </c>
      <c r="BG31" s="117">
        <v>66329.922000000006</v>
      </c>
      <c r="BH31" s="119">
        <v>607269.16799999995</v>
      </c>
      <c r="BI31" s="121" t="s">
        <v>55</v>
      </c>
      <c r="BJ31" s="123">
        <v>0</v>
      </c>
      <c r="BK31" s="125">
        <v>8406.8130000000001</v>
      </c>
      <c r="BL31" s="127">
        <v>0</v>
      </c>
      <c r="BM31" s="129">
        <v>370552.02100000001</v>
      </c>
      <c r="BN31" s="131">
        <v>392021.77</v>
      </c>
      <c r="BO31" s="133">
        <v>408437.223</v>
      </c>
      <c r="BP31" s="135">
        <v>280057.935</v>
      </c>
      <c r="BQ31" s="137">
        <v>188994.766</v>
      </c>
      <c r="BR31" s="139">
        <v>1648470.5279999999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21187.081999999999</v>
      </c>
      <c r="BX31" s="151">
        <v>17972.947</v>
      </c>
      <c r="BY31" s="153">
        <v>15569.101000000001</v>
      </c>
      <c r="BZ31" s="155">
        <v>17630.038</v>
      </c>
      <c r="CA31" s="157">
        <v>11425.183999999999</v>
      </c>
      <c r="CB31" s="159">
        <v>83784.351999999999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10371.1</v>
      </c>
      <c r="CH31" s="171">
        <v>17742.725999999999</v>
      </c>
      <c r="CI31" s="173">
        <v>93819.781000000003</v>
      </c>
      <c r="CJ31" s="175">
        <v>135681.01199999999</v>
      </c>
      <c r="CK31" s="177">
        <v>106326.977</v>
      </c>
      <c r="CL31" s="179">
        <v>363941.59600000002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12509.357</v>
      </c>
      <c r="CR31" s="191">
        <v>28465.136999999999</v>
      </c>
      <c r="CS31" s="193">
        <v>31189.769</v>
      </c>
      <c r="CT31" s="195">
        <v>51282.582000000002</v>
      </c>
      <c r="CU31" s="197">
        <v>51536.663</v>
      </c>
      <c r="CV31" s="199">
        <v>174983.508</v>
      </c>
    </row>
    <row r="32" spans="1:100" ht="14.25" customHeight="1" x14ac:dyDescent="0.15">
      <c r="A32" s="1" t="s">
        <v>56</v>
      </c>
      <c r="B32" s="3">
        <v>8695.1309999999994</v>
      </c>
      <c r="C32" s="5">
        <v>40613.285000000003</v>
      </c>
      <c r="D32" s="7">
        <v>0</v>
      </c>
      <c r="E32" s="9">
        <v>1304467.1329999999</v>
      </c>
      <c r="F32" s="11">
        <v>1431689.68</v>
      </c>
      <c r="G32" s="13">
        <v>1527974.9110000001</v>
      </c>
      <c r="H32" s="15">
        <v>1254056.4069999999</v>
      </c>
      <c r="I32" s="17">
        <v>924373.53399999999</v>
      </c>
      <c r="J32" s="19">
        <v>6491870.0810000002</v>
      </c>
      <c r="K32" s="21" t="s">
        <v>56</v>
      </c>
      <c r="L32" s="23">
        <v>0</v>
      </c>
      <c r="M32" s="25">
        <v>0</v>
      </c>
      <c r="N32" s="27">
        <v>0</v>
      </c>
      <c r="O32" s="29">
        <v>23574.973999999998</v>
      </c>
      <c r="P32" s="31">
        <v>42172.192999999999</v>
      </c>
      <c r="Q32" s="33">
        <v>57160.726999999999</v>
      </c>
      <c r="R32" s="35">
        <v>77371.906000000003</v>
      </c>
      <c r="S32" s="37">
        <v>61670.212</v>
      </c>
      <c r="T32" s="39">
        <v>261950.01199999999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523.09100000000001</v>
      </c>
      <c r="Z32" s="51">
        <v>1792.482</v>
      </c>
      <c r="AA32" s="53">
        <v>1866.4380000000001</v>
      </c>
      <c r="AB32" s="55">
        <v>1644.3240000000001</v>
      </c>
      <c r="AC32" s="57">
        <v>953.89400000000001</v>
      </c>
      <c r="AD32" s="59">
        <v>6780.2290000000003</v>
      </c>
      <c r="AE32" s="61" t="s">
        <v>56</v>
      </c>
      <c r="AF32" s="63">
        <v>0</v>
      </c>
      <c r="AG32" s="65">
        <v>12.802</v>
      </c>
      <c r="AH32" s="67">
        <v>0</v>
      </c>
      <c r="AI32" s="69">
        <v>419715.28899999999</v>
      </c>
      <c r="AJ32" s="71">
        <v>430959.32199999999</v>
      </c>
      <c r="AK32" s="73">
        <v>317646.60499999998</v>
      </c>
      <c r="AL32" s="75">
        <v>193282.69200000001</v>
      </c>
      <c r="AM32" s="77">
        <v>122608.70699999999</v>
      </c>
      <c r="AN32" s="79">
        <v>1484225.4169999999</v>
      </c>
      <c r="AO32" s="81" t="s">
        <v>56</v>
      </c>
      <c r="AP32" s="83">
        <v>948.47</v>
      </c>
      <c r="AQ32" s="85">
        <v>665.94100000000003</v>
      </c>
      <c r="AR32" s="87">
        <v>0</v>
      </c>
      <c r="AS32" s="89">
        <v>69143.543000000005</v>
      </c>
      <c r="AT32" s="91">
        <v>68268.892999999996</v>
      </c>
      <c r="AU32" s="93">
        <v>79513.418000000005</v>
      </c>
      <c r="AV32" s="95">
        <v>34410.599000000002</v>
      </c>
      <c r="AW32" s="97">
        <v>26777.508000000002</v>
      </c>
      <c r="AX32" s="99">
        <v>279728.37199999997</v>
      </c>
      <c r="AY32" s="101" t="s">
        <v>56</v>
      </c>
      <c r="AZ32" s="103">
        <v>7746.6610000000001</v>
      </c>
      <c r="BA32" s="105">
        <v>18998.131000000001</v>
      </c>
      <c r="BB32" s="107">
        <v>0</v>
      </c>
      <c r="BC32" s="109">
        <v>119994.307</v>
      </c>
      <c r="BD32" s="111">
        <v>163125.67000000001</v>
      </c>
      <c r="BE32" s="113">
        <v>165469.97</v>
      </c>
      <c r="BF32" s="115">
        <v>139538.92499999999</v>
      </c>
      <c r="BG32" s="117">
        <v>78587.462</v>
      </c>
      <c r="BH32" s="119">
        <v>693461.12600000005</v>
      </c>
      <c r="BI32" s="121" t="s">
        <v>56</v>
      </c>
      <c r="BJ32" s="123">
        <v>0</v>
      </c>
      <c r="BK32" s="125">
        <v>20936.411</v>
      </c>
      <c r="BL32" s="127">
        <v>0</v>
      </c>
      <c r="BM32" s="129">
        <v>636544.93099999998</v>
      </c>
      <c r="BN32" s="131">
        <v>668777.61699999997</v>
      </c>
      <c r="BO32" s="133">
        <v>582211.74899999995</v>
      </c>
      <c r="BP32" s="135">
        <v>344875.511</v>
      </c>
      <c r="BQ32" s="137">
        <v>249501.283</v>
      </c>
      <c r="BR32" s="139">
        <v>2502847.5019999999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13257.293</v>
      </c>
      <c r="BX32" s="151">
        <v>17189.335999999999</v>
      </c>
      <c r="BY32" s="153">
        <v>20776.916000000001</v>
      </c>
      <c r="BZ32" s="155">
        <v>17983.975999999999</v>
      </c>
      <c r="CA32" s="157">
        <v>15437.777</v>
      </c>
      <c r="CB32" s="159">
        <v>84645.297999999995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7118.0940000000001</v>
      </c>
      <c r="CH32" s="171">
        <v>16658.647000000001</v>
      </c>
      <c r="CI32" s="173">
        <v>279725.61</v>
      </c>
      <c r="CJ32" s="175">
        <v>415713.28200000001</v>
      </c>
      <c r="CK32" s="177">
        <v>332259.04100000003</v>
      </c>
      <c r="CL32" s="179">
        <v>1051474.6740000001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14595.611000000001</v>
      </c>
      <c r="CR32" s="191">
        <v>22745.52</v>
      </c>
      <c r="CS32" s="193">
        <v>23603.477999999999</v>
      </c>
      <c r="CT32" s="195">
        <v>29235.191999999999</v>
      </c>
      <c r="CU32" s="197">
        <v>36577.65</v>
      </c>
      <c r="CV32" s="199">
        <v>126757.451</v>
      </c>
    </row>
    <row r="33" spans="1:100" ht="14.25" customHeight="1" x14ac:dyDescent="0.15">
      <c r="A33" s="1" t="s">
        <v>57</v>
      </c>
      <c r="B33" s="3">
        <v>3310.3910000000001</v>
      </c>
      <c r="C33" s="5">
        <v>10471.064</v>
      </c>
      <c r="D33" s="7">
        <v>0</v>
      </c>
      <c r="E33" s="9">
        <v>406176.46299999999</v>
      </c>
      <c r="F33" s="11">
        <v>379718.84899999999</v>
      </c>
      <c r="G33" s="13">
        <v>430139.52500000002</v>
      </c>
      <c r="H33" s="15">
        <v>394277.58500000002</v>
      </c>
      <c r="I33" s="17">
        <v>278755.92</v>
      </c>
      <c r="J33" s="19">
        <v>1902849.797</v>
      </c>
      <c r="K33" s="21" t="s">
        <v>57</v>
      </c>
      <c r="L33" s="23">
        <v>0</v>
      </c>
      <c r="M33" s="25">
        <v>0</v>
      </c>
      <c r="N33" s="27">
        <v>0</v>
      </c>
      <c r="O33" s="29">
        <v>6564.9080000000004</v>
      </c>
      <c r="P33" s="31">
        <v>7797.0720000000001</v>
      </c>
      <c r="Q33" s="33">
        <v>9347.7360000000008</v>
      </c>
      <c r="R33" s="35">
        <v>12783.578</v>
      </c>
      <c r="S33" s="37">
        <v>10546.962</v>
      </c>
      <c r="T33" s="39">
        <v>47040.256000000001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58.008000000000003</v>
      </c>
      <c r="AA33" s="53">
        <v>60.738999999999997</v>
      </c>
      <c r="AB33" s="55">
        <v>18.079999999999998</v>
      </c>
      <c r="AC33" s="57">
        <v>0</v>
      </c>
      <c r="AD33" s="59">
        <v>191.06700000000001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174341.36900000001</v>
      </c>
      <c r="AJ33" s="71">
        <v>137639.57</v>
      </c>
      <c r="AK33" s="73">
        <v>121418.685</v>
      </c>
      <c r="AL33" s="75">
        <v>77252.53</v>
      </c>
      <c r="AM33" s="77">
        <v>49404.731</v>
      </c>
      <c r="AN33" s="79">
        <v>560056.88500000001</v>
      </c>
      <c r="AO33" s="81" t="s">
        <v>57</v>
      </c>
      <c r="AP33" s="83">
        <v>117.593</v>
      </c>
      <c r="AQ33" s="85">
        <v>248.39400000000001</v>
      </c>
      <c r="AR33" s="87">
        <v>0</v>
      </c>
      <c r="AS33" s="89">
        <v>11455.279</v>
      </c>
      <c r="AT33" s="91">
        <v>10709.263999999999</v>
      </c>
      <c r="AU33" s="93">
        <v>10285.126</v>
      </c>
      <c r="AV33" s="95">
        <v>7215.4759999999997</v>
      </c>
      <c r="AW33" s="97">
        <v>4953.9660000000003</v>
      </c>
      <c r="AX33" s="99">
        <v>44985.097999999998</v>
      </c>
      <c r="AY33" s="101" t="s">
        <v>57</v>
      </c>
      <c r="AZ33" s="103">
        <v>3192.7979999999998</v>
      </c>
      <c r="BA33" s="105">
        <v>7083.2709999999997</v>
      </c>
      <c r="BB33" s="107">
        <v>0</v>
      </c>
      <c r="BC33" s="109">
        <v>44252.968000000001</v>
      </c>
      <c r="BD33" s="111">
        <v>45581.75</v>
      </c>
      <c r="BE33" s="113">
        <v>45631.428</v>
      </c>
      <c r="BF33" s="115">
        <v>47974.010999999999</v>
      </c>
      <c r="BG33" s="117">
        <v>30615.263999999999</v>
      </c>
      <c r="BH33" s="119">
        <v>224331.49</v>
      </c>
      <c r="BI33" s="121" t="s">
        <v>57</v>
      </c>
      <c r="BJ33" s="123">
        <v>0</v>
      </c>
      <c r="BK33" s="125">
        <v>3139.3989999999999</v>
      </c>
      <c r="BL33" s="127">
        <v>0</v>
      </c>
      <c r="BM33" s="129">
        <v>156350.32199999999</v>
      </c>
      <c r="BN33" s="131">
        <v>159523.484</v>
      </c>
      <c r="BO33" s="133">
        <v>156301.63399999999</v>
      </c>
      <c r="BP33" s="135">
        <v>100234.781</v>
      </c>
      <c r="BQ33" s="137">
        <v>75618.66</v>
      </c>
      <c r="BR33" s="139">
        <v>651168.28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3271.087</v>
      </c>
      <c r="BX33" s="151">
        <v>5046.4889999999996</v>
      </c>
      <c r="BY33" s="153">
        <v>4915.6239999999998</v>
      </c>
      <c r="BZ33" s="155">
        <v>5354.7650000000003</v>
      </c>
      <c r="CA33" s="157">
        <v>3544.4659999999999</v>
      </c>
      <c r="CB33" s="159">
        <v>22132.431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2819.5169999999998</v>
      </c>
      <c r="CH33" s="171">
        <v>3993.3560000000002</v>
      </c>
      <c r="CI33" s="173">
        <v>71958.523000000001</v>
      </c>
      <c r="CJ33" s="175">
        <v>130351.50199999999</v>
      </c>
      <c r="CK33" s="177">
        <v>93858.880999999994</v>
      </c>
      <c r="CL33" s="179">
        <v>302981.77899999998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7066.7730000000001</v>
      </c>
      <c r="CR33" s="191">
        <v>9369.8559999999998</v>
      </c>
      <c r="CS33" s="193">
        <v>10220.030000000001</v>
      </c>
      <c r="CT33" s="195">
        <v>13092.861999999999</v>
      </c>
      <c r="CU33" s="197">
        <v>10212.99</v>
      </c>
      <c r="CV33" s="199">
        <v>49962.510999999999</v>
      </c>
    </row>
    <row r="34" spans="1:100" ht="14.25" customHeight="1" x14ac:dyDescent="0.15">
      <c r="A34" s="2" t="s">
        <v>58</v>
      </c>
      <c r="B34" s="4">
        <v>2528.893</v>
      </c>
      <c r="C34" s="6">
        <v>7733.2889999999998</v>
      </c>
      <c r="D34" s="8">
        <v>0</v>
      </c>
      <c r="E34" s="10">
        <v>336328.26299999998</v>
      </c>
      <c r="F34" s="12">
        <v>409844.22700000001</v>
      </c>
      <c r="G34" s="14">
        <v>438750.80699999997</v>
      </c>
      <c r="H34" s="16">
        <v>335689.44400000002</v>
      </c>
      <c r="I34" s="18">
        <v>232191.27799999999</v>
      </c>
      <c r="J34" s="20">
        <v>1763066.2009999999</v>
      </c>
      <c r="K34" s="22" t="s">
        <v>58</v>
      </c>
      <c r="L34" s="24">
        <v>0</v>
      </c>
      <c r="M34" s="26">
        <v>0</v>
      </c>
      <c r="N34" s="28">
        <v>0</v>
      </c>
      <c r="O34" s="30">
        <v>1359.1769999999999</v>
      </c>
      <c r="P34" s="32">
        <v>2982.5830000000001</v>
      </c>
      <c r="Q34" s="34">
        <v>2655.1039999999998</v>
      </c>
      <c r="R34" s="36">
        <v>2763.5369999999998</v>
      </c>
      <c r="S34" s="38">
        <v>540.21</v>
      </c>
      <c r="T34" s="40">
        <v>10300.611000000001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288.33999999999997</v>
      </c>
      <c r="AA34" s="54">
        <v>649.76800000000003</v>
      </c>
      <c r="AB34" s="56">
        <v>0</v>
      </c>
      <c r="AC34" s="58">
        <v>0</v>
      </c>
      <c r="AD34" s="60">
        <v>938.10799999999995</v>
      </c>
      <c r="AE34" s="62" t="s">
        <v>58</v>
      </c>
      <c r="AF34" s="64">
        <v>0</v>
      </c>
      <c r="AG34" s="66">
        <v>0</v>
      </c>
      <c r="AH34" s="68">
        <v>0</v>
      </c>
      <c r="AI34" s="70">
        <v>134866.30100000001</v>
      </c>
      <c r="AJ34" s="72">
        <v>139388.06599999999</v>
      </c>
      <c r="AK34" s="74">
        <v>92248.077999999994</v>
      </c>
      <c r="AL34" s="76">
        <v>51331.803</v>
      </c>
      <c r="AM34" s="78">
        <v>24928.352999999999</v>
      </c>
      <c r="AN34" s="80">
        <v>442762.60100000002</v>
      </c>
      <c r="AO34" s="82" t="s">
        <v>58</v>
      </c>
      <c r="AP34" s="84">
        <v>220.30799999999999</v>
      </c>
      <c r="AQ34" s="86">
        <v>251.69399999999999</v>
      </c>
      <c r="AR34" s="88">
        <v>0</v>
      </c>
      <c r="AS34" s="90">
        <v>32310.083999999999</v>
      </c>
      <c r="AT34" s="92">
        <v>31104.207999999999</v>
      </c>
      <c r="AU34" s="94">
        <v>29174.566999999999</v>
      </c>
      <c r="AV34" s="96">
        <v>15389.694</v>
      </c>
      <c r="AW34" s="98">
        <v>9977.84</v>
      </c>
      <c r="AX34" s="100">
        <v>118428.395</v>
      </c>
      <c r="AY34" s="102" t="s">
        <v>58</v>
      </c>
      <c r="AZ34" s="104">
        <v>2308.585</v>
      </c>
      <c r="BA34" s="106">
        <v>6527.7269999999999</v>
      </c>
      <c r="BB34" s="108">
        <v>0</v>
      </c>
      <c r="BC34" s="110">
        <v>55393.67</v>
      </c>
      <c r="BD34" s="112">
        <v>80374.933999999994</v>
      </c>
      <c r="BE34" s="114">
        <v>83952.485000000001</v>
      </c>
      <c r="BF34" s="116">
        <v>50104.391000000003</v>
      </c>
      <c r="BG34" s="118">
        <v>34200.406000000003</v>
      </c>
      <c r="BH34" s="120">
        <v>312862.19799999997</v>
      </c>
      <c r="BI34" s="122" t="s">
        <v>58</v>
      </c>
      <c r="BJ34" s="124">
        <v>0</v>
      </c>
      <c r="BK34" s="126">
        <v>953.86800000000005</v>
      </c>
      <c r="BL34" s="128">
        <v>0</v>
      </c>
      <c r="BM34" s="130">
        <v>105847.035</v>
      </c>
      <c r="BN34" s="132">
        <v>142933.774</v>
      </c>
      <c r="BO34" s="134">
        <v>142100.80499999999</v>
      </c>
      <c r="BP34" s="136">
        <v>83411.032000000007</v>
      </c>
      <c r="BQ34" s="138">
        <v>61550.968000000001</v>
      </c>
      <c r="BR34" s="140">
        <v>536797.48199999996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745.57</v>
      </c>
      <c r="BY34" s="154">
        <v>1734.3879999999999</v>
      </c>
      <c r="BZ34" s="156">
        <v>977.63199999999995</v>
      </c>
      <c r="CA34" s="158">
        <v>511.30200000000002</v>
      </c>
      <c r="CB34" s="160">
        <v>3968.8919999999998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1705.318</v>
      </c>
      <c r="CH34" s="172">
        <v>6241.0950000000003</v>
      </c>
      <c r="CI34" s="174">
        <v>78914.334000000003</v>
      </c>
      <c r="CJ34" s="176">
        <v>120405.329</v>
      </c>
      <c r="CK34" s="178">
        <v>83705.035999999993</v>
      </c>
      <c r="CL34" s="180">
        <v>290971.11200000002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4846.6779999999999</v>
      </c>
      <c r="CR34" s="192">
        <v>5785.6570000000002</v>
      </c>
      <c r="CS34" s="194">
        <v>7321.2780000000002</v>
      </c>
      <c r="CT34" s="196">
        <v>11306.026</v>
      </c>
      <c r="CU34" s="198">
        <v>16777.163</v>
      </c>
      <c r="CV34" s="200">
        <v>46036.802000000003</v>
      </c>
    </row>
    <row r="35" spans="1:100" ht="14.25" customHeight="1" x14ac:dyDescent="0.15">
      <c r="A35" s="1" t="s">
        <v>59</v>
      </c>
      <c r="B35" s="3">
        <v>4268.1149999999998</v>
      </c>
      <c r="C35" s="5">
        <v>12777.483</v>
      </c>
      <c r="D35" s="7">
        <v>0</v>
      </c>
      <c r="E35" s="9">
        <v>414972.32400000002</v>
      </c>
      <c r="F35" s="11">
        <v>666466.56299999997</v>
      </c>
      <c r="G35" s="13">
        <v>879334.63800000004</v>
      </c>
      <c r="H35" s="15">
        <v>640598.64</v>
      </c>
      <c r="I35" s="17">
        <v>455056.66200000001</v>
      </c>
      <c r="J35" s="19">
        <v>3073474.4249999998</v>
      </c>
      <c r="K35" s="21" t="s">
        <v>59</v>
      </c>
      <c r="L35" s="23">
        <v>0</v>
      </c>
      <c r="M35" s="25">
        <v>0</v>
      </c>
      <c r="N35" s="27">
        <v>0</v>
      </c>
      <c r="O35" s="29">
        <v>23177.620999999999</v>
      </c>
      <c r="P35" s="31">
        <v>45887.76</v>
      </c>
      <c r="Q35" s="33">
        <v>55165.194000000003</v>
      </c>
      <c r="R35" s="35">
        <v>45535.358</v>
      </c>
      <c r="S35" s="37">
        <v>44255.923000000003</v>
      </c>
      <c r="T35" s="39">
        <v>214021.856</v>
      </c>
      <c r="U35" s="41" t="s">
        <v>59</v>
      </c>
      <c r="V35" s="43">
        <v>0</v>
      </c>
      <c r="W35" s="45">
        <v>0</v>
      </c>
      <c r="X35" s="47">
        <v>0</v>
      </c>
      <c r="Y35" s="49">
        <v>3487.6529999999998</v>
      </c>
      <c r="Z35" s="51">
        <v>9853.4380000000001</v>
      </c>
      <c r="AA35" s="53">
        <v>13209.67</v>
      </c>
      <c r="AB35" s="55">
        <v>10601.531000000001</v>
      </c>
      <c r="AC35" s="57">
        <v>14861.734</v>
      </c>
      <c r="AD35" s="59">
        <v>52014.025999999998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109469.637</v>
      </c>
      <c r="AJ35" s="71">
        <v>132844.47899999999</v>
      </c>
      <c r="AK35" s="73">
        <v>75807.134000000005</v>
      </c>
      <c r="AL35" s="75">
        <v>34184.917000000001</v>
      </c>
      <c r="AM35" s="77">
        <v>17521.72</v>
      </c>
      <c r="AN35" s="79">
        <v>369827.88699999999</v>
      </c>
      <c r="AO35" s="81" t="s">
        <v>59</v>
      </c>
      <c r="AP35" s="83">
        <v>74.230999999999995</v>
      </c>
      <c r="AQ35" s="85">
        <v>458.47199999999998</v>
      </c>
      <c r="AR35" s="87">
        <v>0</v>
      </c>
      <c r="AS35" s="89">
        <v>29952.132000000001</v>
      </c>
      <c r="AT35" s="91">
        <v>38239.434000000001</v>
      </c>
      <c r="AU35" s="93">
        <v>54645.093999999997</v>
      </c>
      <c r="AV35" s="95">
        <v>27054.776000000002</v>
      </c>
      <c r="AW35" s="97">
        <v>19798.321</v>
      </c>
      <c r="AX35" s="99">
        <v>170222.46</v>
      </c>
      <c r="AY35" s="101" t="s">
        <v>59</v>
      </c>
      <c r="AZ35" s="103">
        <v>4193.884</v>
      </c>
      <c r="BA35" s="105">
        <v>11629.335999999999</v>
      </c>
      <c r="BB35" s="107">
        <v>0</v>
      </c>
      <c r="BC35" s="109">
        <v>108751.867</v>
      </c>
      <c r="BD35" s="111">
        <v>180515.986</v>
      </c>
      <c r="BE35" s="113">
        <v>205084.62</v>
      </c>
      <c r="BF35" s="115">
        <v>121160.58500000001</v>
      </c>
      <c r="BG35" s="117">
        <v>64355.855000000003</v>
      </c>
      <c r="BH35" s="119">
        <v>695692.13300000003</v>
      </c>
      <c r="BI35" s="121" t="s">
        <v>59</v>
      </c>
      <c r="BJ35" s="123">
        <v>0</v>
      </c>
      <c r="BK35" s="125">
        <v>689.67499999999995</v>
      </c>
      <c r="BL35" s="127">
        <v>0</v>
      </c>
      <c r="BM35" s="129">
        <v>120102.83199999999</v>
      </c>
      <c r="BN35" s="131">
        <v>216431.46299999999</v>
      </c>
      <c r="BO35" s="133">
        <v>323465.364</v>
      </c>
      <c r="BP35" s="135">
        <v>210973.42300000001</v>
      </c>
      <c r="BQ35" s="137">
        <v>134449.31899999999</v>
      </c>
      <c r="BR35" s="139">
        <v>1006112.076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12475.994000000001</v>
      </c>
      <c r="BX35" s="151">
        <v>24344.162</v>
      </c>
      <c r="BY35" s="153">
        <v>24236.53</v>
      </c>
      <c r="BZ35" s="155">
        <v>16698.042000000001</v>
      </c>
      <c r="CA35" s="157">
        <v>9993.3439999999991</v>
      </c>
      <c r="CB35" s="159">
        <v>87748.072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917.42700000000002</v>
      </c>
      <c r="CH35" s="171">
        <v>3910.558</v>
      </c>
      <c r="CI35" s="173">
        <v>108995.72900000001</v>
      </c>
      <c r="CJ35" s="175">
        <v>162108.774</v>
      </c>
      <c r="CK35" s="177">
        <v>133188.74299999999</v>
      </c>
      <c r="CL35" s="179">
        <v>409121.23100000003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6637.1610000000001</v>
      </c>
      <c r="CR35" s="191">
        <v>14439.282999999999</v>
      </c>
      <c r="CS35" s="193">
        <v>18725.303</v>
      </c>
      <c r="CT35" s="195">
        <v>12281.234</v>
      </c>
      <c r="CU35" s="197">
        <v>16631.703000000001</v>
      </c>
      <c r="CV35" s="199">
        <v>68714.683999999994</v>
      </c>
    </row>
    <row r="36" spans="1:100" ht="14.25" customHeight="1" x14ac:dyDescent="0.15">
      <c r="A36" s="1" t="s">
        <v>60</v>
      </c>
      <c r="B36" s="3">
        <v>9915.0450000000001</v>
      </c>
      <c r="C36" s="5">
        <v>20325.403999999999</v>
      </c>
      <c r="D36" s="7">
        <v>0</v>
      </c>
      <c r="E36" s="9">
        <v>1323496.9480000001</v>
      </c>
      <c r="F36" s="11">
        <v>1688863.433</v>
      </c>
      <c r="G36" s="13">
        <v>2019675.96</v>
      </c>
      <c r="H36" s="15">
        <v>1828278.8130000001</v>
      </c>
      <c r="I36" s="17">
        <v>1582855.4739999999</v>
      </c>
      <c r="J36" s="19">
        <v>8473411.0769999996</v>
      </c>
      <c r="K36" s="21" t="s">
        <v>60</v>
      </c>
      <c r="L36" s="23">
        <v>0</v>
      </c>
      <c r="M36" s="25">
        <v>0</v>
      </c>
      <c r="N36" s="27">
        <v>0</v>
      </c>
      <c r="O36" s="29">
        <v>36283.589</v>
      </c>
      <c r="P36" s="31">
        <v>64345.245000000003</v>
      </c>
      <c r="Q36" s="33">
        <v>73180.63</v>
      </c>
      <c r="R36" s="35">
        <v>97158.005000000005</v>
      </c>
      <c r="S36" s="37">
        <v>84131.846000000005</v>
      </c>
      <c r="T36" s="39">
        <v>355099.315</v>
      </c>
      <c r="U36" s="41" t="s">
        <v>60</v>
      </c>
      <c r="V36" s="43">
        <v>0</v>
      </c>
      <c r="W36" s="45">
        <v>0</v>
      </c>
      <c r="X36" s="47">
        <v>0</v>
      </c>
      <c r="Y36" s="49">
        <v>1169.251</v>
      </c>
      <c r="Z36" s="51">
        <v>1101.6030000000001</v>
      </c>
      <c r="AA36" s="53">
        <v>1478.89</v>
      </c>
      <c r="AB36" s="55">
        <v>2368.703</v>
      </c>
      <c r="AC36" s="57">
        <v>3619.8620000000001</v>
      </c>
      <c r="AD36" s="59">
        <v>9738.3089999999993</v>
      </c>
      <c r="AE36" s="61" t="s">
        <v>60</v>
      </c>
      <c r="AF36" s="63">
        <v>0</v>
      </c>
      <c r="AG36" s="65">
        <v>0</v>
      </c>
      <c r="AH36" s="67">
        <v>0</v>
      </c>
      <c r="AI36" s="69">
        <v>612200.65300000005</v>
      </c>
      <c r="AJ36" s="71">
        <v>665444.03099999996</v>
      </c>
      <c r="AK36" s="73">
        <v>523767.44400000002</v>
      </c>
      <c r="AL36" s="75">
        <v>328293.76799999998</v>
      </c>
      <c r="AM36" s="77">
        <v>241507.019</v>
      </c>
      <c r="AN36" s="79">
        <v>2371212.915</v>
      </c>
      <c r="AO36" s="81" t="s">
        <v>60</v>
      </c>
      <c r="AP36" s="83">
        <v>639.64700000000005</v>
      </c>
      <c r="AQ36" s="85">
        <v>617.92499999999995</v>
      </c>
      <c r="AR36" s="87">
        <v>0</v>
      </c>
      <c r="AS36" s="89">
        <v>61819.921999999999</v>
      </c>
      <c r="AT36" s="91">
        <v>72379.243000000002</v>
      </c>
      <c r="AU36" s="93">
        <v>96348.222999999998</v>
      </c>
      <c r="AV36" s="95">
        <v>42290.105000000003</v>
      </c>
      <c r="AW36" s="97">
        <v>51173.557999999997</v>
      </c>
      <c r="AX36" s="99">
        <v>325268.62300000002</v>
      </c>
      <c r="AY36" s="101" t="s">
        <v>60</v>
      </c>
      <c r="AZ36" s="103">
        <v>9275.3979999999992</v>
      </c>
      <c r="BA36" s="105">
        <v>15421.847</v>
      </c>
      <c r="BB36" s="107">
        <v>0</v>
      </c>
      <c r="BC36" s="109">
        <v>108365.099</v>
      </c>
      <c r="BD36" s="111">
        <v>164302.57500000001</v>
      </c>
      <c r="BE36" s="113">
        <v>209331.88399999999</v>
      </c>
      <c r="BF36" s="115">
        <v>172128.90100000001</v>
      </c>
      <c r="BG36" s="117">
        <v>132370.40700000001</v>
      </c>
      <c r="BH36" s="119">
        <v>811196.11100000003</v>
      </c>
      <c r="BI36" s="121" t="s">
        <v>60</v>
      </c>
      <c r="BJ36" s="123">
        <v>0</v>
      </c>
      <c r="BK36" s="125">
        <v>4285.6319999999996</v>
      </c>
      <c r="BL36" s="127">
        <v>0</v>
      </c>
      <c r="BM36" s="129">
        <v>469979.598</v>
      </c>
      <c r="BN36" s="131">
        <v>649470.23300000001</v>
      </c>
      <c r="BO36" s="133">
        <v>796667.88500000001</v>
      </c>
      <c r="BP36" s="135">
        <v>591571.79500000004</v>
      </c>
      <c r="BQ36" s="137">
        <v>545007.51800000004</v>
      </c>
      <c r="BR36" s="139">
        <v>3056982.6609999998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10470.422</v>
      </c>
      <c r="BX36" s="151">
        <v>15635.567999999999</v>
      </c>
      <c r="BY36" s="153">
        <v>15701.067999999999</v>
      </c>
      <c r="BZ36" s="155">
        <v>17808.28</v>
      </c>
      <c r="CA36" s="157">
        <v>8212.2759999999998</v>
      </c>
      <c r="CB36" s="159">
        <v>67827.614000000001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4517.04</v>
      </c>
      <c r="CH36" s="171">
        <v>18119.257000000001</v>
      </c>
      <c r="CI36" s="173">
        <v>238659.66800000001</v>
      </c>
      <c r="CJ36" s="175">
        <v>479760.03100000002</v>
      </c>
      <c r="CK36" s="177">
        <v>387972.24300000002</v>
      </c>
      <c r="CL36" s="179">
        <v>1129028.2390000001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18691.374</v>
      </c>
      <c r="CR36" s="191">
        <v>38065.678</v>
      </c>
      <c r="CS36" s="193">
        <v>64540.267999999996</v>
      </c>
      <c r="CT36" s="195">
        <v>96899.225000000006</v>
      </c>
      <c r="CU36" s="197">
        <v>128860.745</v>
      </c>
      <c r="CV36" s="199">
        <v>347057.29</v>
      </c>
    </row>
    <row r="37" spans="1:100" ht="14.25" customHeight="1" x14ac:dyDescent="0.15">
      <c r="A37" s="1" t="s">
        <v>61</v>
      </c>
      <c r="B37" s="3">
        <v>11808.682000000001</v>
      </c>
      <c r="C37" s="5">
        <v>32763.73</v>
      </c>
      <c r="D37" s="7">
        <v>0</v>
      </c>
      <c r="E37" s="9">
        <v>1107540.4850000001</v>
      </c>
      <c r="F37" s="11">
        <v>1158687.754</v>
      </c>
      <c r="G37" s="13">
        <v>1321957.0160000001</v>
      </c>
      <c r="H37" s="15">
        <v>1215694.2009999999</v>
      </c>
      <c r="I37" s="17">
        <v>894413.77399999998</v>
      </c>
      <c r="J37" s="19">
        <v>5742865.642</v>
      </c>
      <c r="K37" s="21" t="s">
        <v>61</v>
      </c>
      <c r="L37" s="23">
        <v>0</v>
      </c>
      <c r="M37" s="25">
        <v>0</v>
      </c>
      <c r="N37" s="27">
        <v>0</v>
      </c>
      <c r="O37" s="29">
        <v>32754.93</v>
      </c>
      <c r="P37" s="31">
        <v>45551.999000000003</v>
      </c>
      <c r="Q37" s="33">
        <v>64936.180999999997</v>
      </c>
      <c r="R37" s="35">
        <v>73298.396999999997</v>
      </c>
      <c r="S37" s="37">
        <v>56690.499000000003</v>
      </c>
      <c r="T37" s="39">
        <v>273232.00599999999</v>
      </c>
      <c r="U37" s="41" t="s">
        <v>61</v>
      </c>
      <c r="V37" s="43">
        <v>0</v>
      </c>
      <c r="W37" s="45">
        <v>0</v>
      </c>
      <c r="X37" s="47">
        <v>0</v>
      </c>
      <c r="Y37" s="49">
        <v>52.122</v>
      </c>
      <c r="Z37" s="51">
        <v>6.085</v>
      </c>
      <c r="AA37" s="53">
        <v>19.512</v>
      </c>
      <c r="AB37" s="55">
        <v>80.760999999999996</v>
      </c>
      <c r="AC37" s="57">
        <v>643.90899999999999</v>
      </c>
      <c r="AD37" s="59">
        <v>802.38900000000001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403432.522</v>
      </c>
      <c r="AJ37" s="71">
        <v>336329.75900000002</v>
      </c>
      <c r="AK37" s="73">
        <v>256277.698</v>
      </c>
      <c r="AL37" s="75">
        <v>170125.777</v>
      </c>
      <c r="AM37" s="77">
        <v>102651.58100000001</v>
      </c>
      <c r="AN37" s="79">
        <v>1268817.3370000001</v>
      </c>
      <c r="AO37" s="81" t="s">
        <v>61</v>
      </c>
      <c r="AP37" s="83">
        <v>693.35400000000004</v>
      </c>
      <c r="AQ37" s="85">
        <v>1209.2470000000001</v>
      </c>
      <c r="AR37" s="87">
        <v>0</v>
      </c>
      <c r="AS37" s="89">
        <v>55347.788</v>
      </c>
      <c r="AT37" s="91">
        <v>54438.27</v>
      </c>
      <c r="AU37" s="93">
        <v>69903.055999999997</v>
      </c>
      <c r="AV37" s="95">
        <v>33925.828999999998</v>
      </c>
      <c r="AW37" s="97">
        <v>30517.705999999998</v>
      </c>
      <c r="AX37" s="99">
        <v>246035.25</v>
      </c>
      <c r="AY37" s="101" t="s">
        <v>61</v>
      </c>
      <c r="AZ37" s="103">
        <v>11115.328</v>
      </c>
      <c r="BA37" s="105">
        <v>22206.437000000002</v>
      </c>
      <c r="BB37" s="107">
        <v>0</v>
      </c>
      <c r="BC37" s="109">
        <v>143860.37100000001</v>
      </c>
      <c r="BD37" s="111">
        <v>184019.58</v>
      </c>
      <c r="BE37" s="113">
        <v>217025.66</v>
      </c>
      <c r="BF37" s="115">
        <v>192787.25099999999</v>
      </c>
      <c r="BG37" s="117">
        <v>118939.198</v>
      </c>
      <c r="BH37" s="119">
        <v>889953.82499999995</v>
      </c>
      <c r="BI37" s="121" t="s">
        <v>61</v>
      </c>
      <c r="BJ37" s="123">
        <v>0</v>
      </c>
      <c r="BK37" s="125">
        <v>9348.0460000000003</v>
      </c>
      <c r="BL37" s="127">
        <v>0</v>
      </c>
      <c r="BM37" s="129">
        <v>450294.87400000001</v>
      </c>
      <c r="BN37" s="131">
        <v>482241.88900000002</v>
      </c>
      <c r="BO37" s="133">
        <v>487421.55499999999</v>
      </c>
      <c r="BP37" s="135">
        <v>335813.10700000002</v>
      </c>
      <c r="BQ37" s="137">
        <v>216500.891</v>
      </c>
      <c r="BR37" s="139">
        <v>1981620.362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1813.713</v>
      </c>
      <c r="BX37" s="151">
        <v>5848.6670000000004</v>
      </c>
      <c r="BY37" s="153">
        <v>4558.7839999999997</v>
      </c>
      <c r="BZ37" s="155">
        <v>7073.3639999999996</v>
      </c>
      <c r="CA37" s="157">
        <v>7185.19</v>
      </c>
      <c r="CB37" s="159">
        <v>26479.718000000001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2348.9409999999998</v>
      </c>
      <c r="CH37" s="171">
        <v>13040.207</v>
      </c>
      <c r="CI37" s="173">
        <v>169041.04800000001</v>
      </c>
      <c r="CJ37" s="175">
        <v>318118.71799999999</v>
      </c>
      <c r="CK37" s="177">
        <v>257393.59099999999</v>
      </c>
      <c r="CL37" s="179">
        <v>759942.505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17635.223999999998</v>
      </c>
      <c r="CR37" s="191">
        <v>37211.298000000003</v>
      </c>
      <c r="CS37" s="193">
        <v>52773.521999999997</v>
      </c>
      <c r="CT37" s="195">
        <v>84470.997000000003</v>
      </c>
      <c r="CU37" s="197">
        <v>103891.209</v>
      </c>
      <c r="CV37" s="199">
        <v>295982.25</v>
      </c>
    </row>
    <row r="38" spans="1:100" ht="14.25" customHeight="1" x14ac:dyDescent="0.15">
      <c r="A38" s="1" t="s">
        <v>62</v>
      </c>
      <c r="B38" s="3">
        <v>2991.2739999999999</v>
      </c>
      <c r="C38" s="5">
        <v>12333.415000000001</v>
      </c>
      <c r="D38" s="7">
        <v>0</v>
      </c>
      <c r="E38" s="9">
        <v>230869.087</v>
      </c>
      <c r="F38" s="11">
        <v>310573.90500000003</v>
      </c>
      <c r="G38" s="13">
        <v>301258.158</v>
      </c>
      <c r="H38" s="15">
        <v>244742.60699999999</v>
      </c>
      <c r="I38" s="17">
        <v>174423.82500000001</v>
      </c>
      <c r="J38" s="19">
        <v>1277192.2709999999</v>
      </c>
      <c r="K38" s="21" t="s">
        <v>62</v>
      </c>
      <c r="L38" s="23">
        <v>0</v>
      </c>
      <c r="M38" s="25">
        <v>0</v>
      </c>
      <c r="N38" s="27">
        <v>0</v>
      </c>
      <c r="O38" s="29">
        <v>28284.800999999999</v>
      </c>
      <c r="P38" s="31">
        <v>38839.33</v>
      </c>
      <c r="Q38" s="33">
        <v>28199.323</v>
      </c>
      <c r="R38" s="35">
        <v>33847.019999999997</v>
      </c>
      <c r="S38" s="37">
        <v>16142.361000000001</v>
      </c>
      <c r="T38" s="39">
        <v>145312.83499999999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71643.744999999995</v>
      </c>
      <c r="AJ38" s="71">
        <v>78730.206999999995</v>
      </c>
      <c r="AK38" s="73">
        <v>57342.470999999998</v>
      </c>
      <c r="AL38" s="75">
        <v>31589.61</v>
      </c>
      <c r="AM38" s="77">
        <v>18528.642</v>
      </c>
      <c r="AN38" s="79">
        <v>257834.67499999999</v>
      </c>
      <c r="AO38" s="81" t="s">
        <v>62</v>
      </c>
      <c r="AP38" s="83">
        <v>164.74799999999999</v>
      </c>
      <c r="AQ38" s="85">
        <v>123.905</v>
      </c>
      <c r="AR38" s="87">
        <v>0</v>
      </c>
      <c r="AS38" s="89">
        <v>5815.5140000000001</v>
      </c>
      <c r="AT38" s="91">
        <v>6480.4979999999996</v>
      </c>
      <c r="AU38" s="93">
        <v>11266.277</v>
      </c>
      <c r="AV38" s="95">
        <v>7209.5</v>
      </c>
      <c r="AW38" s="97">
        <v>7120.2290000000003</v>
      </c>
      <c r="AX38" s="99">
        <v>38180.671000000002</v>
      </c>
      <c r="AY38" s="101" t="s">
        <v>62</v>
      </c>
      <c r="AZ38" s="103">
        <v>2826.5259999999998</v>
      </c>
      <c r="BA38" s="105">
        <v>8644.0840000000007</v>
      </c>
      <c r="BB38" s="107">
        <v>0</v>
      </c>
      <c r="BC38" s="109">
        <v>27192.191999999999</v>
      </c>
      <c r="BD38" s="111">
        <v>44457.319000000003</v>
      </c>
      <c r="BE38" s="113">
        <v>46676.298999999999</v>
      </c>
      <c r="BF38" s="115">
        <v>44825.052000000003</v>
      </c>
      <c r="BG38" s="117">
        <v>21030.131000000001</v>
      </c>
      <c r="BH38" s="119">
        <v>195651.603</v>
      </c>
      <c r="BI38" s="121" t="s">
        <v>62</v>
      </c>
      <c r="BJ38" s="123">
        <v>0</v>
      </c>
      <c r="BK38" s="125">
        <v>3565.4259999999999</v>
      </c>
      <c r="BL38" s="127">
        <v>0</v>
      </c>
      <c r="BM38" s="129">
        <v>92856.259000000005</v>
      </c>
      <c r="BN38" s="131">
        <v>132888.527</v>
      </c>
      <c r="BO38" s="133">
        <v>134909.98499999999</v>
      </c>
      <c r="BP38" s="135">
        <v>93917.591</v>
      </c>
      <c r="BQ38" s="137">
        <v>85009.808999999994</v>
      </c>
      <c r="BR38" s="139">
        <v>543147.59699999995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858.20500000000004</v>
      </c>
      <c r="BX38" s="151">
        <v>918.322</v>
      </c>
      <c r="BY38" s="153">
        <v>1464.2660000000001</v>
      </c>
      <c r="BZ38" s="155">
        <v>1613.0609999999999</v>
      </c>
      <c r="CA38" s="157">
        <v>1269.367</v>
      </c>
      <c r="CB38" s="159">
        <v>6123.2209999999995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1120.8699999999999</v>
      </c>
      <c r="CH38" s="171">
        <v>1482.2139999999999</v>
      </c>
      <c r="CI38" s="173">
        <v>15781.843000000001</v>
      </c>
      <c r="CJ38" s="175">
        <v>21111.955000000002</v>
      </c>
      <c r="CK38" s="177">
        <v>19569.503000000001</v>
      </c>
      <c r="CL38" s="179">
        <v>59066.385000000002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3097.5010000000002</v>
      </c>
      <c r="CR38" s="191">
        <v>6777.4880000000003</v>
      </c>
      <c r="CS38" s="193">
        <v>5617.6940000000004</v>
      </c>
      <c r="CT38" s="195">
        <v>10628.817999999999</v>
      </c>
      <c r="CU38" s="197">
        <v>5753.7830000000004</v>
      </c>
      <c r="CV38" s="199">
        <v>31875.284</v>
      </c>
    </row>
    <row r="39" spans="1:100" ht="14.25" customHeight="1" x14ac:dyDescent="0.15">
      <c r="A39" s="2" t="s">
        <v>63</v>
      </c>
      <c r="B39" s="4">
        <v>2019.248</v>
      </c>
      <c r="C39" s="6">
        <v>5399.6880000000001</v>
      </c>
      <c r="D39" s="8">
        <v>0</v>
      </c>
      <c r="E39" s="10">
        <v>236612.821</v>
      </c>
      <c r="F39" s="12">
        <v>275162.59899999999</v>
      </c>
      <c r="G39" s="14">
        <v>321661.90700000001</v>
      </c>
      <c r="H39" s="16">
        <v>311544.48599999998</v>
      </c>
      <c r="I39" s="18">
        <v>245373.22399999999</v>
      </c>
      <c r="J39" s="20">
        <v>1397773.973</v>
      </c>
      <c r="K39" s="22" t="s">
        <v>63</v>
      </c>
      <c r="L39" s="24">
        <v>0</v>
      </c>
      <c r="M39" s="26">
        <v>0</v>
      </c>
      <c r="N39" s="28">
        <v>0</v>
      </c>
      <c r="O39" s="30">
        <v>3266.01</v>
      </c>
      <c r="P39" s="32">
        <v>4507.8980000000001</v>
      </c>
      <c r="Q39" s="34">
        <v>4103.1499999999996</v>
      </c>
      <c r="R39" s="36">
        <v>8387.3809999999994</v>
      </c>
      <c r="S39" s="38">
        <v>15305.415999999999</v>
      </c>
      <c r="T39" s="40">
        <v>35569.855000000003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96178.106</v>
      </c>
      <c r="AJ39" s="72">
        <v>88269.096000000005</v>
      </c>
      <c r="AK39" s="74">
        <v>82305.33</v>
      </c>
      <c r="AL39" s="76">
        <v>71281.774000000005</v>
      </c>
      <c r="AM39" s="78">
        <v>39212.682000000001</v>
      </c>
      <c r="AN39" s="80">
        <v>377246.98800000001</v>
      </c>
      <c r="AO39" s="82" t="s">
        <v>63</v>
      </c>
      <c r="AP39" s="84">
        <v>53.326000000000001</v>
      </c>
      <c r="AQ39" s="86">
        <v>85.337999999999994</v>
      </c>
      <c r="AR39" s="88">
        <v>0</v>
      </c>
      <c r="AS39" s="90">
        <v>7443.6509999999998</v>
      </c>
      <c r="AT39" s="92">
        <v>8617.6110000000008</v>
      </c>
      <c r="AU39" s="94">
        <v>7664.0919999999996</v>
      </c>
      <c r="AV39" s="96">
        <v>5157.76</v>
      </c>
      <c r="AW39" s="98">
        <v>5540.8429999999998</v>
      </c>
      <c r="AX39" s="100">
        <v>34562.620999999999</v>
      </c>
      <c r="AY39" s="102" t="s">
        <v>63</v>
      </c>
      <c r="AZ39" s="104">
        <v>1965.922</v>
      </c>
      <c r="BA39" s="106">
        <v>3881.3580000000002</v>
      </c>
      <c r="BB39" s="108">
        <v>0</v>
      </c>
      <c r="BC39" s="110">
        <v>26919.102999999999</v>
      </c>
      <c r="BD39" s="112">
        <v>34985.786</v>
      </c>
      <c r="BE39" s="114">
        <v>41770.934000000001</v>
      </c>
      <c r="BF39" s="116">
        <v>38060.550000000003</v>
      </c>
      <c r="BG39" s="118">
        <v>28251.205000000002</v>
      </c>
      <c r="BH39" s="120">
        <v>175834.85800000001</v>
      </c>
      <c r="BI39" s="122" t="s">
        <v>63</v>
      </c>
      <c r="BJ39" s="124">
        <v>0</v>
      </c>
      <c r="BK39" s="126">
        <v>1432.992</v>
      </c>
      <c r="BL39" s="128">
        <v>0</v>
      </c>
      <c r="BM39" s="130">
        <v>86543.186000000002</v>
      </c>
      <c r="BN39" s="132">
        <v>113461.993</v>
      </c>
      <c r="BO39" s="134">
        <v>127460.019</v>
      </c>
      <c r="BP39" s="136">
        <v>96204.936000000002</v>
      </c>
      <c r="BQ39" s="138">
        <v>73120.350000000006</v>
      </c>
      <c r="BR39" s="140">
        <v>498223.47600000002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7648.9229999999998</v>
      </c>
      <c r="BX39" s="152">
        <v>6886.7240000000002</v>
      </c>
      <c r="BY39" s="154">
        <v>9668.1949999999997</v>
      </c>
      <c r="BZ39" s="156">
        <v>12072.136</v>
      </c>
      <c r="CA39" s="158">
        <v>7709.3289999999997</v>
      </c>
      <c r="CB39" s="160">
        <v>43985.307000000001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1363.347</v>
      </c>
      <c r="CH39" s="172">
        <v>10148.098</v>
      </c>
      <c r="CI39" s="174">
        <v>35880.290999999997</v>
      </c>
      <c r="CJ39" s="176">
        <v>65677.342000000004</v>
      </c>
      <c r="CK39" s="178">
        <v>61107.334000000003</v>
      </c>
      <c r="CL39" s="180">
        <v>174176.41200000001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7250.4949999999999</v>
      </c>
      <c r="CR39" s="192">
        <v>8285.393</v>
      </c>
      <c r="CS39" s="194">
        <v>12809.896000000001</v>
      </c>
      <c r="CT39" s="196">
        <v>14702.607</v>
      </c>
      <c r="CU39" s="198">
        <v>15126.065000000001</v>
      </c>
      <c r="CV39" s="200">
        <v>58174.455999999998</v>
      </c>
    </row>
    <row r="40" spans="1:100" ht="14.25" customHeight="1" x14ac:dyDescent="0.15">
      <c r="A40" s="1" t="s">
        <v>64</v>
      </c>
      <c r="B40" s="3">
        <v>3498.0569999999998</v>
      </c>
      <c r="C40" s="5">
        <v>10590.329</v>
      </c>
      <c r="D40" s="7">
        <v>0</v>
      </c>
      <c r="E40" s="9">
        <v>179743.78200000001</v>
      </c>
      <c r="F40" s="11">
        <v>238170.802</v>
      </c>
      <c r="G40" s="13">
        <v>241687.63399999999</v>
      </c>
      <c r="H40" s="15">
        <v>173481.88800000001</v>
      </c>
      <c r="I40" s="17">
        <v>121766.397</v>
      </c>
      <c r="J40" s="19">
        <v>968938.88899999997</v>
      </c>
      <c r="K40" s="21" t="s">
        <v>64</v>
      </c>
      <c r="L40" s="23">
        <v>0</v>
      </c>
      <c r="M40" s="25">
        <v>0</v>
      </c>
      <c r="N40" s="27">
        <v>0</v>
      </c>
      <c r="O40" s="29">
        <v>3381.607</v>
      </c>
      <c r="P40" s="31">
        <v>5919.5140000000001</v>
      </c>
      <c r="Q40" s="33">
        <v>5516.2190000000001</v>
      </c>
      <c r="R40" s="35">
        <v>5949.3289999999997</v>
      </c>
      <c r="S40" s="37">
        <v>3624.4949999999999</v>
      </c>
      <c r="T40" s="39">
        <v>24391.164000000001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204.696</v>
      </c>
      <c r="AB40" s="55">
        <v>0</v>
      </c>
      <c r="AC40" s="57">
        <v>0</v>
      </c>
      <c r="AD40" s="59">
        <v>204.696</v>
      </c>
      <c r="AE40" s="61" t="s">
        <v>64</v>
      </c>
      <c r="AF40" s="63">
        <v>0</v>
      </c>
      <c r="AG40" s="65">
        <v>0</v>
      </c>
      <c r="AH40" s="67">
        <v>0</v>
      </c>
      <c r="AI40" s="69">
        <v>35154.506999999998</v>
      </c>
      <c r="AJ40" s="71">
        <v>38080.716999999997</v>
      </c>
      <c r="AK40" s="73">
        <v>28886.212</v>
      </c>
      <c r="AL40" s="75">
        <v>17390.828000000001</v>
      </c>
      <c r="AM40" s="77">
        <v>9845.3780000000006</v>
      </c>
      <c r="AN40" s="79">
        <v>129357.64200000001</v>
      </c>
      <c r="AO40" s="81" t="s">
        <v>64</v>
      </c>
      <c r="AP40" s="83">
        <v>123.435</v>
      </c>
      <c r="AQ40" s="85">
        <v>222.14699999999999</v>
      </c>
      <c r="AR40" s="87">
        <v>0</v>
      </c>
      <c r="AS40" s="89">
        <v>11081.405000000001</v>
      </c>
      <c r="AT40" s="91">
        <v>11363.144</v>
      </c>
      <c r="AU40" s="93">
        <v>12607.901</v>
      </c>
      <c r="AV40" s="95">
        <v>5222.6310000000003</v>
      </c>
      <c r="AW40" s="97">
        <v>3296.7649999999999</v>
      </c>
      <c r="AX40" s="99">
        <v>43917.428</v>
      </c>
      <c r="AY40" s="101" t="s">
        <v>64</v>
      </c>
      <c r="AZ40" s="103">
        <v>3374.6219999999998</v>
      </c>
      <c r="BA40" s="105">
        <v>9886.8619999999992</v>
      </c>
      <c r="BB40" s="107">
        <v>0</v>
      </c>
      <c r="BC40" s="109">
        <v>46123.548000000003</v>
      </c>
      <c r="BD40" s="111">
        <v>66144.62</v>
      </c>
      <c r="BE40" s="113">
        <v>71407.841</v>
      </c>
      <c r="BF40" s="115">
        <v>43268.815999999999</v>
      </c>
      <c r="BG40" s="117">
        <v>28084.457999999999</v>
      </c>
      <c r="BH40" s="119">
        <v>268290.76699999999</v>
      </c>
      <c r="BI40" s="121" t="s">
        <v>64</v>
      </c>
      <c r="BJ40" s="123">
        <v>0</v>
      </c>
      <c r="BK40" s="125">
        <v>481.32</v>
      </c>
      <c r="BL40" s="127">
        <v>0</v>
      </c>
      <c r="BM40" s="129">
        <v>78946.191000000006</v>
      </c>
      <c r="BN40" s="131">
        <v>104470.802</v>
      </c>
      <c r="BO40" s="133">
        <v>101638.766</v>
      </c>
      <c r="BP40" s="135">
        <v>61042.008999999998</v>
      </c>
      <c r="BQ40" s="137">
        <v>36512.398999999998</v>
      </c>
      <c r="BR40" s="139">
        <v>383091.48700000002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2444.9940000000001</v>
      </c>
      <c r="BX40" s="151">
        <v>7255.9889999999996</v>
      </c>
      <c r="BY40" s="153">
        <v>5699.0029999999997</v>
      </c>
      <c r="BZ40" s="155">
        <v>9244.5069999999996</v>
      </c>
      <c r="CA40" s="157">
        <v>6574.81</v>
      </c>
      <c r="CB40" s="159">
        <v>31219.303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9333.0030000000006</v>
      </c>
      <c r="CJ40" s="175">
        <v>26027.437000000002</v>
      </c>
      <c r="CK40" s="177">
        <v>27311.870999999999</v>
      </c>
      <c r="CL40" s="179">
        <v>62672.311000000002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2611.5300000000002</v>
      </c>
      <c r="CR40" s="191">
        <v>4936.0159999999996</v>
      </c>
      <c r="CS40" s="193">
        <v>6393.9930000000004</v>
      </c>
      <c r="CT40" s="195">
        <v>5336.3310000000001</v>
      </c>
      <c r="CU40" s="197">
        <v>6516.2209999999995</v>
      </c>
      <c r="CV40" s="199">
        <v>25794.091</v>
      </c>
    </row>
    <row r="41" spans="1:100" ht="14.25" customHeight="1" x14ac:dyDescent="0.15">
      <c r="A41" s="1" t="s">
        <v>65</v>
      </c>
      <c r="B41" s="3">
        <v>3306.6509999999998</v>
      </c>
      <c r="C41" s="5">
        <v>11916.437</v>
      </c>
      <c r="D41" s="7">
        <v>0</v>
      </c>
      <c r="E41" s="9">
        <v>320820.08100000001</v>
      </c>
      <c r="F41" s="11">
        <v>355208.36700000003</v>
      </c>
      <c r="G41" s="13">
        <v>304546.23599999998</v>
      </c>
      <c r="H41" s="15">
        <v>254907.611</v>
      </c>
      <c r="I41" s="17">
        <v>173898.32699999999</v>
      </c>
      <c r="J41" s="19">
        <v>1424603.71</v>
      </c>
      <c r="K41" s="21" t="s">
        <v>65</v>
      </c>
      <c r="L41" s="23">
        <v>0</v>
      </c>
      <c r="M41" s="25">
        <v>0</v>
      </c>
      <c r="N41" s="27">
        <v>0</v>
      </c>
      <c r="O41" s="29">
        <v>3225.6840000000002</v>
      </c>
      <c r="P41" s="31">
        <v>5073.7950000000001</v>
      </c>
      <c r="Q41" s="33">
        <v>4530.3519999999999</v>
      </c>
      <c r="R41" s="35">
        <v>5414.52</v>
      </c>
      <c r="S41" s="37">
        <v>1999.559</v>
      </c>
      <c r="T41" s="39">
        <v>20243.91</v>
      </c>
      <c r="U41" s="41" t="s">
        <v>65</v>
      </c>
      <c r="V41" s="43">
        <v>0</v>
      </c>
      <c r="W41" s="45">
        <v>0</v>
      </c>
      <c r="X41" s="47">
        <v>0</v>
      </c>
      <c r="Y41" s="49">
        <v>5088.7809999999999</v>
      </c>
      <c r="Z41" s="51">
        <v>4798.567</v>
      </c>
      <c r="AA41" s="53">
        <v>6823.5529999999999</v>
      </c>
      <c r="AB41" s="55">
        <v>6563.4650000000001</v>
      </c>
      <c r="AC41" s="57">
        <v>4977.2700000000004</v>
      </c>
      <c r="AD41" s="59">
        <v>28251.635999999999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102531.989</v>
      </c>
      <c r="AJ41" s="71">
        <v>79111.017000000007</v>
      </c>
      <c r="AK41" s="73">
        <v>47221.413999999997</v>
      </c>
      <c r="AL41" s="75">
        <v>25733.34</v>
      </c>
      <c r="AM41" s="77">
        <v>15325.12</v>
      </c>
      <c r="AN41" s="79">
        <v>269922.88</v>
      </c>
      <c r="AO41" s="81" t="s">
        <v>65</v>
      </c>
      <c r="AP41" s="83">
        <v>235.44</v>
      </c>
      <c r="AQ41" s="85">
        <v>149.37299999999999</v>
      </c>
      <c r="AR41" s="87">
        <v>0</v>
      </c>
      <c r="AS41" s="89">
        <v>13541.995999999999</v>
      </c>
      <c r="AT41" s="91">
        <v>18300.383999999998</v>
      </c>
      <c r="AU41" s="93">
        <v>17464</v>
      </c>
      <c r="AV41" s="95">
        <v>7553.4210000000003</v>
      </c>
      <c r="AW41" s="97">
        <v>4890.5770000000002</v>
      </c>
      <c r="AX41" s="99">
        <v>62135.190999999999</v>
      </c>
      <c r="AY41" s="101" t="s">
        <v>65</v>
      </c>
      <c r="AZ41" s="103">
        <v>3071.2109999999998</v>
      </c>
      <c r="BA41" s="105">
        <v>9625.0130000000008</v>
      </c>
      <c r="BB41" s="107">
        <v>0</v>
      </c>
      <c r="BC41" s="109">
        <v>63854.565999999999</v>
      </c>
      <c r="BD41" s="111">
        <v>76285.744000000006</v>
      </c>
      <c r="BE41" s="113">
        <v>65203.976999999999</v>
      </c>
      <c r="BF41" s="115">
        <v>47792.982000000004</v>
      </c>
      <c r="BG41" s="117">
        <v>29452.159</v>
      </c>
      <c r="BH41" s="119">
        <v>295285.652</v>
      </c>
      <c r="BI41" s="121" t="s">
        <v>65</v>
      </c>
      <c r="BJ41" s="123">
        <v>0</v>
      </c>
      <c r="BK41" s="125">
        <v>2142.0509999999999</v>
      </c>
      <c r="BL41" s="127">
        <v>0</v>
      </c>
      <c r="BM41" s="129">
        <v>127865.96799999999</v>
      </c>
      <c r="BN41" s="131">
        <v>161351.95199999999</v>
      </c>
      <c r="BO41" s="133">
        <v>122462.44</v>
      </c>
      <c r="BP41" s="135">
        <v>83366.695999999996</v>
      </c>
      <c r="BQ41" s="137">
        <v>41260.504000000001</v>
      </c>
      <c r="BR41" s="139">
        <v>538449.61100000003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1846.7280000000001</v>
      </c>
      <c r="BX41" s="151">
        <v>2585.0709999999999</v>
      </c>
      <c r="BY41" s="153">
        <v>2227.8040000000001</v>
      </c>
      <c r="BZ41" s="155">
        <v>4027.527</v>
      </c>
      <c r="CA41" s="157">
        <v>1267.0129999999999</v>
      </c>
      <c r="CB41" s="159">
        <v>11954.143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720.50400000000002</v>
      </c>
      <c r="CH41" s="171">
        <v>3713.5079999999998</v>
      </c>
      <c r="CI41" s="173">
        <v>30807.688999999998</v>
      </c>
      <c r="CJ41" s="175">
        <v>63902.625</v>
      </c>
      <c r="CK41" s="177">
        <v>62464.228000000003</v>
      </c>
      <c r="CL41" s="179">
        <v>161608.554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2143.8649999999998</v>
      </c>
      <c r="CR41" s="191">
        <v>3988.3290000000002</v>
      </c>
      <c r="CS41" s="193">
        <v>7805.0069999999996</v>
      </c>
      <c r="CT41" s="195">
        <v>10553.035</v>
      </c>
      <c r="CU41" s="197">
        <v>12261.897000000001</v>
      </c>
      <c r="CV41" s="199">
        <v>36752.133000000002</v>
      </c>
    </row>
    <row r="42" spans="1:100" ht="14.25" customHeight="1" x14ac:dyDescent="0.15">
      <c r="A42" s="1" t="s">
        <v>66</v>
      </c>
      <c r="B42" s="3">
        <v>10487.221</v>
      </c>
      <c r="C42" s="5">
        <v>27922.332999999999</v>
      </c>
      <c r="D42" s="7">
        <v>0</v>
      </c>
      <c r="E42" s="9">
        <v>607739.57700000005</v>
      </c>
      <c r="F42" s="11">
        <v>702099.34</v>
      </c>
      <c r="G42" s="13">
        <v>815856.21</v>
      </c>
      <c r="H42" s="15">
        <v>697331.07299999997</v>
      </c>
      <c r="I42" s="17">
        <v>563135.06099999999</v>
      </c>
      <c r="J42" s="19">
        <v>3424570.8149999999</v>
      </c>
      <c r="K42" s="21" t="s">
        <v>66</v>
      </c>
      <c r="L42" s="23">
        <v>0</v>
      </c>
      <c r="M42" s="25">
        <v>0</v>
      </c>
      <c r="N42" s="27">
        <v>0</v>
      </c>
      <c r="O42" s="29">
        <v>5765.3509999999997</v>
      </c>
      <c r="P42" s="31">
        <v>13036.172</v>
      </c>
      <c r="Q42" s="33">
        <v>12809.521000000001</v>
      </c>
      <c r="R42" s="35">
        <v>18028.541000000001</v>
      </c>
      <c r="S42" s="37">
        <v>16484.896000000001</v>
      </c>
      <c r="T42" s="39">
        <v>66124.481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159440.85800000001</v>
      </c>
      <c r="AJ42" s="71">
        <v>150052.53</v>
      </c>
      <c r="AK42" s="73">
        <v>102276.808</v>
      </c>
      <c r="AL42" s="75">
        <v>61680.743000000002</v>
      </c>
      <c r="AM42" s="77">
        <v>37889.375</v>
      </c>
      <c r="AN42" s="79">
        <v>511340.31400000001</v>
      </c>
      <c r="AO42" s="81" t="s">
        <v>66</v>
      </c>
      <c r="AP42" s="83">
        <v>472.17200000000003</v>
      </c>
      <c r="AQ42" s="85">
        <v>652.30100000000004</v>
      </c>
      <c r="AR42" s="87">
        <v>0</v>
      </c>
      <c r="AS42" s="89">
        <v>21596.485000000001</v>
      </c>
      <c r="AT42" s="91">
        <v>22404.252</v>
      </c>
      <c r="AU42" s="93">
        <v>22976.878000000001</v>
      </c>
      <c r="AV42" s="95">
        <v>10274.089</v>
      </c>
      <c r="AW42" s="97">
        <v>7292.491</v>
      </c>
      <c r="AX42" s="99">
        <v>85668.668000000005</v>
      </c>
      <c r="AY42" s="101" t="s">
        <v>66</v>
      </c>
      <c r="AZ42" s="103">
        <v>10015.049000000001</v>
      </c>
      <c r="BA42" s="105">
        <v>22122.901999999998</v>
      </c>
      <c r="BB42" s="107">
        <v>0</v>
      </c>
      <c r="BC42" s="109">
        <v>139494.25700000001</v>
      </c>
      <c r="BD42" s="111">
        <v>166781.791</v>
      </c>
      <c r="BE42" s="113">
        <v>168506.114</v>
      </c>
      <c r="BF42" s="115">
        <v>123369.886</v>
      </c>
      <c r="BG42" s="117">
        <v>73114.842000000004</v>
      </c>
      <c r="BH42" s="119">
        <v>703404.84100000001</v>
      </c>
      <c r="BI42" s="121" t="s">
        <v>66</v>
      </c>
      <c r="BJ42" s="123">
        <v>0</v>
      </c>
      <c r="BK42" s="125">
        <v>5147.13</v>
      </c>
      <c r="BL42" s="127">
        <v>0</v>
      </c>
      <c r="BM42" s="129">
        <v>261037.236</v>
      </c>
      <c r="BN42" s="131">
        <v>314242.09000000003</v>
      </c>
      <c r="BO42" s="133">
        <v>361453.82400000002</v>
      </c>
      <c r="BP42" s="135">
        <v>213971.054</v>
      </c>
      <c r="BQ42" s="137">
        <v>155631.62400000001</v>
      </c>
      <c r="BR42" s="139">
        <v>1311482.9580000001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8440.1200000000008</v>
      </c>
      <c r="BX42" s="151">
        <v>6777.9260000000004</v>
      </c>
      <c r="BY42" s="153">
        <v>7403.9340000000002</v>
      </c>
      <c r="BZ42" s="155">
        <v>9494.0660000000007</v>
      </c>
      <c r="CA42" s="157">
        <v>4700.6099999999997</v>
      </c>
      <c r="CB42" s="159">
        <v>36816.656000000003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3746.6750000000002</v>
      </c>
      <c r="CH42" s="171">
        <v>12601.545</v>
      </c>
      <c r="CI42" s="173">
        <v>124865.59</v>
      </c>
      <c r="CJ42" s="175">
        <v>238957.337</v>
      </c>
      <c r="CK42" s="177">
        <v>241117.82199999999</v>
      </c>
      <c r="CL42" s="179">
        <v>621288.96900000004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8218.5949999999993</v>
      </c>
      <c r="CR42" s="191">
        <v>16203.034</v>
      </c>
      <c r="CS42" s="193">
        <v>15563.540999999999</v>
      </c>
      <c r="CT42" s="195">
        <v>21555.357</v>
      </c>
      <c r="CU42" s="197">
        <v>26903.401000000002</v>
      </c>
      <c r="CV42" s="199">
        <v>88443.928</v>
      </c>
    </row>
    <row r="43" spans="1:100" ht="14.25" customHeight="1" x14ac:dyDescent="0.15">
      <c r="A43" s="1" t="s">
        <v>67</v>
      </c>
      <c r="B43" s="3">
        <v>13468.508</v>
      </c>
      <c r="C43" s="5">
        <v>33900.298000000003</v>
      </c>
      <c r="D43" s="7">
        <v>0</v>
      </c>
      <c r="E43" s="9">
        <v>692517.08</v>
      </c>
      <c r="F43" s="11">
        <v>757449.90899999999</v>
      </c>
      <c r="G43" s="13">
        <v>868335.14399999997</v>
      </c>
      <c r="H43" s="15">
        <v>778382.05700000003</v>
      </c>
      <c r="I43" s="17">
        <v>684520.86800000002</v>
      </c>
      <c r="J43" s="19">
        <v>3828573.8640000001</v>
      </c>
      <c r="K43" s="21" t="s">
        <v>67</v>
      </c>
      <c r="L43" s="23">
        <v>0</v>
      </c>
      <c r="M43" s="25">
        <v>0</v>
      </c>
      <c r="N43" s="27">
        <v>0</v>
      </c>
      <c r="O43" s="29">
        <v>16729.223000000002</v>
      </c>
      <c r="P43" s="31">
        <v>24073.707999999999</v>
      </c>
      <c r="Q43" s="33">
        <v>36195.536999999997</v>
      </c>
      <c r="R43" s="35">
        <v>55046.54</v>
      </c>
      <c r="S43" s="37">
        <v>52119.642</v>
      </c>
      <c r="T43" s="39">
        <v>184164.65</v>
      </c>
      <c r="U43" s="41" t="s">
        <v>67</v>
      </c>
      <c r="V43" s="43">
        <v>0</v>
      </c>
      <c r="W43" s="45">
        <v>0</v>
      </c>
      <c r="X43" s="47">
        <v>0</v>
      </c>
      <c r="Y43" s="49">
        <v>407.06</v>
      </c>
      <c r="Z43" s="51">
        <v>507.214</v>
      </c>
      <c r="AA43" s="53">
        <v>748.41300000000001</v>
      </c>
      <c r="AB43" s="55">
        <v>375.37</v>
      </c>
      <c r="AC43" s="57">
        <v>910.577</v>
      </c>
      <c r="AD43" s="59">
        <v>2948.634</v>
      </c>
      <c r="AE43" s="61" t="s">
        <v>67</v>
      </c>
      <c r="AF43" s="63">
        <v>0</v>
      </c>
      <c r="AG43" s="65">
        <v>0</v>
      </c>
      <c r="AH43" s="67">
        <v>0</v>
      </c>
      <c r="AI43" s="69">
        <v>165103.25</v>
      </c>
      <c r="AJ43" s="71">
        <v>138550.18700000001</v>
      </c>
      <c r="AK43" s="73">
        <v>100322.807</v>
      </c>
      <c r="AL43" s="75">
        <v>62323.116999999998</v>
      </c>
      <c r="AM43" s="77">
        <v>46780.947999999997</v>
      </c>
      <c r="AN43" s="79">
        <v>513080.30900000001</v>
      </c>
      <c r="AO43" s="81" t="s">
        <v>67</v>
      </c>
      <c r="AP43" s="83">
        <v>421.25400000000002</v>
      </c>
      <c r="AQ43" s="85">
        <v>505.565</v>
      </c>
      <c r="AR43" s="87">
        <v>0</v>
      </c>
      <c r="AS43" s="89">
        <v>25647.169000000002</v>
      </c>
      <c r="AT43" s="91">
        <v>19957.317999999999</v>
      </c>
      <c r="AU43" s="93">
        <v>21621.718000000001</v>
      </c>
      <c r="AV43" s="95">
        <v>11874.25</v>
      </c>
      <c r="AW43" s="97">
        <v>9317.116</v>
      </c>
      <c r="AX43" s="99">
        <v>89344.39</v>
      </c>
      <c r="AY43" s="101" t="s">
        <v>67</v>
      </c>
      <c r="AZ43" s="103">
        <v>13047.254000000001</v>
      </c>
      <c r="BA43" s="105">
        <v>21184.874</v>
      </c>
      <c r="BB43" s="107">
        <v>0</v>
      </c>
      <c r="BC43" s="109">
        <v>154441.02299999999</v>
      </c>
      <c r="BD43" s="111">
        <v>179445.96299999999</v>
      </c>
      <c r="BE43" s="113">
        <v>183907.01500000001</v>
      </c>
      <c r="BF43" s="115">
        <v>169613.071</v>
      </c>
      <c r="BG43" s="117">
        <v>107625.30899999999</v>
      </c>
      <c r="BH43" s="119">
        <v>829264.50899999996</v>
      </c>
      <c r="BI43" s="121" t="s">
        <v>67</v>
      </c>
      <c r="BJ43" s="123">
        <v>0</v>
      </c>
      <c r="BK43" s="125">
        <v>12209.859</v>
      </c>
      <c r="BL43" s="127">
        <v>0</v>
      </c>
      <c r="BM43" s="129">
        <v>315813.35700000002</v>
      </c>
      <c r="BN43" s="131">
        <v>367331.93599999999</v>
      </c>
      <c r="BO43" s="133">
        <v>407446.32</v>
      </c>
      <c r="BP43" s="135">
        <v>259820.18599999999</v>
      </c>
      <c r="BQ43" s="137">
        <v>212075.49400000001</v>
      </c>
      <c r="BR43" s="139">
        <v>1574697.152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1229.8130000000001</v>
      </c>
      <c r="BX43" s="151">
        <v>1186.27</v>
      </c>
      <c r="BY43" s="153">
        <v>1085.029</v>
      </c>
      <c r="BZ43" s="155">
        <v>1236.615</v>
      </c>
      <c r="CA43" s="157">
        <v>1542.2249999999999</v>
      </c>
      <c r="CB43" s="159">
        <v>6279.9520000000002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1147.6610000000001</v>
      </c>
      <c r="CH43" s="171">
        <v>6436.4539999999997</v>
      </c>
      <c r="CI43" s="173">
        <v>82128.157000000007</v>
      </c>
      <c r="CJ43" s="175">
        <v>179182.995</v>
      </c>
      <c r="CK43" s="177">
        <v>208856.736</v>
      </c>
      <c r="CL43" s="179">
        <v>477752.00300000003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11998.523999999999</v>
      </c>
      <c r="CR43" s="191">
        <v>19960.859</v>
      </c>
      <c r="CS43" s="193">
        <v>34880.148000000001</v>
      </c>
      <c r="CT43" s="195">
        <v>38909.913</v>
      </c>
      <c r="CU43" s="197">
        <v>45292.821000000004</v>
      </c>
      <c r="CV43" s="199">
        <v>151042.26500000001</v>
      </c>
    </row>
    <row r="44" spans="1:100" ht="14.25" customHeight="1" x14ac:dyDescent="0.15">
      <c r="A44" s="2" t="s">
        <v>68</v>
      </c>
      <c r="B44" s="4">
        <v>3446.9520000000002</v>
      </c>
      <c r="C44" s="6">
        <v>8443.58</v>
      </c>
      <c r="D44" s="8">
        <v>0</v>
      </c>
      <c r="E44" s="10">
        <v>447291.84</v>
      </c>
      <c r="F44" s="12">
        <v>456766.67300000001</v>
      </c>
      <c r="G44" s="14">
        <v>498914.54100000003</v>
      </c>
      <c r="H44" s="16">
        <v>497772.78100000002</v>
      </c>
      <c r="I44" s="18">
        <v>369711.576</v>
      </c>
      <c r="J44" s="20">
        <v>2282347.943</v>
      </c>
      <c r="K44" s="22" t="s">
        <v>68</v>
      </c>
      <c r="L44" s="24">
        <v>0</v>
      </c>
      <c r="M44" s="26">
        <v>0</v>
      </c>
      <c r="N44" s="28">
        <v>0</v>
      </c>
      <c r="O44" s="30">
        <v>31878.684000000001</v>
      </c>
      <c r="P44" s="32">
        <v>45736.464999999997</v>
      </c>
      <c r="Q44" s="34">
        <v>40695.93</v>
      </c>
      <c r="R44" s="36">
        <v>41820.144999999997</v>
      </c>
      <c r="S44" s="38">
        <v>28389.982</v>
      </c>
      <c r="T44" s="40">
        <v>188521.20600000001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136.70099999999999</v>
      </c>
      <c r="AA44" s="54">
        <v>0</v>
      </c>
      <c r="AB44" s="56">
        <v>0</v>
      </c>
      <c r="AC44" s="58">
        <v>0</v>
      </c>
      <c r="AD44" s="60">
        <v>136.70099999999999</v>
      </c>
      <c r="AE44" s="62" t="s">
        <v>68</v>
      </c>
      <c r="AF44" s="64">
        <v>0</v>
      </c>
      <c r="AG44" s="66">
        <v>0</v>
      </c>
      <c r="AH44" s="68">
        <v>0</v>
      </c>
      <c r="AI44" s="70">
        <v>155919.40400000001</v>
      </c>
      <c r="AJ44" s="72">
        <v>130845.22500000001</v>
      </c>
      <c r="AK44" s="74">
        <v>106909.98699999999</v>
      </c>
      <c r="AL44" s="76">
        <v>72797.206999999995</v>
      </c>
      <c r="AM44" s="78">
        <v>44368.12</v>
      </c>
      <c r="AN44" s="80">
        <v>510839.94300000003</v>
      </c>
      <c r="AO44" s="82" t="s">
        <v>68</v>
      </c>
      <c r="AP44" s="84">
        <v>24.452999999999999</v>
      </c>
      <c r="AQ44" s="86">
        <v>336.72699999999998</v>
      </c>
      <c r="AR44" s="88">
        <v>0</v>
      </c>
      <c r="AS44" s="90">
        <v>27038.127</v>
      </c>
      <c r="AT44" s="92">
        <v>21930.269</v>
      </c>
      <c r="AU44" s="94">
        <v>28919.81</v>
      </c>
      <c r="AV44" s="96">
        <v>20880.168000000001</v>
      </c>
      <c r="AW44" s="98">
        <v>15610.037</v>
      </c>
      <c r="AX44" s="100">
        <v>114739.591</v>
      </c>
      <c r="AY44" s="102" t="s">
        <v>68</v>
      </c>
      <c r="AZ44" s="104">
        <v>3422.4989999999998</v>
      </c>
      <c r="BA44" s="106">
        <v>6542.6620000000003</v>
      </c>
      <c r="BB44" s="108">
        <v>0</v>
      </c>
      <c r="BC44" s="110">
        <v>60935.436999999998</v>
      </c>
      <c r="BD44" s="112">
        <v>60072.614000000001</v>
      </c>
      <c r="BE44" s="114">
        <v>63861.205999999998</v>
      </c>
      <c r="BF44" s="116">
        <v>47130.425000000003</v>
      </c>
      <c r="BG44" s="118">
        <v>26027.212</v>
      </c>
      <c r="BH44" s="120">
        <v>267992.05499999999</v>
      </c>
      <c r="BI44" s="122" t="s">
        <v>68</v>
      </c>
      <c r="BJ44" s="124">
        <v>0</v>
      </c>
      <c r="BK44" s="126">
        <v>1564.191</v>
      </c>
      <c r="BL44" s="128">
        <v>0</v>
      </c>
      <c r="BM44" s="130">
        <v>161597.18400000001</v>
      </c>
      <c r="BN44" s="132">
        <v>180781.234</v>
      </c>
      <c r="BO44" s="134">
        <v>162250.03400000001</v>
      </c>
      <c r="BP44" s="136">
        <v>116244.30100000001</v>
      </c>
      <c r="BQ44" s="138">
        <v>72459.479000000007</v>
      </c>
      <c r="BR44" s="140">
        <v>694896.42299999995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2795.913</v>
      </c>
      <c r="BX44" s="152">
        <v>6418.6409999999996</v>
      </c>
      <c r="BY44" s="154">
        <v>4389.1710000000003</v>
      </c>
      <c r="BZ44" s="156">
        <v>3693.8780000000002</v>
      </c>
      <c r="CA44" s="158">
        <v>6181.5479999999998</v>
      </c>
      <c r="CB44" s="160">
        <v>23479.151000000002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2739.7170000000001</v>
      </c>
      <c r="CH44" s="172">
        <v>3106.395</v>
      </c>
      <c r="CI44" s="174">
        <v>83719.883000000002</v>
      </c>
      <c r="CJ44" s="176">
        <v>183648.079</v>
      </c>
      <c r="CK44" s="178">
        <v>160668.891</v>
      </c>
      <c r="CL44" s="180">
        <v>433882.96500000003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4387.3739999999998</v>
      </c>
      <c r="CR44" s="192">
        <v>7739.1289999999999</v>
      </c>
      <c r="CS44" s="194">
        <v>8168.52</v>
      </c>
      <c r="CT44" s="196">
        <v>11558.578</v>
      </c>
      <c r="CU44" s="198">
        <v>16006.307000000001</v>
      </c>
      <c r="CV44" s="200">
        <v>47859.908000000003</v>
      </c>
    </row>
    <row r="45" spans="1:100" ht="14.25" customHeight="1" x14ac:dyDescent="0.15">
      <c r="A45" s="1" t="s">
        <v>69</v>
      </c>
      <c r="B45" s="3">
        <v>1565.508</v>
      </c>
      <c r="C45" s="5">
        <v>7234.9089999999997</v>
      </c>
      <c r="D45" s="7">
        <v>0</v>
      </c>
      <c r="E45" s="9">
        <v>174163.99299999999</v>
      </c>
      <c r="F45" s="11">
        <v>240791.91200000001</v>
      </c>
      <c r="G45" s="13">
        <v>289856.10100000002</v>
      </c>
      <c r="H45" s="15">
        <v>231017.361</v>
      </c>
      <c r="I45" s="17">
        <v>162616.35800000001</v>
      </c>
      <c r="J45" s="19">
        <v>1107246.142</v>
      </c>
      <c r="K45" s="21" t="s">
        <v>69</v>
      </c>
      <c r="L45" s="23">
        <v>0</v>
      </c>
      <c r="M45" s="25">
        <v>0</v>
      </c>
      <c r="N45" s="27">
        <v>0</v>
      </c>
      <c r="O45" s="29">
        <v>717.779</v>
      </c>
      <c r="P45" s="31">
        <v>1003.223</v>
      </c>
      <c r="Q45" s="33">
        <v>2242.288</v>
      </c>
      <c r="R45" s="35">
        <v>2321.7849999999999</v>
      </c>
      <c r="S45" s="37">
        <v>2133.759</v>
      </c>
      <c r="T45" s="39">
        <v>8418.8340000000007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45326.690999999999</v>
      </c>
      <c r="AJ45" s="71">
        <v>44323.254000000001</v>
      </c>
      <c r="AK45" s="73">
        <v>33114.569000000003</v>
      </c>
      <c r="AL45" s="75">
        <v>20220.234</v>
      </c>
      <c r="AM45" s="77">
        <v>17940.358</v>
      </c>
      <c r="AN45" s="79">
        <v>160925.106</v>
      </c>
      <c r="AO45" s="81" t="s">
        <v>69</v>
      </c>
      <c r="AP45" s="83">
        <v>85.081000000000003</v>
      </c>
      <c r="AQ45" s="85">
        <v>168.071</v>
      </c>
      <c r="AR45" s="87">
        <v>0</v>
      </c>
      <c r="AS45" s="89">
        <v>7831.8440000000001</v>
      </c>
      <c r="AT45" s="91">
        <v>7535.1869999999999</v>
      </c>
      <c r="AU45" s="93">
        <v>8566.3909999999996</v>
      </c>
      <c r="AV45" s="95">
        <v>5843.3829999999998</v>
      </c>
      <c r="AW45" s="97">
        <v>3543.9540000000002</v>
      </c>
      <c r="AX45" s="99">
        <v>33573.911</v>
      </c>
      <c r="AY45" s="101" t="s">
        <v>69</v>
      </c>
      <c r="AZ45" s="103">
        <v>1480.4269999999999</v>
      </c>
      <c r="BA45" s="105">
        <v>4307.2920000000004</v>
      </c>
      <c r="BB45" s="107">
        <v>0</v>
      </c>
      <c r="BC45" s="109">
        <v>24005.053</v>
      </c>
      <c r="BD45" s="111">
        <v>31951.696</v>
      </c>
      <c r="BE45" s="113">
        <v>33760.737000000001</v>
      </c>
      <c r="BF45" s="115">
        <v>29855.441999999999</v>
      </c>
      <c r="BG45" s="117">
        <v>16458.901000000002</v>
      </c>
      <c r="BH45" s="119">
        <v>141819.54800000001</v>
      </c>
      <c r="BI45" s="121" t="s">
        <v>69</v>
      </c>
      <c r="BJ45" s="123">
        <v>0</v>
      </c>
      <c r="BK45" s="125">
        <v>2759.5459999999998</v>
      </c>
      <c r="BL45" s="127">
        <v>0</v>
      </c>
      <c r="BM45" s="129">
        <v>93888.073000000004</v>
      </c>
      <c r="BN45" s="131">
        <v>151482.75599999999</v>
      </c>
      <c r="BO45" s="133">
        <v>172469.973</v>
      </c>
      <c r="BP45" s="135">
        <v>108416.273</v>
      </c>
      <c r="BQ45" s="137">
        <v>70900.202000000005</v>
      </c>
      <c r="BR45" s="139">
        <v>599916.82299999997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956.20399999999995</v>
      </c>
      <c r="CH45" s="171">
        <v>3080.84</v>
      </c>
      <c r="CI45" s="173">
        <v>36459.904999999999</v>
      </c>
      <c r="CJ45" s="175">
        <v>59412.440999999999</v>
      </c>
      <c r="CK45" s="177">
        <v>43541.211000000003</v>
      </c>
      <c r="CL45" s="179">
        <v>143450.601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1438.3489999999999</v>
      </c>
      <c r="CR45" s="191">
        <v>1414.9559999999999</v>
      </c>
      <c r="CS45" s="193">
        <v>3242.2379999999998</v>
      </c>
      <c r="CT45" s="195">
        <v>4947.8029999999999</v>
      </c>
      <c r="CU45" s="197">
        <v>8097.973</v>
      </c>
      <c r="CV45" s="199">
        <v>19141.319</v>
      </c>
    </row>
    <row r="46" spans="1:100" ht="14.25" customHeight="1" x14ac:dyDescent="0.15">
      <c r="A46" s="1" t="s">
        <v>70</v>
      </c>
      <c r="B46" s="3">
        <v>2685.1039999999998</v>
      </c>
      <c r="C46" s="5">
        <v>10742.013999999999</v>
      </c>
      <c r="D46" s="7">
        <v>0</v>
      </c>
      <c r="E46" s="9">
        <v>230516.38099999999</v>
      </c>
      <c r="F46" s="11">
        <v>277568.212</v>
      </c>
      <c r="G46" s="13">
        <v>267807.64199999999</v>
      </c>
      <c r="H46" s="15">
        <v>223632.41500000001</v>
      </c>
      <c r="I46" s="17">
        <v>153760.736</v>
      </c>
      <c r="J46" s="19">
        <v>1166712.504</v>
      </c>
      <c r="K46" s="21" t="s">
        <v>70</v>
      </c>
      <c r="L46" s="23">
        <v>0</v>
      </c>
      <c r="M46" s="25">
        <v>0</v>
      </c>
      <c r="N46" s="27">
        <v>0</v>
      </c>
      <c r="O46" s="29">
        <v>2960.5309999999999</v>
      </c>
      <c r="P46" s="31">
        <v>7893.6809999999996</v>
      </c>
      <c r="Q46" s="33">
        <v>13960.264999999999</v>
      </c>
      <c r="R46" s="35">
        <v>13526.523999999999</v>
      </c>
      <c r="S46" s="37">
        <v>9374.5830000000005</v>
      </c>
      <c r="T46" s="39">
        <v>47715.584000000003</v>
      </c>
      <c r="U46" s="41" t="s">
        <v>70</v>
      </c>
      <c r="V46" s="43">
        <v>0</v>
      </c>
      <c r="W46" s="45">
        <v>0</v>
      </c>
      <c r="X46" s="47">
        <v>0</v>
      </c>
      <c r="Y46" s="49">
        <v>1284.7059999999999</v>
      </c>
      <c r="Z46" s="51">
        <v>2529.66</v>
      </c>
      <c r="AA46" s="53">
        <v>4868.0339999999997</v>
      </c>
      <c r="AB46" s="55">
        <v>13257.111000000001</v>
      </c>
      <c r="AC46" s="57">
        <v>9595.7549999999992</v>
      </c>
      <c r="AD46" s="59">
        <v>31535.266</v>
      </c>
      <c r="AE46" s="61" t="s">
        <v>70</v>
      </c>
      <c r="AF46" s="63">
        <v>0</v>
      </c>
      <c r="AG46" s="65">
        <v>0</v>
      </c>
      <c r="AH46" s="67">
        <v>0</v>
      </c>
      <c r="AI46" s="69">
        <v>71500.831999999995</v>
      </c>
      <c r="AJ46" s="71">
        <v>76821.612999999998</v>
      </c>
      <c r="AK46" s="73">
        <v>47663.466</v>
      </c>
      <c r="AL46" s="75">
        <v>31590.427</v>
      </c>
      <c r="AM46" s="77">
        <v>21677.102999999999</v>
      </c>
      <c r="AN46" s="79">
        <v>249253.44099999999</v>
      </c>
      <c r="AO46" s="81" t="s">
        <v>70</v>
      </c>
      <c r="AP46" s="83">
        <v>222.02099999999999</v>
      </c>
      <c r="AQ46" s="85">
        <v>535.83799999999997</v>
      </c>
      <c r="AR46" s="87">
        <v>0</v>
      </c>
      <c r="AS46" s="89">
        <v>10529.862999999999</v>
      </c>
      <c r="AT46" s="91">
        <v>10059.633</v>
      </c>
      <c r="AU46" s="93">
        <v>9071.7999999999993</v>
      </c>
      <c r="AV46" s="95">
        <v>5837.8280000000004</v>
      </c>
      <c r="AW46" s="97">
        <v>3622.5450000000001</v>
      </c>
      <c r="AX46" s="99">
        <v>39879.527999999998</v>
      </c>
      <c r="AY46" s="101" t="s">
        <v>70</v>
      </c>
      <c r="AZ46" s="103">
        <v>2463.0830000000001</v>
      </c>
      <c r="BA46" s="105">
        <v>6732.2550000000001</v>
      </c>
      <c r="BB46" s="107">
        <v>0</v>
      </c>
      <c r="BC46" s="109">
        <v>31349.333999999999</v>
      </c>
      <c r="BD46" s="111">
        <v>35014.786</v>
      </c>
      <c r="BE46" s="113">
        <v>35954.11</v>
      </c>
      <c r="BF46" s="115">
        <v>24928.732</v>
      </c>
      <c r="BG46" s="117">
        <v>13695.429</v>
      </c>
      <c r="BH46" s="119">
        <v>150137.72899999999</v>
      </c>
      <c r="BI46" s="121" t="s">
        <v>70</v>
      </c>
      <c r="BJ46" s="123">
        <v>0</v>
      </c>
      <c r="BK46" s="125">
        <v>3473.9209999999998</v>
      </c>
      <c r="BL46" s="127">
        <v>0</v>
      </c>
      <c r="BM46" s="129">
        <v>104087.29300000001</v>
      </c>
      <c r="BN46" s="131">
        <v>130003.549</v>
      </c>
      <c r="BO46" s="133">
        <v>123049.60799999999</v>
      </c>
      <c r="BP46" s="135">
        <v>81541.517000000007</v>
      </c>
      <c r="BQ46" s="137">
        <v>53250.055</v>
      </c>
      <c r="BR46" s="139">
        <v>495405.94300000003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4549.8370000000004</v>
      </c>
      <c r="BX46" s="151">
        <v>6782.8130000000001</v>
      </c>
      <c r="BY46" s="153">
        <v>3438.1889999999999</v>
      </c>
      <c r="BZ46" s="155">
        <v>6086.9539999999997</v>
      </c>
      <c r="CA46" s="157">
        <v>3692.223</v>
      </c>
      <c r="CB46" s="159">
        <v>24550.016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510.678</v>
      </c>
      <c r="CH46" s="171">
        <v>2664.9740000000002</v>
      </c>
      <c r="CI46" s="173">
        <v>23639.234</v>
      </c>
      <c r="CJ46" s="175">
        <v>38720.326999999997</v>
      </c>
      <c r="CK46" s="177">
        <v>29043.847000000002</v>
      </c>
      <c r="CL46" s="179">
        <v>94579.06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3743.3069999999998</v>
      </c>
      <c r="CR46" s="191">
        <v>5797.5029999999997</v>
      </c>
      <c r="CS46" s="193">
        <v>6162.9359999999997</v>
      </c>
      <c r="CT46" s="195">
        <v>8142.9949999999999</v>
      </c>
      <c r="CU46" s="197">
        <v>9809.1959999999999</v>
      </c>
      <c r="CV46" s="199">
        <v>33655.936999999998</v>
      </c>
    </row>
    <row r="47" spans="1:100" ht="14.25" customHeight="1" x14ac:dyDescent="0.15">
      <c r="A47" s="1" t="s">
        <v>71</v>
      </c>
      <c r="B47" s="3">
        <v>5908.326</v>
      </c>
      <c r="C47" s="5">
        <v>16489.115000000002</v>
      </c>
      <c r="D47" s="7">
        <v>0</v>
      </c>
      <c r="E47" s="9">
        <v>519563.745</v>
      </c>
      <c r="F47" s="11">
        <v>524873.41299999994</v>
      </c>
      <c r="G47" s="13">
        <v>617603.05500000005</v>
      </c>
      <c r="H47" s="15">
        <v>641987.81999999995</v>
      </c>
      <c r="I47" s="17">
        <v>504551.60200000001</v>
      </c>
      <c r="J47" s="19">
        <v>2830977.0759999999</v>
      </c>
      <c r="K47" s="21" t="s">
        <v>71</v>
      </c>
      <c r="L47" s="23">
        <v>0</v>
      </c>
      <c r="M47" s="25">
        <v>0</v>
      </c>
      <c r="N47" s="27">
        <v>0</v>
      </c>
      <c r="O47" s="29">
        <v>8921.143</v>
      </c>
      <c r="P47" s="31">
        <v>18391.201000000001</v>
      </c>
      <c r="Q47" s="33">
        <v>30234.338</v>
      </c>
      <c r="R47" s="35">
        <v>40284.909</v>
      </c>
      <c r="S47" s="37">
        <v>25057.856</v>
      </c>
      <c r="T47" s="39">
        <v>122889.447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138462.87100000001</v>
      </c>
      <c r="AJ47" s="71">
        <v>111859.352</v>
      </c>
      <c r="AK47" s="73">
        <v>90753.252999999997</v>
      </c>
      <c r="AL47" s="75">
        <v>66576.131999999998</v>
      </c>
      <c r="AM47" s="77">
        <v>36294.762999999999</v>
      </c>
      <c r="AN47" s="79">
        <v>443946.37099999998</v>
      </c>
      <c r="AO47" s="81" t="s">
        <v>71</v>
      </c>
      <c r="AP47" s="83">
        <v>198.28800000000001</v>
      </c>
      <c r="AQ47" s="85">
        <v>0</v>
      </c>
      <c r="AR47" s="87">
        <v>0</v>
      </c>
      <c r="AS47" s="89">
        <v>9308.0259999999998</v>
      </c>
      <c r="AT47" s="91">
        <v>10216.544</v>
      </c>
      <c r="AU47" s="93">
        <v>9744.1990000000005</v>
      </c>
      <c r="AV47" s="95">
        <v>9752.9220000000005</v>
      </c>
      <c r="AW47" s="97">
        <v>5855.4</v>
      </c>
      <c r="AX47" s="99">
        <v>45075.379000000001</v>
      </c>
      <c r="AY47" s="101" t="s">
        <v>71</v>
      </c>
      <c r="AZ47" s="103">
        <v>5710.0379999999996</v>
      </c>
      <c r="BA47" s="105">
        <v>7469.4049999999997</v>
      </c>
      <c r="BB47" s="107">
        <v>0</v>
      </c>
      <c r="BC47" s="109">
        <v>69094.551999999996</v>
      </c>
      <c r="BD47" s="111">
        <v>72067.626000000004</v>
      </c>
      <c r="BE47" s="113">
        <v>90418.894</v>
      </c>
      <c r="BF47" s="115">
        <v>81001.517000000007</v>
      </c>
      <c r="BG47" s="117">
        <v>63584.853999999999</v>
      </c>
      <c r="BH47" s="119">
        <v>389346.886</v>
      </c>
      <c r="BI47" s="121" t="s">
        <v>71</v>
      </c>
      <c r="BJ47" s="123">
        <v>0</v>
      </c>
      <c r="BK47" s="125">
        <v>9019.7099999999991</v>
      </c>
      <c r="BL47" s="127">
        <v>0</v>
      </c>
      <c r="BM47" s="129">
        <v>285229.59700000001</v>
      </c>
      <c r="BN47" s="131">
        <v>298622.71799999999</v>
      </c>
      <c r="BO47" s="133">
        <v>325424.228</v>
      </c>
      <c r="BP47" s="135">
        <v>262408.99300000002</v>
      </c>
      <c r="BQ47" s="137">
        <v>178100.09</v>
      </c>
      <c r="BR47" s="139">
        <v>1358805.3359999999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2637.7919999999999</v>
      </c>
      <c r="BX47" s="151">
        <v>2817.799</v>
      </c>
      <c r="BY47" s="153">
        <v>2519.0549999999998</v>
      </c>
      <c r="BZ47" s="155">
        <v>2504.433</v>
      </c>
      <c r="CA47" s="157">
        <v>1009.44</v>
      </c>
      <c r="CB47" s="159">
        <v>11488.519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1937.6320000000001</v>
      </c>
      <c r="CI47" s="173">
        <v>60404.775999999998</v>
      </c>
      <c r="CJ47" s="175">
        <v>167037.58100000001</v>
      </c>
      <c r="CK47" s="177">
        <v>177132.05100000001</v>
      </c>
      <c r="CL47" s="179">
        <v>406512.04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5909.7640000000001</v>
      </c>
      <c r="CR47" s="191">
        <v>8960.5409999999993</v>
      </c>
      <c r="CS47" s="193">
        <v>8104.3119999999999</v>
      </c>
      <c r="CT47" s="195">
        <v>12421.333000000001</v>
      </c>
      <c r="CU47" s="197">
        <v>17517.148000000001</v>
      </c>
      <c r="CV47" s="199">
        <v>52913.097999999998</v>
      </c>
    </row>
    <row r="48" spans="1:100" ht="14.25" customHeight="1" x14ac:dyDescent="0.15">
      <c r="A48" s="1" t="s">
        <v>72</v>
      </c>
      <c r="B48" s="3">
        <v>796.33799999999997</v>
      </c>
      <c r="C48" s="5">
        <v>2543.4</v>
      </c>
      <c r="D48" s="7">
        <v>0</v>
      </c>
      <c r="E48" s="9">
        <v>309877.86800000002</v>
      </c>
      <c r="F48" s="11">
        <v>327587.15100000001</v>
      </c>
      <c r="G48" s="13">
        <v>348068.39</v>
      </c>
      <c r="H48" s="15">
        <v>260691.16899999999</v>
      </c>
      <c r="I48" s="17">
        <v>150719.592</v>
      </c>
      <c r="J48" s="19">
        <v>1400283.9080000001</v>
      </c>
      <c r="K48" s="21" t="s">
        <v>72</v>
      </c>
      <c r="L48" s="23">
        <v>0</v>
      </c>
      <c r="M48" s="25">
        <v>0</v>
      </c>
      <c r="N48" s="27">
        <v>0</v>
      </c>
      <c r="O48" s="29">
        <v>4687.9070000000002</v>
      </c>
      <c r="P48" s="31">
        <v>5105.3519999999999</v>
      </c>
      <c r="Q48" s="33">
        <v>10708.419</v>
      </c>
      <c r="R48" s="35">
        <v>12139.025</v>
      </c>
      <c r="S48" s="37">
        <v>10148.803</v>
      </c>
      <c r="T48" s="39">
        <v>42789.506000000001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116615.05</v>
      </c>
      <c r="AJ48" s="71">
        <v>94306.892000000007</v>
      </c>
      <c r="AK48" s="73">
        <v>71419.289999999994</v>
      </c>
      <c r="AL48" s="75">
        <v>42220.457999999999</v>
      </c>
      <c r="AM48" s="77">
        <v>17047.733</v>
      </c>
      <c r="AN48" s="79">
        <v>341609.42300000001</v>
      </c>
      <c r="AO48" s="81" t="s">
        <v>72</v>
      </c>
      <c r="AP48" s="83">
        <v>73.134</v>
      </c>
      <c r="AQ48" s="85">
        <v>116.595</v>
      </c>
      <c r="AR48" s="87">
        <v>0</v>
      </c>
      <c r="AS48" s="89">
        <v>20871.833999999999</v>
      </c>
      <c r="AT48" s="91">
        <v>18896.716</v>
      </c>
      <c r="AU48" s="93">
        <v>27956.053</v>
      </c>
      <c r="AV48" s="95">
        <v>17568.077000000001</v>
      </c>
      <c r="AW48" s="97">
        <v>7628.5839999999998</v>
      </c>
      <c r="AX48" s="99">
        <v>93110.993000000002</v>
      </c>
      <c r="AY48" s="101" t="s">
        <v>72</v>
      </c>
      <c r="AZ48" s="103">
        <v>723.20399999999995</v>
      </c>
      <c r="BA48" s="105">
        <v>1810.5930000000001</v>
      </c>
      <c r="BB48" s="107">
        <v>0</v>
      </c>
      <c r="BC48" s="109">
        <v>27164.82</v>
      </c>
      <c r="BD48" s="111">
        <v>32437.634999999998</v>
      </c>
      <c r="BE48" s="113">
        <v>34807.171000000002</v>
      </c>
      <c r="BF48" s="115">
        <v>33084.351000000002</v>
      </c>
      <c r="BG48" s="117">
        <v>19917.758000000002</v>
      </c>
      <c r="BH48" s="119">
        <v>149945.53200000001</v>
      </c>
      <c r="BI48" s="121" t="s">
        <v>72</v>
      </c>
      <c r="BJ48" s="123">
        <v>0</v>
      </c>
      <c r="BK48" s="125">
        <v>616.21199999999999</v>
      </c>
      <c r="BL48" s="127">
        <v>0</v>
      </c>
      <c r="BM48" s="129">
        <v>130970.64200000001</v>
      </c>
      <c r="BN48" s="131">
        <v>153376.785</v>
      </c>
      <c r="BO48" s="133">
        <v>172653.22399999999</v>
      </c>
      <c r="BP48" s="135">
        <v>114098.683</v>
      </c>
      <c r="BQ48" s="137">
        <v>55149.985000000001</v>
      </c>
      <c r="BR48" s="139">
        <v>626865.53099999996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6390.7349999999997</v>
      </c>
      <c r="BX48" s="151">
        <v>16256.179</v>
      </c>
      <c r="BY48" s="153">
        <v>14180.602000000001</v>
      </c>
      <c r="BZ48" s="155">
        <v>12423.365</v>
      </c>
      <c r="CA48" s="157">
        <v>7542.3280000000004</v>
      </c>
      <c r="CB48" s="159">
        <v>56793.209000000003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1283.2919999999999</v>
      </c>
      <c r="CI48" s="173">
        <v>8861.9860000000008</v>
      </c>
      <c r="CJ48" s="175">
        <v>21517.631000000001</v>
      </c>
      <c r="CK48" s="177">
        <v>24519.42</v>
      </c>
      <c r="CL48" s="179">
        <v>56182.328999999998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3176.88</v>
      </c>
      <c r="CR48" s="191">
        <v>5924.3</v>
      </c>
      <c r="CS48" s="193">
        <v>7481.6450000000004</v>
      </c>
      <c r="CT48" s="195">
        <v>7639.5789999999997</v>
      </c>
      <c r="CU48" s="197">
        <v>8764.9809999999998</v>
      </c>
      <c r="CV48" s="199">
        <v>32987.385000000002</v>
      </c>
    </row>
    <row r="49" spans="1:101" ht="14.25" customHeight="1" x14ac:dyDescent="0.15">
      <c r="A49" s="2" t="s">
        <v>73</v>
      </c>
      <c r="B49" s="4">
        <v>13323.529</v>
      </c>
      <c r="C49" s="6">
        <v>43291.868999999999</v>
      </c>
      <c r="D49" s="8">
        <v>0</v>
      </c>
      <c r="E49" s="10">
        <v>1205955.8419999999</v>
      </c>
      <c r="F49" s="12">
        <v>1196944.0279999999</v>
      </c>
      <c r="G49" s="14">
        <v>1407121.395</v>
      </c>
      <c r="H49" s="16">
        <v>1362175.8060000001</v>
      </c>
      <c r="I49" s="18">
        <v>929153.66599999997</v>
      </c>
      <c r="J49" s="20">
        <v>6157966.1349999998</v>
      </c>
      <c r="K49" s="22" t="s">
        <v>73</v>
      </c>
      <c r="L49" s="24">
        <v>0</v>
      </c>
      <c r="M49" s="26">
        <v>0</v>
      </c>
      <c r="N49" s="28">
        <v>0</v>
      </c>
      <c r="O49" s="30">
        <v>38210.527000000002</v>
      </c>
      <c r="P49" s="32">
        <v>54728.324000000001</v>
      </c>
      <c r="Q49" s="34">
        <v>91300.145999999993</v>
      </c>
      <c r="R49" s="36">
        <v>144289.38</v>
      </c>
      <c r="S49" s="38">
        <v>112977.12</v>
      </c>
      <c r="T49" s="40">
        <v>441505.49699999997</v>
      </c>
      <c r="U49" s="42" t="s">
        <v>73</v>
      </c>
      <c r="V49" s="44">
        <v>0</v>
      </c>
      <c r="W49" s="46">
        <v>0</v>
      </c>
      <c r="X49" s="48">
        <v>0</v>
      </c>
      <c r="Y49" s="50">
        <v>894.91399999999999</v>
      </c>
      <c r="Z49" s="52">
        <v>436.98099999999999</v>
      </c>
      <c r="AA49" s="54">
        <v>723.29499999999996</v>
      </c>
      <c r="AB49" s="56">
        <v>1461.808</v>
      </c>
      <c r="AC49" s="58">
        <v>492.89499999999998</v>
      </c>
      <c r="AD49" s="60">
        <v>4009.893</v>
      </c>
      <c r="AE49" s="62" t="s">
        <v>73</v>
      </c>
      <c r="AF49" s="64">
        <v>0</v>
      </c>
      <c r="AG49" s="66">
        <v>0</v>
      </c>
      <c r="AH49" s="68">
        <v>0</v>
      </c>
      <c r="AI49" s="70">
        <v>341545.27600000001</v>
      </c>
      <c r="AJ49" s="72">
        <v>307689.86099999998</v>
      </c>
      <c r="AK49" s="74">
        <v>244679.05600000001</v>
      </c>
      <c r="AL49" s="76">
        <v>177413.28099999999</v>
      </c>
      <c r="AM49" s="78">
        <v>106189.682</v>
      </c>
      <c r="AN49" s="80">
        <v>1177517.156</v>
      </c>
      <c r="AO49" s="82" t="s">
        <v>73</v>
      </c>
      <c r="AP49" s="84">
        <v>481.459</v>
      </c>
      <c r="AQ49" s="86">
        <v>361.298</v>
      </c>
      <c r="AR49" s="88">
        <v>0</v>
      </c>
      <c r="AS49" s="90">
        <v>40168.546999999999</v>
      </c>
      <c r="AT49" s="92">
        <v>35134.756000000001</v>
      </c>
      <c r="AU49" s="94">
        <v>44109.184000000001</v>
      </c>
      <c r="AV49" s="96">
        <v>25422.05</v>
      </c>
      <c r="AW49" s="98">
        <v>23218.580999999998</v>
      </c>
      <c r="AX49" s="100">
        <v>168895.875</v>
      </c>
      <c r="AY49" s="102" t="s">
        <v>73</v>
      </c>
      <c r="AZ49" s="104">
        <v>12842.07</v>
      </c>
      <c r="BA49" s="106">
        <v>25677.699000000001</v>
      </c>
      <c r="BB49" s="108">
        <v>0</v>
      </c>
      <c r="BC49" s="110">
        <v>196883.79500000001</v>
      </c>
      <c r="BD49" s="112">
        <v>208305.64799999999</v>
      </c>
      <c r="BE49" s="114">
        <v>210820.18900000001</v>
      </c>
      <c r="BF49" s="116">
        <v>173434.641</v>
      </c>
      <c r="BG49" s="118">
        <v>102672.777</v>
      </c>
      <c r="BH49" s="120">
        <v>930636.81900000002</v>
      </c>
      <c r="BI49" s="122" t="s">
        <v>73</v>
      </c>
      <c r="BJ49" s="124">
        <v>0</v>
      </c>
      <c r="BK49" s="126">
        <v>17252.871999999999</v>
      </c>
      <c r="BL49" s="128">
        <v>0</v>
      </c>
      <c r="BM49" s="130">
        <v>545991.37100000004</v>
      </c>
      <c r="BN49" s="132">
        <v>514918.29599999997</v>
      </c>
      <c r="BO49" s="134">
        <v>592606.30599999998</v>
      </c>
      <c r="BP49" s="136">
        <v>513074.50699999998</v>
      </c>
      <c r="BQ49" s="138">
        <v>333244.17300000001</v>
      </c>
      <c r="BR49" s="140">
        <v>2517087.5249999999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13182.993</v>
      </c>
      <c r="BX49" s="152">
        <v>15745.346</v>
      </c>
      <c r="BY49" s="154">
        <v>12726.4</v>
      </c>
      <c r="BZ49" s="156">
        <v>16002.039000000001</v>
      </c>
      <c r="CA49" s="158">
        <v>9746.9950000000008</v>
      </c>
      <c r="CB49" s="160">
        <v>67403.773000000001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10908.923000000001</v>
      </c>
      <c r="CH49" s="172">
        <v>30334.222000000002</v>
      </c>
      <c r="CI49" s="174">
        <v>176038.24299999999</v>
      </c>
      <c r="CJ49" s="176">
        <v>262922.93099999998</v>
      </c>
      <c r="CK49" s="178">
        <v>186455.193</v>
      </c>
      <c r="CL49" s="180">
        <v>666659.51199999999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18169.495999999999</v>
      </c>
      <c r="CR49" s="192">
        <v>29650.594000000001</v>
      </c>
      <c r="CS49" s="194">
        <v>34118.576000000001</v>
      </c>
      <c r="CT49" s="196">
        <v>48155.169000000002</v>
      </c>
      <c r="CU49" s="198">
        <v>54156.25</v>
      </c>
      <c r="CV49" s="200">
        <v>184250.08499999999</v>
      </c>
    </row>
    <row r="50" spans="1:101" ht="14.25" customHeight="1" x14ac:dyDescent="0.15">
      <c r="A50" s="1" t="s">
        <v>74</v>
      </c>
      <c r="B50" s="3">
        <v>4260.2809999999999</v>
      </c>
      <c r="C50" s="5">
        <v>35215.949000000001</v>
      </c>
      <c r="D50" s="7">
        <v>0</v>
      </c>
      <c r="E50" s="9">
        <v>322666.96299999999</v>
      </c>
      <c r="F50" s="11">
        <v>256172.747</v>
      </c>
      <c r="G50" s="13">
        <v>261514.473</v>
      </c>
      <c r="H50" s="15">
        <v>210318.06</v>
      </c>
      <c r="I50" s="17">
        <v>144880.36199999999</v>
      </c>
      <c r="J50" s="19">
        <v>1235028.835</v>
      </c>
      <c r="K50" s="21" t="s">
        <v>74</v>
      </c>
      <c r="L50" s="23">
        <v>0</v>
      </c>
      <c r="M50" s="25">
        <v>0</v>
      </c>
      <c r="N50" s="27">
        <v>0</v>
      </c>
      <c r="O50" s="29">
        <v>3035.6129999999998</v>
      </c>
      <c r="P50" s="31">
        <v>2505.9079999999999</v>
      </c>
      <c r="Q50" s="33">
        <v>1786.422</v>
      </c>
      <c r="R50" s="35">
        <v>2103.9050000000002</v>
      </c>
      <c r="S50" s="37">
        <v>1732.0350000000001</v>
      </c>
      <c r="T50" s="39">
        <v>11163.883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81239.327999999994</v>
      </c>
      <c r="AJ50" s="71">
        <v>65015.652000000002</v>
      </c>
      <c r="AK50" s="73">
        <v>74030.914000000004</v>
      </c>
      <c r="AL50" s="75">
        <v>59655.722000000002</v>
      </c>
      <c r="AM50" s="77">
        <v>45075.029000000002</v>
      </c>
      <c r="AN50" s="79">
        <v>325016.64500000002</v>
      </c>
      <c r="AO50" s="81" t="s">
        <v>74</v>
      </c>
      <c r="AP50" s="83">
        <v>189.39599999999999</v>
      </c>
      <c r="AQ50" s="85">
        <v>1307.2829999999999</v>
      </c>
      <c r="AR50" s="87">
        <v>0</v>
      </c>
      <c r="AS50" s="89">
        <v>12688.175999999999</v>
      </c>
      <c r="AT50" s="91">
        <v>9745.2330000000002</v>
      </c>
      <c r="AU50" s="93">
        <v>9511.4519999999993</v>
      </c>
      <c r="AV50" s="95">
        <v>10083.299999999999</v>
      </c>
      <c r="AW50" s="97">
        <v>9848.8310000000001</v>
      </c>
      <c r="AX50" s="99">
        <v>53373.671000000002</v>
      </c>
      <c r="AY50" s="101" t="s">
        <v>74</v>
      </c>
      <c r="AZ50" s="103">
        <v>4070.8850000000002</v>
      </c>
      <c r="BA50" s="105">
        <v>9299.4140000000007</v>
      </c>
      <c r="BB50" s="107">
        <v>0</v>
      </c>
      <c r="BC50" s="109">
        <v>46796.432999999997</v>
      </c>
      <c r="BD50" s="111">
        <v>33279.754999999997</v>
      </c>
      <c r="BE50" s="113">
        <v>39614.521000000001</v>
      </c>
      <c r="BF50" s="115">
        <v>27029.297999999999</v>
      </c>
      <c r="BG50" s="117">
        <v>15154.857</v>
      </c>
      <c r="BH50" s="119">
        <v>175245.163</v>
      </c>
      <c r="BI50" s="121" t="s">
        <v>74</v>
      </c>
      <c r="BJ50" s="123">
        <v>0</v>
      </c>
      <c r="BK50" s="125">
        <v>24609.252</v>
      </c>
      <c r="BL50" s="127">
        <v>0</v>
      </c>
      <c r="BM50" s="129">
        <v>170863.52299999999</v>
      </c>
      <c r="BN50" s="131">
        <v>137674.467</v>
      </c>
      <c r="BO50" s="133">
        <v>112907.579</v>
      </c>
      <c r="BP50" s="135">
        <v>83487.544999999998</v>
      </c>
      <c r="BQ50" s="137">
        <v>50051.695</v>
      </c>
      <c r="BR50" s="139">
        <v>579594.06099999999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2334.1509999999998</v>
      </c>
      <c r="BX50" s="151">
        <v>2196.4659999999999</v>
      </c>
      <c r="BY50" s="153">
        <v>3377.2640000000001</v>
      </c>
      <c r="BZ50" s="155">
        <v>3740.1909999999998</v>
      </c>
      <c r="CA50" s="157">
        <v>2007.251</v>
      </c>
      <c r="CB50" s="159">
        <v>13655.323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463.815</v>
      </c>
      <c r="CI50" s="173">
        <v>11456.766</v>
      </c>
      <c r="CJ50" s="175">
        <v>13459.446</v>
      </c>
      <c r="CK50" s="177">
        <v>12846.923000000001</v>
      </c>
      <c r="CL50" s="179">
        <v>38226.949999999997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5709.7389999999996</v>
      </c>
      <c r="CR50" s="191">
        <v>5291.451</v>
      </c>
      <c r="CS50" s="193">
        <v>8829.5550000000003</v>
      </c>
      <c r="CT50" s="195">
        <v>10758.653</v>
      </c>
      <c r="CU50" s="197">
        <v>8163.741</v>
      </c>
      <c r="CV50" s="199">
        <v>38753.139000000003</v>
      </c>
    </row>
    <row r="51" spans="1:101" ht="14.25" customHeight="1" x14ac:dyDescent="0.15">
      <c r="A51" s="1" t="s">
        <v>75</v>
      </c>
      <c r="B51" s="3">
        <v>5219.1899999999996</v>
      </c>
      <c r="C51" s="5">
        <v>23012.909</v>
      </c>
      <c r="D51" s="7">
        <v>0</v>
      </c>
      <c r="E51" s="9">
        <v>546097.02</v>
      </c>
      <c r="F51" s="11">
        <v>536788.147</v>
      </c>
      <c r="G51" s="13">
        <v>637109.59199999995</v>
      </c>
      <c r="H51" s="15">
        <v>607179.35800000001</v>
      </c>
      <c r="I51" s="17">
        <v>353162.09499999997</v>
      </c>
      <c r="J51" s="19">
        <v>2708568.3110000002</v>
      </c>
      <c r="K51" s="21" t="s">
        <v>75</v>
      </c>
      <c r="L51" s="23">
        <v>0</v>
      </c>
      <c r="M51" s="25">
        <v>0</v>
      </c>
      <c r="N51" s="27">
        <v>0</v>
      </c>
      <c r="O51" s="29">
        <v>11152.473</v>
      </c>
      <c r="P51" s="31">
        <v>15362.896000000001</v>
      </c>
      <c r="Q51" s="33">
        <v>26797.297999999999</v>
      </c>
      <c r="R51" s="35">
        <v>36667.341999999997</v>
      </c>
      <c r="S51" s="37">
        <v>16622.572</v>
      </c>
      <c r="T51" s="39">
        <v>106602.58100000001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257.16300000000001</v>
      </c>
      <c r="Z51" s="51">
        <v>394.74</v>
      </c>
      <c r="AA51" s="53">
        <v>133.98599999999999</v>
      </c>
      <c r="AB51" s="55">
        <v>34.308</v>
      </c>
      <c r="AC51" s="57">
        <v>17.658000000000001</v>
      </c>
      <c r="AD51" s="59">
        <v>837.85500000000002</v>
      </c>
      <c r="AE51" s="61" t="s">
        <v>75</v>
      </c>
      <c r="AF51" s="63">
        <v>0</v>
      </c>
      <c r="AG51" s="65">
        <v>0</v>
      </c>
      <c r="AH51" s="67">
        <v>0</v>
      </c>
      <c r="AI51" s="69">
        <v>135642.88699999999</v>
      </c>
      <c r="AJ51" s="71">
        <v>107250.202</v>
      </c>
      <c r="AK51" s="73">
        <v>70896.134000000005</v>
      </c>
      <c r="AL51" s="75">
        <v>58900.19</v>
      </c>
      <c r="AM51" s="77">
        <v>34372.472999999998</v>
      </c>
      <c r="AN51" s="79">
        <v>407061.886</v>
      </c>
      <c r="AO51" s="81" t="s">
        <v>75</v>
      </c>
      <c r="AP51" s="83">
        <v>299.947</v>
      </c>
      <c r="AQ51" s="85">
        <v>925.12300000000005</v>
      </c>
      <c r="AR51" s="87">
        <v>0</v>
      </c>
      <c r="AS51" s="89">
        <v>39700.046999999999</v>
      </c>
      <c r="AT51" s="91">
        <v>27910.723999999998</v>
      </c>
      <c r="AU51" s="93">
        <v>36816.917999999998</v>
      </c>
      <c r="AV51" s="95">
        <v>20907.416000000001</v>
      </c>
      <c r="AW51" s="97">
        <v>20365.453000000001</v>
      </c>
      <c r="AX51" s="99">
        <v>146925.628</v>
      </c>
      <c r="AY51" s="101" t="s">
        <v>75</v>
      </c>
      <c r="AZ51" s="103">
        <v>4919.2430000000004</v>
      </c>
      <c r="BA51" s="105">
        <v>12842.022999999999</v>
      </c>
      <c r="BB51" s="107">
        <v>0</v>
      </c>
      <c r="BC51" s="109">
        <v>82582.720000000001</v>
      </c>
      <c r="BD51" s="111">
        <v>91776.081000000006</v>
      </c>
      <c r="BE51" s="113">
        <v>112944.772</v>
      </c>
      <c r="BF51" s="115">
        <v>98901.414999999994</v>
      </c>
      <c r="BG51" s="117">
        <v>41305.682999999997</v>
      </c>
      <c r="BH51" s="119">
        <v>445271.93699999998</v>
      </c>
      <c r="BI51" s="121" t="s">
        <v>75</v>
      </c>
      <c r="BJ51" s="123">
        <v>0</v>
      </c>
      <c r="BK51" s="125">
        <v>9245.7630000000008</v>
      </c>
      <c r="BL51" s="127">
        <v>0</v>
      </c>
      <c r="BM51" s="129">
        <v>269578.68699999998</v>
      </c>
      <c r="BN51" s="131">
        <v>280861.63400000002</v>
      </c>
      <c r="BO51" s="133">
        <v>302844.55900000001</v>
      </c>
      <c r="BP51" s="135">
        <v>240305.37100000001</v>
      </c>
      <c r="BQ51" s="137">
        <v>130906.29</v>
      </c>
      <c r="BR51" s="139">
        <v>1233742.304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1920.9829999999999</v>
      </c>
      <c r="CH51" s="171">
        <v>3825.4279999999999</v>
      </c>
      <c r="CI51" s="173">
        <v>69928.448999999993</v>
      </c>
      <c r="CJ51" s="175">
        <v>137373.693</v>
      </c>
      <c r="CK51" s="177">
        <v>98172.195000000007</v>
      </c>
      <c r="CL51" s="179">
        <v>311220.74800000002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5262.06</v>
      </c>
      <c r="CR51" s="191">
        <v>9406.4419999999991</v>
      </c>
      <c r="CS51" s="193">
        <v>16747.475999999999</v>
      </c>
      <c r="CT51" s="195">
        <v>14089.623</v>
      </c>
      <c r="CU51" s="197">
        <v>11399.771000000001</v>
      </c>
      <c r="CV51" s="199">
        <v>56905.372000000003</v>
      </c>
    </row>
    <row r="52" spans="1:101" ht="14.25" customHeight="1" x14ac:dyDescent="0.15">
      <c r="A52" s="1" t="s">
        <v>76</v>
      </c>
      <c r="B52" s="3">
        <v>6229.3890000000001</v>
      </c>
      <c r="C52" s="5">
        <v>18859.983</v>
      </c>
      <c r="D52" s="7">
        <v>0</v>
      </c>
      <c r="E52" s="9">
        <v>424604.29700000002</v>
      </c>
      <c r="F52" s="11">
        <v>530502.16299999994</v>
      </c>
      <c r="G52" s="13">
        <v>666124.46</v>
      </c>
      <c r="H52" s="15">
        <v>712736.90800000005</v>
      </c>
      <c r="I52" s="17">
        <v>476114.19799999997</v>
      </c>
      <c r="J52" s="19">
        <v>2835171.398</v>
      </c>
      <c r="K52" s="21" t="s">
        <v>76</v>
      </c>
      <c r="L52" s="23">
        <v>0</v>
      </c>
      <c r="M52" s="25">
        <v>0</v>
      </c>
      <c r="N52" s="27">
        <v>0</v>
      </c>
      <c r="O52" s="29">
        <v>3847.4459999999999</v>
      </c>
      <c r="P52" s="31">
        <v>10541.370999999999</v>
      </c>
      <c r="Q52" s="33">
        <v>18808.233</v>
      </c>
      <c r="R52" s="35">
        <v>31724.91</v>
      </c>
      <c r="S52" s="37">
        <v>23348.668000000001</v>
      </c>
      <c r="T52" s="39">
        <v>88270.627999999997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35.119</v>
      </c>
      <c r="AH52" s="67">
        <v>0</v>
      </c>
      <c r="AI52" s="69">
        <v>138766.00099999999</v>
      </c>
      <c r="AJ52" s="71">
        <v>153847.27600000001</v>
      </c>
      <c r="AK52" s="73">
        <v>118547.101</v>
      </c>
      <c r="AL52" s="75">
        <v>84415.597999999998</v>
      </c>
      <c r="AM52" s="77">
        <v>47097.904000000002</v>
      </c>
      <c r="AN52" s="79">
        <v>542708.99899999995</v>
      </c>
      <c r="AO52" s="81" t="s">
        <v>76</v>
      </c>
      <c r="AP52" s="83">
        <v>304.21800000000002</v>
      </c>
      <c r="AQ52" s="85">
        <v>401.94299999999998</v>
      </c>
      <c r="AR52" s="87">
        <v>0</v>
      </c>
      <c r="AS52" s="89">
        <v>25493.567999999999</v>
      </c>
      <c r="AT52" s="91">
        <v>24228.055</v>
      </c>
      <c r="AU52" s="93">
        <v>27288.446</v>
      </c>
      <c r="AV52" s="95">
        <v>14758.933000000001</v>
      </c>
      <c r="AW52" s="97">
        <v>11338.099</v>
      </c>
      <c r="AX52" s="99">
        <v>103813.262</v>
      </c>
      <c r="AY52" s="101" t="s">
        <v>76</v>
      </c>
      <c r="AZ52" s="103">
        <v>5925.1710000000003</v>
      </c>
      <c r="BA52" s="105">
        <v>14305.718000000001</v>
      </c>
      <c r="BB52" s="107">
        <v>0</v>
      </c>
      <c r="BC52" s="109">
        <v>93733.816000000006</v>
      </c>
      <c r="BD52" s="111">
        <v>114441.139</v>
      </c>
      <c r="BE52" s="113">
        <v>118001.45299999999</v>
      </c>
      <c r="BF52" s="115">
        <v>94756.99</v>
      </c>
      <c r="BG52" s="117">
        <v>49602.737999999998</v>
      </c>
      <c r="BH52" s="119">
        <v>490767.02500000002</v>
      </c>
      <c r="BI52" s="121" t="s">
        <v>76</v>
      </c>
      <c r="BJ52" s="123">
        <v>0</v>
      </c>
      <c r="BK52" s="125">
        <v>4117.2030000000004</v>
      </c>
      <c r="BL52" s="127">
        <v>0</v>
      </c>
      <c r="BM52" s="129">
        <v>144555.71100000001</v>
      </c>
      <c r="BN52" s="131">
        <v>198222.834</v>
      </c>
      <c r="BO52" s="133">
        <v>224215.63500000001</v>
      </c>
      <c r="BP52" s="135">
        <v>186499.25099999999</v>
      </c>
      <c r="BQ52" s="137">
        <v>110219.07</v>
      </c>
      <c r="BR52" s="139">
        <v>867829.70400000003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9892.7099999999991</v>
      </c>
      <c r="BX52" s="151">
        <v>13354.434999999999</v>
      </c>
      <c r="BY52" s="153">
        <v>12638.365</v>
      </c>
      <c r="BZ52" s="155">
        <v>13377.415999999999</v>
      </c>
      <c r="CA52" s="157">
        <v>6365.5460000000003</v>
      </c>
      <c r="CB52" s="159">
        <v>55628.472000000002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2285.1590000000001</v>
      </c>
      <c r="CH52" s="171">
        <v>8275.3960000000006</v>
      </c>
      <c r="CI52" s="173">
        <v>137438.53599999999</v>
      </c>
      <c r="CJ52" s="175">
        <v>273925.15700000001</v>
      </c>
      <c r="CK52" s="177">
        <v>207391.34400000001</v>
      </c>
      <c r="CL52" s="179">
        <v>629315.59199999995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6029.8860000000004</v>
      </c>
      <c r="CR52" s="191">
        <v>7591.6570000000002</v>
      </c>
      <c r="CS52" s="193">
        <v>9186.6910000000007</v>
      </c>
      <c r="CT52" s="195">
        <v>13278.653</v>
      </c>
      <c r="CU52" s="197">
        <v>20750.829000000002</v>
      </c>
      <c r="CV52" s="199">
        <v>56837.716</v>
      </c>
    </row>
    <row r="53" spans="1:101" ht="14.25" customHeight="1" x14ac:dyDescent="0.15">
      <c r="A53" s="1" t="s">
        <v>77</v>
      </c>
      <c r="B53" s="3">
        <v>2592.6469999999999</v>
      </c>
      <c r="C53" s="5">
        <v>8440.6149999999998</v>
      </c>
      <c r="D53" s="7">
        <v>0</v>
      </c>
      <c r="E53" s="9">
        <v>252728.83900000001</v>
      </c>
      <c r="F53" s="11">
        <v>260008.41200000001</v>
      </c>
      <c r="G53" s="13">
        <v>284372.364</v>
      </c>
      <c r="H53" s="15">
        <v>333762.09499999997</v>
      </c>
      <c r="I53" s="17">
        <v>293593.92599999998</v>
      </c>
      <c r="J53" s="19">
        <v>1435498.898</v>
      </c>
      <c r="K53" s="21" t="s">
        <v>77</v>
      </c>
      <c r="L53" s="23">
        <v>0</v>
      </c>
      <c r="M53" s="25">
        <v>0</v>
      </c>
      <c r="N53" s="27">
        <v>0</v>
      </c>
      <c r="O53" s="29">
        <v>6945.5010000000002</v>
      </c>
      <c r="P53" s="31">
        <v>7962.9750000000004</v>
      </c>
      <c r="Q53" s="33">
        <v>10582.892</v>
      </c>
      <c r="R53" s="35">
        <v>16623.91</v>
      </c>
      <c r="S53" s="37">
        <v>12032.212</v>
      </c>
      <c r="T53" s="39">
        <v>54147.49</v>
      </c>
      <c r="U53" s="41" t="s">
        <v>77</v>
      </c>
      <c r="V53" s="43">
        <v>0</v>
      </c>
      <c r="W53" s="45">
        <v>0</v>
      </c>
      <c r="X53" s="47">
        <v>0</v>
      </c>
      <c r="Y53" s="49">
        <v>2056.4389999999999</v>
      </c>
      <c r="Z53" s="51">
        <v>1502.085</v>
      </c>
      <c r="AA53" s="53">
        <v>2577.951</v>
      </c>
      <c r="AB53" s="55">
        <v>2948.134</v>
      </c>
      <c r="AC53" s="57">
        <v>1430.424</v>
      </c>
      <c r="AD53" s="59">
        <v>10515.032999999999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61590.722000000002</v>
      </c>
      <c r="AJ53" s="71">
        <v>52822.718999999997</v>
      </c>
      <c r="AK53" s="73">
        <v>42210.533000000003</v>
      </c>
      <c r="AL53" s="75">
        <v>37099.375</v>
      </c>
      <c r="AM53" s="77">
        <v>24765.811000000002</v>
      </c>
      <c r="AN53" s="79">
        <v>218489.16</v>
      </c>
      <c r="AO53" s="81" t="s">
        <v>77</v>
      </c>
      <c r="AP53" s="83">
        <v>286.34800000000001</v>
      </c>
      <c r="AQ53" s="85">
        <v>617.81399999999996</v>
      </c>
      <c r="AR53" s="87">
        <v>0</v>
      </c>
      <c r="AS53" s="89">
        <v>21984.417000000001</v>
      </c>
      <c r="AT53" s="91">
        <v>19354.053</v>
      </c>
      <c r="AU53" s="93">
        <v>20799.036</v>
      </c>
      <c r="AV53" s="95">
        <v>11919.632</v>
      </c>
      <c r="AW53" s="97">
        <v>12429.152</v>
      </c>
      <c r="AX53" s="99">
        <v>87390.452000000005</v>
      </c>
      <c r="AY53" s="101" t="s">
        <v>77</v>
      </c>
      <c r="AZ53" s="103">
        <v>2306.299</v>
      </c>
      <c r="BA53" s="105">
        <v>4780.47</v>
      </c>
      <c r="BB53" s="107">
        <v>0</v>
      </c>
      <c r="BC53" s="109">
        <v>35125.491999999998</v>
      </c>
      <c r="BD53" s="111">
        <v>38023.197</v>
      </c>
      <c r="BE53" s="113">
        <v>34411.436000000002</v>
      </c>
      <c r="BF53" s="115">
        <v>23786.263999999999</v>
      </c>
      <c r="BG53" s="117">
        <v>14294.056</v>
      </c>
      <c r="BH53" s="119">
        <v>152727.21400000001</v>
      </c>
      <c r="BI53" s="121" t="s">
        <v>77</v>
      </c>
      <c r="BJ53" s="123">
        <v>0</v>
      </c>
      <c r="BK53" s="125">
        <v>3042.3310000000001</v>
      </c>
      <c r="BL53" s="127">
        <v>0</v>
      </c>
      <c r="BM53" s="129">
        <v>112777.876</v>
      </c>
      <c r="BN53" s="131">
        <v>121323.011</v>
      </c>
      <c r="BO53" s="133">
        <v>116401.60799999999</v>
      </c>
      <c r="BP53" s="135">
        <v>94494.77</v>
      </c>
      <c r="BQ53" s="137">
        <v>75164.341</v>
      </c>
      <c r="BR53" s="139">
        <v>523203.93699999998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6217.3429999999998</v>
      </c>
      <c r="BX53" s="151">
        <v>8279.384</v>
      </c>
      <c r="BY53" s="153">
        <v>7850.8760000000002</v>
      </c>
      <c r="BZ53" s="155">
        <v>12029.835999999999</v>
      </c>
      <c r="CA53" s="157">
        <v>7823.9610000000002</v>
      </c>
      <c r="CB53" s="159">
        <v>42201.4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462.89699999999999</v>
      </c>
      <c r="CH53" s="171">
        <v>2324.7629999999999</v>
      </c>
      <c r="CI53" s="173">
        <v>40715.987999999998</v>
      </c>
      <c r="CJ53" s="175">
        <v>123439.11</v>
      </c>
      <c r="CK53" s="177">
        <v>130193.057</v>
      </c>
      <c r="CL53" s="179">
        <v>297135.815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5568.152</v>
      </c>
      <c r="CR53" s="191">
        <v>8416.2250000000004</v>
      </c>
      <c r="CS53" s="193">
        <v>8822.0439999999999</v>
      </c>
      <c r="CT53" s="195">
        <v>11421.064</v>
      </c>
      <c r="CU53" s="197">
        <v>15460.912</v>
      </c>
      <c r="CV53" s="199">
        <v>49688.396999999997</v>
      </c>
    </row>
    <row r="54" spans="1:101" ht="14.25" customHeight="1" x14ac:dyDescent="0.15">
      <c r="A54" s="2" t="s">
        <v>78</v>
      </c>
      <c r="B54" s="4">
        <v>2326.607</v>
      </c>
      <c r="C54" s="6">
        <v>12589.509</v>
      </c>
      <c r="D54" s="8">
        <v>0</v>
      </c>
      <c r="E54" s="10">
        <v>333140.09600000002</v>
      </c>
      <c r="F54" s="12">
        <v>325615.65899999999</v>
      </c>
      <c r="G54" s="14">
        <v>331581.38699999999</v>
      </c>
      <c r="H54" s="16">
        <v>244727.44699999999</v>
      </c>
      <c r="I54" s="18">
        <v>177402.128</v>
      </c>
      <c r="J54" s="20">
        <v>1427382.8330000001</v>
      </c>
      <c r="K54" s="22" t="s">
        <v>78</v>
      </c>
      <c r="L54" s="24">
        <v>0</v>
      </c>
      <c r="M54" s="26">
        <v>0</v>
      </c>
      <c r="N54" s="28">
        <v>0</v>
      </c>
      <c r="O54" s="30">
        <v>1461.828</v>
      </c>
      <c r="P54" s="32">
        <v>1338.902</v>
      </c>
      <c r="Q54" s="34">
        <v>1365.8230000000001</v>
      </c>
      <c r="R54" s="36">
        <v>1012.034</v>
      </c>
      <c r="S54" s="38">
        <v>1698.57</v>
      </c>
      <c r="T54" s="40">
        <v>6877.1570000000002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52.92</v>
      </c>
      <c r="AA54" s="54">
        <v>26.739000000000001</v>
      </c>
      <c r="AB54" s="56">
        <v>0</v>
      </c>
      <c r="AC54" s="58">
        <v>0</v>
      </c>
      <c r="AD54" s="60">
        <v>79.659000000000006</v>
      </c>
      <c r="AE54" s="62" t="s">
        <v>78</v>
      </c>
      <c r="AF54" s="64">
        <v>0</v>
      </c>
      <c r="AG54" s="66">
        <v>0</v>
      </c>
      <c r="AH54" s="68">
        <v>0</v>
      </c>
      <c r="AI54" s="70">
        <v>110117.524</v>
      </c>
      <c r="AJ54" s="72">
        <v>96077.798999999999</v>
      </c>
      <c r="AK54" s="74">
        <v>88113.842000000004</v>
      </c>
      <c r="AL54" s="76">
        <v>61808.120999999999</v>
      </c>
      <c r="AM54" s="78">
        <v>41884.519999999997</v>
      </c>
      <c r="AN54" s="80">
        <v>398001.80599999998</v>
      </c>
      <c r="AO54" s="82" t="s">
        <v>78</v>
      </c>
      <c r="AP54" s="84">
        <v>53.036999999999999</v>
      </c>
      <c r="AQ54" s="86">
        <v>360.44099999999997</v>
      </c>
      <c r="AR54" s="88">
        <v>0</v>
      </c>
      <c r="AS54" s="90">
        <v>6831.5439999999999</v>
      </c>
      <c r="AT54" s="92">
        <v>4478.3729999999996</v>
      </c>
      <c r="AU54" s="94">
        <v>5916.0690000000004</v>
      </c>
      <c r="AV54" s="96">
        <v>4404.9480000000003</v>
      </c>
      <c r="AW54" s="98">
        <v>3238.5329999999999</v>
      </c>
      <c r="AX54" s="100">
        <v>25282.945</v>
      </c>
      <c r="AY54" s="102" t="s">
        <v>78</v>
      </c>
      <c r="AZ54" s="104">
        <v>2273.5700000000002</v>
      </c>
      <c r="BA54" s="106">
        <v>5953.3860000000004</v>
      </c>
      <c r="BB54" s="108">
        <v>0</v>
      </c>
      <c r="BC54" s="110">
        <v>55457.843999999997</v>
      </c>
      <c r="BD54" s="112">
        <v>54940.24</v>
      </c>
      <c r="BE54" s="114">
        <v>48811.427000000003</v>
      </c>
      <c r="BF54" s="116">
        <v>25357.623</v>
      </c>
      <c r="BG54" s="118">
        <v>19654.055</v>
      </c>
      <c r="BH54" s="120">
        <v>212448.14499999999</v>
      </c>
      <c r="BI54" s="122" t="s">
        <v>78</v>
      </c>
      <c r="BJ54" s="124">
        <v>0</v>
      </c>
      <c r="BK54" s="126">
        <v>6275.6819999999998</v>
      </c>
      <c r="BL54" s="128">
        <v>0</v>
      </c>
      <c r="BM54" s="130">
        <v>149788.67499999999</v>
      </c>
      <c r="BN54" s="132">
        <v>153157.47500000001</v>
      </c>
      <c r="BO54" s="134">
        <v>154182.40299999999</v>
      </c>
      <c r="BP54" s="136">
        <v>100591.967</v>
      </c>
      <c r="BQ54" s="138">
        <v>62441.457999999999</v>
      </c>
      <c r="BR54" s="140">
        <v>626437.66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861.69600000000003</v>
      </c>
      <c r="BX54" s="152">
        <v>969.80600000000004</v>
      </c>
      <c r="BY54" s="154">
        <v>655.11</v>
      </c>
      <c r="BZ54" s="156">
        <v>707.16600000000005</v>
      </c>
      <c r="CA54" s="158">
        <v>461.21600000000001</v>
      </c>
      <c r="CB54" s="160">
        <v>3654.9940000000001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492.399</v>
      </c>
      <c r="CH54" s="172">
        <v>729.31500000000005</v>
      </c>
      <c r="CI54" s="174">
        <v>18855.246999999999</v>
      </c>
      <c r="CJ54" s="176">
        <v>34684.533000000003</v>
      </c>
      <c r="CK54" s="178">
        <v>30430.891</v>
      </c>
      <c r="CL54" s="180">
        <v>85192.384999999995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8128.5860000000002</v>
      </c>
      <c r="CR54" s="192">
        <v>13870.829</v>
      </c>
      <c r="CS54" s="194">
        <v>13654.727000000001</v>
      </c>
      <c r="CT54" s="196">
        <v>16161.055</v>
      </c>
      <c r="CU54" s="198">
        <v>17592.884999999998</v>
      </c>
      <c r="CV54" s="200">
        <v>69408.081999999995</v>
      </c>
    </row>
    <row r="55" spans="1:101" ht="14.25" customHeight="1" x14ac:dyDescent="0.15">
      <c r="A55" s="1" t="s">
        <v>79</v>
      </c>
      <c r="B55" s="3">
        <v>6172.5469999999996</v>
      </c>
      <c r="C55" s="5">
        <v>15951.557000000001</v>
      </c>
      <c r="D55" s="7">
        <v>0</v>
      </c>
      <c r="E55" s="9">
        <v>588045.73100000003</v>
      </c>
      <c r="F55" s="11">
        <v>672461.26699999999</v>
      </c>
      <c r="G55" s="13">
        <v>718981.451</v>
      </c>
      <c r="H55" s="15">
        <v>756241.15500000003</v>
      </c>
      <c r="I55" s="17">
        <v>519186.16100000002</v>
      </c>
      <c r="J55" s="19">
        <v>3277039.8689999999</v>
      </c>
      <c r="K55" s="21" t="s">
        <v>79</v>
      </c>
      <c r="L55" s="23">
        <v>0</v>
      </c>
      <c r="M55" s="25">
        <v>0</v>
      </c>
      <c r="N55" s="27">
        <v>0</v>
      </c>
      <c r="O55" s="29">
        <v>14870.029</v>
      </c>
      <c r="P55" s="31">
        <v>21695.655999999999</v>
      </c>
      <c r="Q55" s="33">
        <v>30369.327000000001</v>
      </c>
      <c r="R55" s="35">
        <v>45506.966999999997</v>
      </c>
      <c r="S55" s="37">
        <v>37544.195</v>
      </c>
      <c r="T55" s="39">
        <v>149986.174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160258.31599999999</v>
      </c>
      <c r="AJ55" s="71">
        <v>160080.82</v>
      </c>
      <c r="AK55" s="73">
        <v>138777.89300000001</v>
      </c>
      <c r="AL55" s="75">
        <v>132109.927</v>
      </c>
      <c r="AM55" s="77">
        <v>91235.976999999999</v>
      </c>
      <c r="AN55" s="79">
        <v>682462.93299999996</v>
      </c>
      <c r="AO55" s="81" t="s">
        <v>79</v>
      </c>
      <c r="AP55" s="83">
        <v>196.32</v>
      </c>
      <c r="AQ55" s="85">
        <v>234.786</v>
      </c>
      <c r="AR55" s="87">
        <v>0</v>
      </c>
      <c r="AS55" s="89">
        <v>18499.206999999999</v>
      </c>
      <c r="AT55" s="91">
        <v>16468.280999999999</v>
      </c>
      <c r="AU55" s="93">
        <v>16220.771000000001</v>
      </c>
      <c r="AV55" s="95">
        <v>12655.311</v>
      </c>
      <c r="AW55" s="97">
        <v>13090.531000000001</v>
      </c>
      <c r="AX55" s="99">
        <v>77365.206999999995</v>
      </c>
      <c r="AY55" s="101" t="s">
        <v>79</v>
      </c>
      <c r="AZ55" s="103">
        <v>5976.2269999999999</v>
      </c>
      <c r="BA55" s="105">
        <v>11055.638999999999</v>
      </c>
      <c r="BB55" s="107">
        <v>0</v>
      </c>
      <c r="BC55" s="109">
        <v>91886.497000000003</v>
      </c>
      <c r="BD55" s="111">
        <v>114208.857</v>
      </c>
      <c r="BE55" s="113">
        <v>103961.303</v>
      </c>
      <c r="BF55" s="115">
        <v>83894.288</v>
      </c>
      <c r="BG55" s="117">
        <v>51021.444000000003</v>
      </c>
      <c r="BH55" s="119">
        <v>462004.255</v>
      </c>
      <c r="BI55" s="121" t="s">
        <v>79</v>
      </c>
      <c r="BJ55" s="123">
        <v>0</v>
      </c>
      <c r="BK55" s="125">
        <v>4661.1319999999996</v>
      </c>
      <c r="BL55" s="127">
        <v>0</v>
      </c>
      <c r="BM55" s="129">
        <v>278450.64899999998</v>
      </c>
      <c r="BN55" s="131">
        <v>323847.49</v>
      </c>
      <c r="BO55" s="133">
        <v>338635.859</v>
      </c>
      <c r="BP55" s="135">
        <v>305725.19900000002</v>
      </c>
      <c r="BQ55" s="137">
        <v>174297.80499999999</v>
      </c>
      <c r="BR55" s="139">
        <v>1425618.1340000001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8343.82</v>
      </c>
      <c r="BX55" s="151">
        <v>12987.558999999999</v>
      </c>
      <c r="BY55" s="153">
        <v>16453.428</v>
      </c>
      <c r="BZ55" s="155">
        <v>20206.077000000001</v>
      </c>
      <c r="CA55" s="157">
        <v>13282.769</v>
      </c>
      <c r="CB55" s="159">
        <v>71273.653000000006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1344.33</v>
      </c>
      <c r="CH55" s="171">
        <v>4727.9359999999997</v>
      </c>
      <c r="CI55" s="173">
        <v>52662.362999999998</v>
      </c>
      <c r="CJ55" s="175">
        <v>131841.18299999999</v>
      </c>
      <c r="CK55" s="177">
        <v>110996.605</v>
      </c>
      <c r="CL55" s="179">
        <v>301572.41700000002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14392.883</v>
      </c>
      <c r="CR55" s="191">
        <v>18444.668000000001</v>
      </c>
      <c r="CS55" s="193">
        <v>21900.507000000001</v>
      </c>
      <c r="CT55" s="195">
        <v>24302.203000000001</v>
      </c>
      <c r="CU55" s="197">
        <v>27716.834999999999</v>
      </c>
      <c r="CV55" s="199">
        <v>106757.09600000001</v>
      </c>
    </row>
    <row r="56" spans="1:101" ht="14.25" customHeight="1" x14ac:dyDescent="0.15">
      <c r="A56" s="1" t="s">
        <v>80</v>
      </c>
      <c r="B56" s="3">
        <v>1596.646</v>
      </c>
      <c r="C56" s="5">
        <v>4886.7030000000004</v>
      </c>
      <c r="D56" s="7">
        <v>0</v>
      </c>
      <c r="E56" s="9">
        <v>133023.26699999999</v>
      </c>
      <c r="F56" s="11">
        <v>189272.56400000001</v>
      </c>
      <c r="G56" s="13">
        <v>272335.538</v>
      </c>
      <c r="H56" s="15">
        <v>297669.62400000001</v>
      </c>
      <c r="I56" s="17">
        <v>152122.94200000001</v>
      </c>
      <c r="J56" s="19">
        <v>1050907.284</v>
      </c>
      <c r="K56" s="21" t="s">
        <v>80</v>
      </c>
      <c r="L56" s="23">
        <v>0</v>
      </c>
      <c r="M56" s="25">
        <v>0</v>
      </c>
      <c r="N56" s="27">
        <v>0</v>
      </c>
      <c r="O56" s="29">
        <v>620.94500000000005</v>
      </c>
      <c r="P56" s="31">
        <v>1076.7139999999999</v>
      </c>
      <c r="Q56" s="33">
        <v>936.30600000000004</v>
      </c>
      <c r="R56" s="35">
        <v>3531.931</v>
      </c>
      <c r="S56" s="37">
        <v>1798.9290000000001</v>
      </c>
      <c r="T56" s="39">
        <v>7964.8249999999998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58642.438000000002</v>
      </c>
      <c r="AJ56" s="71">
        <v>64215.517</v>
      </c>
      <c r="AK56" s="73">
        <v>76775.751000000004</v>
      </c>
      <c r="AL56" s="75">
        <v>71128.203999999998</v>
      </c>
      <c r="AM56" s="77">
        <v>31406.034</v>
      </c>
      <c r="AN56" s="79">
        <v>302167.94400000002</v>
      </c>
      <c r="AO56" s="81" t="s">
        <v>80</v>
      </c>
      <c r="AP56" s="83">
        <v>24.201000000000001</v>
      </c>
      <c r="AQ56" s="85">
        <v>77.597999999999999</v>
      </c>
      <c r="AR56" s="87">
        <v>0</v>
      </c>
      <c r="AS56" s="89">
        <v>5520.29</v>
      </c>
      <c r="AT56" s="91">
        <v>6954.2460000000001</v>
      </c>
      <c r="AU56" s="93">
        <v>10825.254000000001</v>
      </c>
      <c r="AV56" s="95">
        <v>9484.7690000000002</v>
      </c>
      <c r="AW56" s="97">
        <v>5982.8040000000001</v>
      </c>
      <c r="AX56" s="99">
        <v>38869.161999999997</v>
      </c>
      <c r="AY56" s="101" t="s">
        <v>80</v>
      </c>
      <c r="AZ56" s="103">
        <v>1572.4449999999999</v>
      </c>
      <c r="BA56" s="105">
        <v>4321.3860000000004</v>
      </c>
      <c r="BB56" s="107">
        <v>0</v>
      </c>
      <c r="BC56" s="109">
        <v>26389.671999999999</v>
      </c>
      <c r="BD56" s="111">
        <v>43018.866999999998</v>
      </c>
      <c r="BE56" s="113">
        <v>53594.644</v>
      </c>
      <c r="BF56" s="115">
        <v>57175.703000000001</v>
      </c>
      <c r="BG56" s="117">
        <v>24597.784</v>
      </c>
      <c r="BH56" s="119">
        <v>210670.50099999999</v>
      </c>
      <c r="BI56" s="121" t="s">
        <v>80</v>
      </c>
      <c r="BJ56" s="123">
        <v>0</v>
      </c>
      <c r="BK56" s="125">
        <v>487.71899999999999</v>
      </c>
      <c r="BL56" s="127">
        <v>0</v>
      </c>
      <c r="BM56" s="129">
        <v>34127.606</v>
      </c>
      <c r="BN56" s="131">
        <v>58932.97</v>
      </c>
      <c r="BO56" s="133">
        <v>75106.774999999994</v>
      </c>
      <c r="BP56" s="135">
        <v>70662.964999999997</v>
      </c>
      <c r="BQ56" s="137">
        <v>35610.267</v>
      </c>
      <c r="BR56" s="139">
        <v>274928.30200000003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5315.3609999999999</v>
      </c>
      <c r="BX56" s="151">
        <v>8695.6260000000002</v>
      </c>
      <c r="BY56" s="153">
        <v>16996.656999999999</v>
      </c>
      <c r="BZ56" s="155">
        <v>19200.71</v>
      </c>
      <c r="CA56" s="157">
        <v>7000.8180000000002</v>
      </c>
      <c r="CB56" s="159">
        <v>57209.171999999999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489.96</v>
      </c>
      <c r="CI56" s="173">
        <v>30283.949000000001</v>
      </c>
      <c r="CJ56" s="175">
        <v>56213.175999999999</v>
      </c>
      <c r="CK56" s="177">
        <v>33267.970999999998</v>
      </c>
      <c r="CL56" s="179">
        <v>120255.056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2406.9549999999999</v>
      </c>
      <c r="CR56" s="191">
        <v>5888.6639999999998</v>
      </c>
      <c r="CS56" s="193">
        <v>7816.2020000000002</v>
      </c>
      <c r="CT56" s="195">
        <v>10272.165999999999</v>
      </c>
      <c r="CU56" s="197">
        <v>12458.334999999999</v>
      </c>
      <c r="CV56" s="199">
        <v>38842.322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2022-11-24T07:27:26Z</dcterms:modified>
</cp:coreProperties>
</file>