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<sst xmlns="http://schemas.openxmlformats.org/spreadsheetml/2006/main" count="262" uniqueCount="70">
  <si>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</si>
  <si>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</si>
  <si>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</si>
  <si>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</si>
  <si>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現物給付（7月サービス分）</t>
  </si>
  <si>
    <t>償還給付（8月支出決定分）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</si>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</sst>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現物給付（7月サービス分）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現物給付（7月サービス分）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現物給付（7月サービス分）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償還給付（8月支出決定分）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償還給付（8月支出決定分）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償還給付（8月支出決定分）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7601478.6430000002</v>
      </c>
      <c r="C8" s="136">
        <v>15051934.74</v>
      </c>
      <c r="D8" s="136">
        <v>0</v>
      </c>
      <c r="E8" s="136">
        <v>125249557.882</v>
      </c>
      <c r="F8" s="136">
        <v>148077971.44499999</v>
      </c>
      <c r="G8" s="136">
        <v>183436229.278</v>
      </c>
      <c r="H8" s="136">
        <v>207797380.16600001</v>
      </c>
      <c r="I8" s="136">
        <v>154414058.34400001</v>
      </c>
      <c r="J8" s="137">
        <v>841628610.49800003</v>
      </c>
      <c r="K8" s="134" t="s">
        <v>22</v>
      </c>
      <c r="L8" s="135">
        <v>7353734.1220000004</v>
      </c>
      <c r="M8" s="136">
        <v>14257770.885</v>
      </c>
      <c r="N8" s="136">
        <v>0</v>
      </c>
      <c r="O8" s="136">
        <v>86495358.680000007</v>
      </c>
      <c r="P8" s="136">
        <v>95426261.722000003</v>
      </c>
      <c r="Q8" s="136">
        <v>85469963.525999993</v>
      </c>
      <c r="R8" s="136">
        <v>78097747.192000002</v>
      </c>
      <c r="S8" s="136">
        <v>56829741.458999999</v>
      </c>
      <c r="T8" s="137">
        <v>423930577.58600003</v>
      </c>
      <c r="U8" s="134" t="s">
        <v>22</v>
      </c>
      <c r="V8" s="135">
        <v>246658.30600000001</v>
      </c>
      <c r="W8" s="136">
        <v>794103.04799999995</v>
      </c>
      <c r="X8" s="136">
        <v>0</v>
      </c>
      <c r="Y8" s="136">
        <v>26682515.857999999</v>
      </c>
      <c r="Z8" s="136">
        <v>30998580.337000001</v>
      </c>
      <c r="AA8" s="136">
        <v>34687719.167000003</v>
      </c>
      <c r="AB8" s="136">
        <v>29811214.677999999</v>
      </c>
      <c r="AC8" s="136">
        <v>21416228.546</v>
      </c>
      <c r="AD8" s="137">
        <v>144637019.94</v>
      </c>
      <c r="AE8" s="134" t="s">
        <v>22</v>
      </c>
      <c r="AF8" s="135">
        <v>1086.2149999999999</v>
      </c>
      <c r="AG8" s="136">
        <v>60.807000000000002</v>
      </c>
      <c r="AH8" s="135">
        <v>0</v>
      </c>
      <c r="AI8" s="136">
        <v>12071683.344000001</v>
      </c>
      <c r="AJ8" s="136">
        <v>21653129.386</v>
      </c>
      <c r="AK8" s="136">
        <v>63278546.585000001</v>
      </c>
      <c r="AL8" s="136">
        <v>99888418.296000004</v>
      </c>
      <c r="AM8" s="136">
        <v>76168088.339000002</v>
      </c>
      <c r="AN8" s="137">
        <v>273061012.972</v>
      </c>
      <c r="AO8" s="138"/>
    </row>
    <row r="9" spans="1:41" ht="14.25" customHeight="1" x14ac:dyDescent="0.15">
      <c r="A9" s="1" t="s">
        <v>23</v>
      </c>
      <c r="B9" s="3">
        <v>381156.7</v>
      </c>
      <c r="C9" s="5">
        <v>663328.23600000003</v>
      </c>
      <c r="D9" s="7">
        <v>0</v>
      </c>
      <c r="E9" s="9">
        <v>6884238.0250000004</v>
      </c>
      <c r="F9" s="11">
        <v>6877219.6229999997</v>
      </c>
      <c r="G9" s="13">
        <v>7294993.2429999998</v>
      </c>
      <c r="H9" s="15">
        <v>8049648.2170000002</v>
      </c>
      <c r="I9" s="17">
        <v>6020768.2529999996</v>
      </c>
      <c r="J9" s="19">
        <v>36171352.296999998</v>
      </c>
      <c r="K9" s="21" t="s">
        <v>23</v>
      </c>
      <c r="L9" s="23">
        <v>366039.11300000001</v>
      </c>
      <c r="M9" s="25">
        <v>613119.92700000003</v>
      </c>
      <c r="N9" s="27">
        <v>0</v>
      </c>
      <c r="O9" s="29">
        <v>4272053.2410000004</v>
      </c>
      <c r="P9" s="31">
        <v>3688851.469</v>
      </c>
      <c r="Q9" s="33">
        <v>2515931.8420000002</v>
      </c>
      <c r="R9" s="35">
        <v>2248262.233</v>
      </c>
      <c r="S9" s="37">
        <v>1632635.6410000001</v>
      </c>
      <c r="T9" s="39">
        <v>15336893.466</v>
      </c>
      <c r="U9" s="41" t="s">
        <v>23</v>
      </c>
      <c r="V9" s="43">
        <v>15117.587</v>
      </c>
      <c r="W9" s="45">
        <v>50208.309000000001</v>
      </c>
      <c r="X9" s="47">
        <v>0</v>
      </c>
      <c r="Y9" s="49">
        <v>1813286.2120000001</v>
      </c>
      <c r="Z9" s="51">
        <v>2092613.8089999999</v>
      </c>
      <c r="AA9" s="53">
        <v>2052418.5989999999</v>
      </c>
      <c r="AB9" s="55">
        <v>1734602.915</v>
      </c>
      <c r="AC9" s="57">
        <v>1187432.264</v>
      </c>
      <c r="AD9" s="59">
        <v>8945679.6950000003</v>
      </c>
      <c r="AE9" s="61" t="s">
        <v>23</v>
      </c>
      <c r="AF9" s="63">
        <v>0</v>
      </c>
      <c r="AG9" s="65">
        <v>0</v>
      </c>
      <c r="AH9" s="67">
        <v>0</v>
      </c>
      <c r="AI9" s="69">
        <v>798898.57200000004</v>
      </c>
      <c r="AJ9" s="71">
        <v>1095754.345</v>
      </c>
      <c r="AK9" s="73">
        <v>2726642.8020000001</v>
      </c>
      <c r="AL9" s="75">
        <v>4066783.0690000001</v>
      </c>
      <c r="AM9" s="77">
        <v>3200700.3480000002</v>
      </c>
      <c r="AN9" s="79">
        <v>11888779.136</v>
      </c>
      <c r="AO9" s="139"/>
    </row>
    <row r="10" spans="1:41" ht="14.25" customHeight="1" x14ac:dyDescent="0.15">
      <c r="A10" s="1" t="s">
        <v>24</v>
      </c>
      <c r="B10" s="3">
        <v>38928.351000000002</v>
      </c>
      <c r="C10" s="5">
        <v>96802.745999999999</v>
      </c>
      <c r="D10" s="7">
        <v>0</v>
      </c>
      <c r="E10" s="9">
        <v>1358802.0060000001</v>
      </c>
      <c r="F10" s="11">
        <v>1965944.1029999999</v>
      </c>
      <c r="G10" s="13">
        <v>2185292.2370000002</v>
      </c>
      <c r="H10" s="15">
        <v>2717577.94</v>
      </c>
      <c r="I10" s="17">
        <v>2359350.9950000001</v>
      </c>
      <c r="J10" s="19">
        <v>10722698.378</v>
      </c>
      <c r="K10" s="21" t="s">
        <v>24</v>
      </c>
      <c r="L10" s="23">
        <v>35691.421000000002</v>
      </c>
      <c r="M10" s="25">
        <v>86848.460999999996</v>
      </c>
      <c r="N10" s="27">
        <v>0</v>
      </c>
      <c r="O10" s="29">
        <v>886969.61399999994</v>
      </c>
      <c r="P10" s="31">
        <v>1162586.43</v>
      </c>
      <c r="Q10" s="33">
        <v>1040355.754</v>
      </c>
      <c r="R10" s="35">
        <v>1093783.2549999999</v>
      </c>
      <c r="S10" s="37">
        <v>1008261.883</v>
      </c>
      <c r="T10" s="39">
        <v>5314496.818</v>
      </c>
      <c r="U10" s="41" t="s">
        <v>24</v>
      </c>
      <c r="V10" s="43">
        <v>3236.93</v>
      </c>
      <c r="W10" s="45">
        <v>9954.2849999999999</v>
      </c>
      <c r="X10" s="47">
        <v>0</v>
      </c>
      <c r="Y10" s="49">
        <v>334517.01799999998</v>
      </c>
      <c r="Z10" s="51">
        <v>533642.21299999999</v>
      </c>
      <c r="AA10" s="53">
        <v>552297.35600000003</v>
      </c>
      <c r="AB10" s="55">
        <v>449935.538</v>
      </c>
      <c r="AC10" s="57">
        <v>339693.348</v>
      </c>
      <c r="AD10" s="59">
        <v>2223276.6880000001</v>
      </c>
      <c r="AE10" s="61" t="s">
        <v>24</v>
      </c>
      <c r="AF10" s="63">
        <v>0</v>
      </c>
      <c r="AG10" s="65">
        <v>0</v>
      </c>
      <c r="AH10" s="67">
        <v>0</v>
      </c>
      <c r="AI10" s="69">
        <v>137315.37400000001</v>
      </c>
      <c r="AJ10" s="71">
        <v>269715.46000000002</v>
      </c>
      <c r="AK10" s="73">
        <v>592639.12699999998</v>
      </c>
      <c r="AL10" s="75">
        <v>1173859.1470000001</v>
      </c>
      <c r="AM10" s="77">
        <v>1011395.764</v>
      </c>
      <c r="AN10" s="79">
        <v>3184924.872</v>
      </c>
      <c r="AO10" s="140"/>
    </row>
    <row r="11" spans="1:41" ht="14.25" customHeight="1" x14ac:dyDescent="0.15">
      <c r="A11" s="1" t="s">
        <v>25</v>
      </c>
      <c r="B11" s="3">
        <v>67956.2</v>
      </c>
      <c r="C11" s="5">
        <v>135206.65299999999</v>
      </c>
      <c r="D11" s="7">
        <v>0</v>
      </c>
      <c r="E11" s="9">
        <v>1281675.76</v>
      </c>
      <c r="F11" s="11">
        <v>1785361.3430000001</v>
      </c>
      <c r="G11" s="13">
        <v>2184117.5789999999</v>
      </c>
      <c r="H11" s="15">
        <v>2675356.4840000002</v>
      </c>
      <c r="I11" s="17">
        <v>2019545.1850000001</v>
      </c>
      <c r="J11" s="19">
        <v>10149219.204</v>
      </c>
      <c r="K11" s="21" t="s">
        <v>25</v>
      </c>
      <c r="L11" s="23">
        <v>62346.805999999997</v>
      </c>
      <c r="M11" s="25">
        <v>123691.496</v>
      </c>
      <c r="N11" s="27">
        <v>0</v>
      </c>
      <c r="O11" s="29">
        <v>860193.16099999996</v>
      </c>
      <c r="P11" s="31">
        <v>1118587.6159999999</v>
      </c>
      <c r="Q11" s="33">
        <v>956481.00100000005</v>
      </c>
      <c r="R11" s="35">
        <v>796083.34199999995</v>
      </c>
      <c r="S11" s="37">
        <v>529720.13800000004</v>
      </c>
      <c r="T11" s="39">
        <v>4447103.5599999996</v>
      </c>
      <c r="U11" s="41" t="s">
        <v>25</v>
      </c>
      <c r="V11" s="43">
        <v>5609.3940000000002</v>
      </c>
      <c r="W11" s="45">
        <v>11515.156999999999</v>
      </c>
      <c r="X11" s="47">
        <v>0</v>
      </c>
      <c r="Y11" s="49">
        <v>297689.45500000002</v>
      </c>
      <c r="Z11" s="51">
        <v>396658.64</v>
      </c>
      <c r="AA11" s="53">
        <v>472615.60800000001</v>
      </c>
      <c r="AB11" s="55">
        <v>447826.06800000003</v>
      </c>
      <c r="AC11" s="57">
        <v>319364.78499999997</v>
      </c>
      <c r="AD11" s="59">
        <v>1951279.1070000001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123793.144</v>
      </c>
      <c r="AJ11" s="71">
        <v>270115.087</v>
      </c>
      <c r="AK11" s="73">
        <v>755020.97</v>
      </c>
      <c r="AL11" s="75">
        <v>1431447.074</v>
      </c>
      <c r="AM11" s="77">
        <v>1170460.2620000001</v>
      </c>
      <c r="AN11" s="79">
        <v>3750836.537</v>
      </c>
    </row>
    <row r="12" spans="1:41" ht="14.25" customHeight="1" x14ac:dyDescent="0.15">
      <c r="A12" s="1" t="s">
        <v>26</v>
      </c>
      <c r="B12" s="3">
        <v>142299.88200000001</v>
      </c>
      <c r="C12" s="5">
        <v>229631.89199999999</v>
      </c>
      <c r="D12" s="7">
        <v>0</v>
      </c>
      <c r="E12" s="9">
        <v>2234609.8289999999</v>
      </c>
      <c r="F12" s="11">
        <v>2606945.06</v>
      </c>
      <c r="G12" s="13">
        <v>2978186.602</v>
      </c>
      <c r="H12" s="15">
        <v>3888749.0070000002</v>
      </c>
      <c r="I12" s="17">
        <v>2629343.6860000002</v>
      </c>
      <c r="J12" s="19">
        <v>14709765.958000001</v>
      </c>
      <c r="K12" s="21" t="s">
        <v>26</v>
      </c>
      <c r="L12" s="23">
        <v>137046.11799999999</v>
      </c>
      <c r="M12" s="25">
        <v>215308.46799999999</v>
      </c>
      <c r="N12" s="27">
        <v>0</v>
      </c>
      <c r="O12" s="29">
        <v>1413468.3130000001</v>
      </c>
      <c r="P12" s="31">
        <v>1494868.061</v>
      </c>
      <c r="Q12" s="33">
        <v>1211017.19</v>
      </c>
      <c r="R12" s="35">
        <v>1281451.804</v>
      </c>
      <c r="S12" s="37">
        <v>853613.16200000001</v>
      </c>
      <c r="T12" s="39">
        <v>6606773.1160000004</v>
      </c>
      <c r="U12" s="41" t="s">
        <v>26</v>
      </c>
      <c r="V12" s="43">
        <v>5253.7640000000001</v>
      </c>
      <c r="W12" s="45">
        <v>14323.424000000001</v>
      </c>
      <c r="X12" s="47">
        <v>0</v>
      </c>
      <c r="Y12" s="49">
        <v>555635.375</v>
      </c>
      <c r="Z12" s="51">
        <v>604378.83900000004</v>
      </c>
      <c r="AA12" s="53">
        <v>592789.22400000005</v>
      </c>
      <c r="AB12" s="55">
        <v>635780.73699999996</v>
      </c>
      <c r="AC12" s="57">
        <v>420861.94900000002</v>
      </c>
      <c r="AD12" s="59">
        <v>2829023.3119999999</v>
      </c>
      <c r="AE12" s="61" t="s">
        <v>26</v>
      </c>
      <c r="AF12" s="63">
        <v>0</v>
      </c>
      <c r="AG12" s="65">
        <v>0</v>
      </c>
      <c r="AH12" s="67">
        <v>0</v>
      </c>
      <c r="AI12" s="69">
        <v>265506.141</v>
      </c>
      <c r="AJ12" s="71">
        <v>507698.16</v>
      </c>
      <c r="AK12" s="73">
        <v>1174380.1880000001</v>
      </c>
      <c r="AL12" s="75">
        <v>1971516.466</v>
      </c>
      <c r="AM12" s="77">
        <v>1354868.575</v>
      </c>
      <c r="AN12" s="79">
        <v>5273969.53</v>
      </c>
    </row>
    <row r="13" spans="1:41" ht="14.25" customHeight="1" x14ac:dyDescent="0.15">
      <c r="A13" s="2" t="s">
        <v>27</v>
      </c>
      <c r="B13" s="4">
        <v>49068.703999999998</v>
      </c>
      <c r="C13" s="6">
        <v>95534.009000000005</v>
      </c>
      <c r="D13" s="8">
        <v>0</v>
      </c>
      <c r="E13" s="10">
        <v>1272455.301</v>
      </c>
      <c r="F13" s="12">
        <v>1623451.4169999999</v>
      </c>
      <c r="G13" s="14">
        <v>2247551.872</v>
      </c>
      <c r="H13" s="16">
        <v>2410584.0269999998</v>
      </c>
      <c r="I13" s="18">
        <v>1851897.7109999999</v>
      </c>
      <c r="J13" s="20">
        <v>9550543.0409999993</v>
      </c>
      <c r="K13" s="22" t="s">
        <v>27</v>
      </c>
      <c r="L13" s="24">
        <v>43943.180999999997</v>
      </c>
      <c r="M13" s="26">
        <v>83365.864000000001</v>
      </c>
      <c r="N13" s="28">
        <v>0</v>
      </c>
      <c r="O13" s="30">
        <v>808011.52800000005</v>
      </c>
      <c r="P13" s="32">
        <v>974964.83799999999</v>
      </c>
      <c r="Q13" s="34">
        <v>1103760.442</v>
      </c>
      <c r="R13" s="36">
        <v>917976.73100000003</v>
      </c>
      <c r="S13" s="38">
        <v>564641.26599999995</v>
      </c>
      <c r="T13" s="40">
        <v>4496663.8499999996</v>
      </c>
      <c r="U13" s="42" t="s">
        <v>27</v>
      </c>
      <c r="V13" s="44">
        <v>5125.5230000000001</v>
      </c>
      <c r="W13" s="46">
        <v>12168.145</v>
      </c>
      <c r="X13" s="48">
        <v>0</v>
      </c>
      <c r="Y13" s="50">
        <v>317252.55800000002</v>
      </c>
      <c r="Z13" s="52">
        <v>384672.08500000002</v>
      </c>
      <c r="AA13" s="54">
        <v>404850.42099999997</v>
      </c>
      <c r="AB13" s="56">
        <v>305556.46500000003</v>
      </c>
      <c r="AC13" s="58">
        <v>203826.038</v>
      </c>
      <c r="AD13" s="60">
        <v>1633451.2350000001</v>
      </c>
      <c r="AE13" s="62" t="s">
        <v>27</v>
      </c>
      <c r="AF13" s="64">
        <v>0</v>
      </c>
      <c r="AG13" s="66">
        <v>0</v>
      </c>
      <c r="AH13" s="68">
        <v>0</v>
      </c>
      <c r="AI13" s="70">
        <v>147191.215</v>
      </c>
      <c r="AJ13" s="72">
        <v>263814.49400000001</v>
      </c>
      <c r="AK13" s="74">
        <v>738941.00899999996</v>
      </c>
      <c r="AL13" s="76">
        <v>1187050.831</v>
      </c>
      <c r="AM13" s="78">
        <v>1083430.4069999999</v>
      </c>
      <c r="AN13" s="80">
        <v>3420427.9559999998</v>
      </c>
    </row>
    <row r="14" spans="1:41" ht="14.25" customHeight="1" x14ac:dyDescent="0.15">
      <c r="A14" s="1" t="s">
        <v>28</v>
      </c>
      <c r="B14" s="3">
        <v>52323.264999999999</v>
      </c>
      <c r="C14" s="5">
        <v>128663.431</v>
      </c>
      <c r="D14" s="7">
        <v>0</v>
      </c>
      <c r="E14" s="9">
        <v>1204758.83</v>
      </c>
      <c r="F14" s="11">
        <v>1646636.0020000001</v>
      </c>
      <c r="G14" s="13">
        <v>1987855.79</v>
      </c>
      <c r="H14" s="15">
        <v>2203553.58</v>
      </c>
      <c r="I14" s="17">
        <v>1676745.7690000001</v>
      </c>
      <c r="J14" s="19">
        <v>8900536.6669999994</v>
      </c>
      <c r="K14" s="21" t="s">
        <v>28</v>
      </c>
      <c r="L14" s="23">
        <v>47707.036</v>
      </c>
      <c r="M14" s="25">
        <v>113370.303</v>
      </c>
      <c r="N14" s="27">
        <v>0</v>
      </c>
      <c r="O14" s="29">
        <v>782164.07499999995</v>
      </c>
      <c r="P14" s="31">
        <v>982788.39300000004</v>
      </c>
      <c r="Q14" s="33">
        <v>761166.04099999997</v>
      </c>
      <c r="R14" s="35">
        <v>628399.38300000003</v>
      </c>
      <c r="S14" s="37">
        <v>415761.478</v>
      </c>
      <c r="T14" s="39">
        <v>3731356.7089999998</v>
      </c>
      <c r="U14" s="41" t="s">
        <v>28</v>
      </c>
      <c r="V14" s="43">
        <v>4616.2290000000003</v>
      </c>
      <c r="W14" s="45">
        <v>15293.128000000001</v>
      </c>
      <c r="X14" s="47">
        <v>0</v>
      </c>
      <c r="Y14" s="49">
        <v>293658.228</v>
      </c>
      <c r="Z14" s="51">
        <v>408679.67599999998</v>
      </c>
      <c r="AA14" s="53">
        <v>492929.93599999999</v>
      </c>
      <c r="AB14" s="55">
        <v>418989.88099999999</v>
      </c>
      <c r="AC14" s="57">
        <v>285648.34399999998</v>
      </c>
      <c r="AD14" s="59">
        <v>1919815.422</v>
      </c>
      <c r="AE14" s="61" t="s">
        <v>28</v>
      </c>
      <c r="AF14" s="63">
        <v>0</v>
      </c>
      <c r="AG14" s="65">
        <v>0</v>
      </c>
      <c r="AH14" s="67">
        <v>0</v>
      </c>
      <c r="AI14" s="69">
        <v>128936.527</v>
      </c>
      <c r="AJ14" s="71">
        <v>255167.93299999999</v>
      </c>
      <c r="AK14" s="73">
        <v>733759.81299999997</v>
      </c>
      <c r="AL14" s="75">
        <v>1156164.3160000001</v>
      </c>
      <c r="AM14" s="77">
        <v>975335.94700000004</v>
      </c>
      <c r="AN14" s="79">
        <v>3249364.5359999998</v>
      </c>
    </row>
    <row r="15" spans="1:41" ht="14.25" customHeight="1" x14ac:dyDescent="0.15">
      <c r="A15" s="1" t="s">
        <v>29</v>
      </c>
      <c r="B15" s="3">
        <v>90018.153000000006</v>
      </c>
      <c r="C15" s="5">
        <v>186589.72099999999</v>
      </c>
      <c r="D15" s="7">
        <v>0</v>
      </c>
      <c r="E15" s="9">
        <v>1863216.804</v>
      </c>
      <c r="F15" s="11">
        <v>2336925.0290000001</v>
      </c>
      <c r="G15" s="13">
        <v>3103691.6770000001</v>
      </c>
      <c r="H15" s="15">
        <v>3793826.9509999999</v>
      </c>
      <c r="I15" s="17">
        <v>2752130.5529999998</v>
      </c>
      <c r="J15" s="19">
        <v>14126398.888</v>
      </c>
      <c r="K15" s="21" t="s">
        <v>29</v>
      </c>
      <c r="L15" s="23">
        <v>85309.369000000006</v>
      </c>
      <c r="M15" s="25">
        <v>173594.212</v>
      </c>
      <c r="N15" s="27">
        <v>0</v>
      </c>
      <c r="O15" s="29">
        <v>1238399.3929999999</v>
      </c>
      <c r="P15" s="31">
        <v>1414889.6</v>
      </c>
      <c r="Q15" s="33">
        <v>1295734.155</v>
      </c>
      <c r="R15" s="35">
        <v>1135208.973</v>
      </c>
      <c r="S15" s="37">
        <v>781266.23300000001</v>
      </c>
      <c r="T15" s="39">
        <v>6124401.9349999996</v>
      </c>
      <c r="U15" s="41" t="s">
        <v>29</v>
      </c>
      <c r="V15" s="43">
        <v>4708.7839999999997</v>
      </c>
      <c r="W15" s="45">
        <v>12995.509</v>
      </c>
      <c r="X15" s="47">
        <v>0</v>
      </c>
      <c r="Y15" s="49">
        <v>413466.42099999997</v>
      </c>
      <c r="Z15" s="51">
        <v>546652.20700000005</v>
      </c>
      <c r="AA15" s="53">
        <v>625506.84199999995</v>
      </c>
      <c r="AB15" s="55">
        <v>580684.66899999999</v>
      </c>
      <c r="AC15" s="57">
        <v>402586.277</v>
      </c>
      <c r="AD15" s="59">
        <v>2586600.7089999998</v>
      </c>
      <c r="AE15" s="61" t="s">
        <v>29</v>
      </c>
      <c r="AF15" s="63">
        <v>0</v>
      </c>
      <c r="AG15" s="65">
        <v>0</v>
      </c>
      <c r="AH15" s="67">
        <v>0</v>
      </c>
      <c r="AI15" s="69">
        <v>211350.99</v>
      </c>
      <c r="AJ15" s="71">
        <v>375383.22200000001</v>
      </c>
      <c r="AK15" s="73">
        <v>1182450.68</v>
      </c>
      <c r="AL15" s="75">
        <v>2077933.3089999999</v>
      </c>
      <c r="AM15" s="77">
        <v>1568278.0430000001</v>
      </c>
      <c r="AN15" s="79">
        <v>5415396.2439999999</v>
      </c>
    </row>
    <row r="16" spans="1:41" ht="14.25" customHeight="1" x14ac:dyDescent="0.15">
      <c r="A16" s="1" t="s">
        <v>30</v>
      </c>
      <c r="B16" s="3">
        <v>103320.488</v>
      </c>
      <c r="C16" s="5">
        <v>234331.698</v>
      </c>
      <c r="D16" s="7">
        <v>0</v>
      </c>
      <c r="E16" s="9">
        <v>2550299.3429999999</v>
      </c>
      <c r="F16" s="11">
        <v>3099498.2030000002</v>
      </c>
      <c r="G16" s="13">
        <v>4116729.764</v>
      </c>
      <c r="H16" s="15">
        <v>4263222.4050000003</v>
      </c>
      <c r="I16" s="17">
        <v>2942243.4279999998</v>
      </c>
      <c r="J16" s="19">
        <v>17309645.329</v>
      </c>
      <c r="K16" s="21" t="s">
        <v>30</v>
      </c>
      <c r="L16" s="23">
        <v>100611.071</v>
      </c>
      <c r="M16" s="25">
        <v>220529.103</v>
      </c>
      <c r="N16" s="27">
        <v>0</v>
      </c>
      <c r="O16" s="29">
        <v>1670660.4879999999</v>
      </c>
      <c r="P16" s="31">
        <v>1848514.6070000001</v>
      </c>
      <c r="Q16" s="33">
        <v>1638976.4950000001</v>
      </c>
      <c r="R16" s="35">
        <v>1273822.493</v>
      </c>
      <c r="S16" s="37">
        <v>775363.11800000002</v>
      </c>
      <c r="T16" s="39">
        <v>7528477.375</v>
      </c>
      <c r="U16" s="41" t="s">
        <v>30</v>
      </c>
      <c r="V16" s="43">
        <v>2709.4169999999999</v>
      </c>
      <c r="W16" s="45">
        <v>13802.594999999999</v>
      </c>
      <c r="X16" s="47">
        <v>0</v>
      </c>
      <c r="Y16" s="49">
        <v>523716.49</v>
      </c>
      <c r="Z16" s="51">
        <v>624267.06299999997</v>
      </c>
      <c r="AA16" s="53">
        <v>688957.68599999999</v>
      </c>
      <c r="AB16" s="55">
        <v>487094.777</v>
      </c>
      <c r="AC16" s="57">
        <v>339714.45899999997</v>
      </c>
      <c r="AD16" s="59">
        <v>2680262.4870000002</v>
      </c>
      <c r="AE16" s="61" t="s">
        <v>30</v>
      </c>
      <c r="AF16" s="63">
        <v>0</v>
      </c>
      <c r="AG16" s="65">
        <v>0</v>
      </c>
      <c r="AH16" s="67">
        <v>0</v>
      </c>
      <c r="AI16" s="69">
        <v>355922.36499999999</v>
      </c>
      <c r="AJ16" s="71">
        <v>626716.53300000005</v>
      </c>
      <c r="AK16" s="73">
        <v>1788795.5830000001</v>
      </c>
      <c r="AL16" s="75">
        <v>2502305.1349999998</v>
      </c>
      <c r="AM16" s="77">
        <v>1827165.851</v>
      </c>
      <c r="AN16" s="79">
        <v>7100905.4670000002</v>
      </c>
    </row>
    <row r="17" spans="1:40" ht="14.25" customHeight="1" x14ac:dyDescent="0.15">
      <c r="A17" s="1" t="s">
        <v>31</v>
      </c>
      <c r="B17" s="3">
        <v>95190.706999999995</v>
      </c>
      <c r="C17" s="5">
        <v>220242.34099999999</v>
      </c>
      <c r="D17" s="7">
        <v>0</v>
      </c>
      <c r="E17" s="9">
        <v>1586567.4010000001</v>
      </c>
      <c r="F17" s="11">
        <v>2011027.351</v>
      </c>
      <c r="G17" s="13">
        <v>2515611.1919999998</v>
      </c>
      <c r="H17" s="15">
        <v>3096591.4279999998</v>
      </c>
      <c r="I17" s="17">
        <v>2005516.0989999999</v>
      </c>
      <c r="J17" s="19">
        <v>11530746.518999999</v>
      </c>
      <c r="K17" s="21" t="s">
        <v>31</v>
      </c>
      <c r="L17" s="23">
        <v>89494.903000000006</v>
      </c>
      <c r="M17" s="25">
        <v>200790.96900000001</v>
      </c>
      <c r="N17" s="27">
        <v>0</v>
      </c>
      <c r="O17" s="29">
        <v>1088164.43</v>
      </c>
      <c r="P17" s="31">
        <v>1312637.669</v>
      </c>
      <c r="Q17" s="33">
        <v>1146577.889</v>
      </c>
      <c r="R17" s="35">
        <v>1087014.9110000001</v>
      </c>
      <c r="S17" s="37">
        <v>593218.26699999999</v>
      </c>
      <c r="T17" s="39">
        <v>5517899.0379999997</v>
      </c>
      <c r="U17" s="41" t="s">
        <v>31</v>
      </c>
      <c r="V17" s="43">
        <v>5695.8040000000001</v>
      </c>
      <c r="W17" s="45">
        <v>19451.371999999999</v>
      </c>
      <c r="X17" s="47">
        <v>0</v>
      </c>
      <c r="Y17" s="49">
        <v>332067.43699999998</v>
      </c>
      <c r="Z17" s="51">
        <v>413460.51500000001</v>
      </c>
      <c r="AA17" s="53">
        <v>526039.58900000004</v>
      </c>
      <c r="AB17" s="55">
        <v>538283.05599999998</v>
      </c>
      <c r="AC17" s="57">
        <v>334595.69099999999</v>
      </c>
      <c r="AD17" s="59">
        <v>2169593.4640000002</v>
      </c>
      <c r="AE17" s="61" t="s">
        <v>31</v>
      </c>
      <c r="AF17" s="63">
        <v>0</v>
      </c>
      <c r="AG17" s="65">
        <v>0</v>
      </c>
      <c r="AH17" s="67">
        <v>0</v>
      </c>
      <c r="AI17" s="69">
        <v>166335.53400000001</v>
      </c>
      <c r="AJ17" s="71">
        <v>284929.16700000002</v>
      </c>
      <c r="AK17" s="73">
        <v>842993.71400000004</v>
      </c>
      <c r="AL17" s="75">
        <v>1471293.4609999999</v>
      </c>
      <c r="AM17" s="77">
        <v>1077702.1410000001</v>
      </c>
      <c r="AN17" s="79">
        <v>3843254.017</v>
      </c>
    </row>
    <row r="18" spans="1:40" ht="14.25" customHeight="1" x14ac:dyDescent="0.15">
      <c r="A18" s="2" t="s">
        <v>32</v>
      </c>
      <c r="B18" s="4">
        <v>107043.978</v>
      </c>
      <c r="C18" s="6">
        <v>196130.00099999999</v>
      </c>
      <c r="D18" s="8">
        <v>0</v>
      </c>
      <c r="E18" s="10">
        <v>1937054.916</v>
      </c>
      <c r="F18" s="12">
        <v>2224154.0649999999</v>
      </c>
      <c r="G18" s="14">
        <v>2997664.6469999999</v>
      </c>
      <c r="H18" s="16">
        <v>3666001.3939999999</v>
      </c>
      <c r="I18" s="18">
        <v>2670015.3530000001</v>
      </c>
      <c r="J18" s="20">
        <v>13798064.354</v>
      </c>
      <c r="K18" s="22" t="s">
        <v>32</v>
      </c>
      <c r="L18" s="24">
        <v>102793.31600000001</v>
      </c>
      <c r="M18" s="26">
        <v>186139.02799999999</v>
      </c>
      <c r="N18" s="28">
        <v>0</v>
      </c>
      <c r="O18" s="30">
        <v>1346948.615</v>
      </c>
      <c r="P18" s="32">
        <v>1437706.6540000001</v>
      </c>
      <c r="Q18" s="34">
        <v>1408038.568</v>
      </c>
      <c r="R18" s="36">
        <v>1384845.1229999999</v>
      </c>
      <c r="S18" s="38">
        <v>912687.75199999998</v>
      </c>
      <c r="T18" s="40">
        <v>6779159.0559999999</v>
      </c>
      <c r="U18" s="42" t="s">
        <v>32</v>
      </c>
      <c r="V18" s="44">
        <v>4250.6620000000003</v>
      </c>
      <c r="W18" s="46">
        <v>9990.973</v>
      </c>
      <c r="X18" s="48">
        <v>0</v>
      </c>
      <c r="Y18" s="50">
        <v>356118.04800000001</v>
      </c>
      <c r="Z18" s="52">
        <v>422264.11300000001</v>
      </c>
      <c r="AA18" s="54">
        <v>562973.6</v>
      </c>
      <c r="AB18" s="56">
        <v>580858.70299999998</v>
      </c>
      <c r="AC18" s="58">
        <v>402654.45400000003</v>
      </c>
      <c r="AD18" s="60">
        <v>2339110.5529999998</v>
      </c>
      <c r="AE18" s="62" t="s">
        <v>32</v>
      </c>
      <c r="AF18" s="64">
        <v>0</v>
      </c>
      <c r="AG18" s="66">
        <v>0</v>
      </c>
      <c r="AH18" s="68">
        <v>0</v>
      </c>
      <c r="AI18" s="70">
        <v>233988.253</v>
      </c>
      <c r="AJ18" s="72">
        <v>364183.29800000001</v>
      </c>
      <c r="AK18" s="74">
        <v>1026652.4790000001</v>
      </c>
      <c r="AL18" s="76">
        <v>1700297.568</v>
      </c>
      <c r="AM18" s="78">
        <v>1354673.1470000001</v>
      </c>
      <c r="AN18" s="80">
        <v>4679794.7450000001</v>
      </c>
    </row>
    <row r="19" spans="1:40" ht="14.25" customHeight="1" x14ac:dyDescent="0.15">
      <c r="A19" s="1" t="s">
        <v>33</v>
      </c>
      <c r="B19" s="3">
        <v>325664.74200000003</v>
      </c>
      <c r="C19" s="5">
        <v>557246.18500000006</v>
      </c>
      <c r="D19" s="7">
        <v>0</v>
      </c>
      <c r="E19" s="9">
        <v>6121243.3959999997</v>
      </c>
      <c r="F19" s="11">
        <v>6906700.8770000003</v>
      </c>
      <c r="G19" s="13">
        <v>9175564.3729999997</v>
      </c>
      <c r="H19" s="15">
        <v>9600940.0040000007</v>
      </c>
      <c r="I19" s="17">
        <v>6799333.4929999998</v>
      </c>
      <c r="J19" s="19">
        <v>39486693.07</v>
      </c>
      <c r="K19" s="21" t="s">
        <v>33</v>
      </c>
      <c r="L19" s="23">
        <v>321539.51299999998</v>
      </c>
      <c r="M19" s="25">
        <v>539642.29700000002</v>
      </c>
      <c r="N19" s="27">
        <v>0</v>
      </c>
      <c r="O19" s="29">
        <v>4611723.0750000002</v>
      </c>
      <c r="P19" s="31">
        <v>4709492.5219999999</v>
      </c>
      <c r="Q19" s="33">
        <v>4344810.0290000001</v>
      </c>
      <c r="R19" s="35">
        <v>3858894.838</v>
      </c>
      <c r="S19" s="37">
        <v>2626753.2289999998</v>
      </c>
      <c r="T19" s="39">
        <v>21012855.502999999</v>
      </c>
      <c r="U19" s="41" t="s">
        <v>33</v>
      </c>
      <c r="V19" s="43">
        <v>4125.2290000000003</v>
      </c>
      <c r="W19" s="45">
        <v>17603.887999999999</v>
      </c>
      <c r="X19" s="47">
        <v>0</v>
      </c>
      <c r="Y19" s="49">
        <v>911165.81</v>
      </c>
      <c r="Z19" s="51">
        <v>1052271.9820000001</v>
      </c>
      <c r="AA19" s="53">
        <v>1147857.5689999999</v>
      </c>
      <c r="AB19" s="55">
        <v>853761.92700000003</v>
      </c>
      <c r="AC19" s="57">
        <v>621494.17200000002</v>
      </c>
      <c r="AD19" s="59">
        <v>4608280.5769999996</v>
      </c>
      <c r="AE19" s="61" t="s">
        <v>33</v>
      </c>
      <c r="AF19" s="63">
        <v>0</v>
      </c>
      <c r="AG19" s="65">
        <v>0</v>
      </c>
      <c r="AH19" s="67">
        <v>0</v>
      </c>
      <c r="AI19" s="69">
        <v>598354.51100000006</v>
      </c>
      <c r="AJ19" s="71">
        <v>1144936.3729999999</v>
      </c>
      <c r="AK19" s="73">
        <v>3682896.7749999999</v>
      </c>
      <c r="AL19" s="75">
        <v>4888283.2390000001</v>
      </c>
      <c r="AM19" s="77">
        <v>3551086.0920000002</v>
      </c>
      <c r="AN19" s="79">
        <v>13865556.99</v>
      </c>
    </row>
    <row r="20" spans="1:40" ht="14.25" customHeight="1" x14ac:dyDescent="0.15">
      <c r="A20" s="1" t="s">
        <v>34</v>
      </c>
      <c r="B20" s="3">
        <v>254536.78700000001</v>
      </c>
      <c r="C20" s="5">
        <v>482149.94400000002</v>
      </c>
      <c r="D20" s="7">
        <v>0</v>
      </c>
      <c r="E20" s="9">
        <v>5034175.5219999999</v>
      </c>
      <c r="F20" s="11">
        <v>5927701.1449999996</v>
      </c>
      <c r="G20" s="13">
        <v>8364837.068</v>
      </c>
      <c r="H20" s="15">
        <v>9163809.1699999999</v>
      </c>
      <c r="I20" s="17">
        <v>6399561.4460000005</v>
      </c>
      <c r="J20" s="19">
        <v>35626771.082000002</v>
      </c>
      <c r="K20" s="21" t="s">
        <v>34</v>
      </c>
      <c r="L20" s="23">
        <v>249840.81200000001</v>
      </c>
      <c r="M20" s="25">
        <v>467734.24200000003</v>
      </c>
      <c r="N20" s="27">
        <v>0</v>
      </c>
      <c r="O20" s="29">
        <v>3676264.2390000001</v>
      </c>
      <c r="P20" s="31">
        <v>4034878.304</v>
      </c>
      <c r="Q20" s="33">
        <v>3973665.591</v>
      </c>
      <c r="R20" s="35">
        <v>3645796.2310000001</v>
      </c>
      <c r="S20" s="37">
        <v>2552409.753</v>
      </c>
      <c r="T20" s="39">
        <v>18600589.171999998</v>
      </c>
      <c r="U20" s="41" t="s">
        <v>34</v>
      </c>
      <c r="V20" s="43">
        <v>4695.9750000000004</v>
      </c>
      <c r="W20" s="45">
        <v>14415.701999999999</v>
      </c>
      <c r="X20" s="47">
        <v>0</v>
      </c>
      <c r="Y20" s="49">
        <v>948976.19400000002</v>
      </c>
      <c r="Z20" s="51">
        <v>1099357.3840000001</v>
      </c>
      <c r="AA20" s="53">
        <v>1295285.827</v>
      </c>
      <c r="AB20" s="55">
        <v>1058569.2109999999</v>
      </c>
      <c r="AC20" s="57">
        <v>753974.79799999995</v>
      </c>
      <c r="AD20" s="59">
        <v>5175275.091</v>
      </c>
      <c r="AE20" s="61" t="s">
        <v>34</v>
      </c>
      <c r="AF20" s="63">
        <v>0</v>
      </c>
      <c r="AG20" s="65">
        <v>0</v>
      </c>
      <c r="AH20" s="67">
        <v>0</v>
      </c>
      <c r="AI20" s="69">
        <v>408935.08899999998</v>
      </c>
      <c r="AJ20" s="71">
        <v>793465.45700000005</v>
      </c>
      <c r="AK20" s="73">
        <v>3095885.65</v>
      </c>
      <c r="AL20" s="75">
        <v>4459443.7280000001</v>
      </c>
      <c r="AM20" s="77">
        <v>3093176.895</v>
      </c>
      <c r="AN20" s="79">
        <v>11850906.819</v>
      </c>
    </row>
    <row r="21" spans="1:40" ht="14.25" customHeight="1" x14ac:dyDescent="0.15">
      <c r="A21" s="1" t="s">
        <v>35</v>
      </c>
      <c r="B21" s="3">
        <v>706055.527</v>
      </c>
      <c r="C21" s="5">
        <v>1171986.2609999999</v>
      </c>
      <c r="D21" s="7">
        <v>0</v>
      </c>
      <c r="E21" s="9">
        <v>11071260.653000001</v>
      </c>
      <c r="F21" s="11">
        <v>13040185.088</v>
      </c>
      <c r="G21" s="13">
        <v>16461643.75</v>
      </c>
      <c r="H21" s="15">
        <v>19389371.682</v>
      </c>
      <c r="I21" s="17">
        <v>15003719.534</v>
      </c>
      <c r="J21" s="19">
        <v>76844222.495000005</v>
      </c>
      <c r="K21" s="21" t="s">
        <v>35</v>
      </c>
      <c r="L21" s="23">
        <v>699392.36899999995</v>
      </c>
      <c r="M21" s="25">
        <v>1151466.237</v>
      </c>
      <c r="N21" s="27">
        <v>0</v>
      </c>
      <c r="O21" s="29">
        <v>8568764.8049999997</v>
      </c>
      <c r="P21" s="31">
        <v>9594867.0899999999</v>
      </c>
      <c r="Q21" s="33">
        <v>9028203.3939999994</v>
      </c>
      <c r="R21" s="35">
        <v>9123270.2390000001</v>
      </c>
      <c r="S21" s="37">
        <v>7156687.1749999998</v>
      </c>
      <c r="T21" s="39">
        <v>45322651.309</v>
      </c>
      <c r="U21" s="41" t="s">
        <v>35</v>
      </c>
      <c r="V21" s="43">
        <v>6663.1580000000004</v>
      </c>
      <c r="W21" s="45">
        <v>20520.024000000001</v>
      </c>
      <c r="X21" s="47">
        <v>0</v>
      </c>
      <c r="Y21" s="49">
        <v>1791528.696</v>
      </c>
      <c r="Z21" s="51">
        <v>2038837.584</v>
      </c>
      <c r="AA21" s="53">
        <v>2250033.4730000002</v>
      </c>
      <c r="AB21" s="55">
        <v>1651457.9850000001</v>
      </c>
      <c r="AC21" s="57">
        <v>1218958.5560000001</v>
      </c>
      <c r="AD21" s="59">
        <v>8977999.4759999998</v>
      </c>
      <c r="AE21" s="61" t="s">
        <v>35</v>
      </c>
      <c r="AF21" s="63">
        <v>0</v>
      </c>
      <c r="AG21" s="65">
        <v>0</v>
      </c>
      <c r="AH21" s="67">
        <v>0</v>
      </c>
      <c r="AI21" s="69">
        <v>710967.152</v>
      </c>
      <c r="AJ21" s="71">
        <v>1406480.4140000001</v>
      </c>
      <c r="AK21" s="73">
        <v>5183406.8830000004</v>
      </c>
      <c r="AL21" s="75">
        <v>8614643.4580000006</v>
      </c>
      <c r="AM21" s="77">
        <v>6628073.8030000003</v>
      </c>
      <c r="AN21" s="79">
        <v>22543571.710000001</v>
      </c>
    </row>
    <row r="22" spans="1:40" ht="14.25" customHeight="1" x14ac:dyDescent="0.15">
      <c r="A22" s="1" t="s">
        <v>36</v>
      </c>
      <c r="B22" s="3">
        <v>391560.48</v>
      </c>
      <c r="C22" s="5">
        <v>810253.071</v>
      </c>
      <c r="D22" s="7">
        <v>0</v>
      </c>
      <c r="E22" s="9">
        <v>7226955.3739999998</v>
      </c>
      <c r="F22" s="11">
        <v>10212400.91</v>
      </c>
      <c r="G22" s="13">
        <v>11952256.375</v>
      </c>
      <c r="H22" s="15">
        <v>13216948.332</v>
      </c>
      <c r="I22" s="17">
        <v>9709301.5879999995</v>
      </c>
      <c r="J22" s="19">
        <v>53519676.130000003</v>
      </c>
      <c r="K22" s="21" t="s">
        <v>36</v>
      </c>
      <c r="L22" s="23">
        <v>382244.94199999998</v>
      </c>
      <c r="M22" s="25">
        <v>776578.34</v>
      </c>
      <c r="N22" s="27">
        <v>0</v>
      </c>
      <c r="O22" s="29">
        <v>5029676.0379999997</v>
      </c>
      <c r="P22" s="31">
        <v>6739794.2029999997</v>
      </c>
      <c r="Q22" s="33">
        <v>5675412.8099999996</v>
      </c>
      <c r="R22" s="35">
        <v>5477685.7889999999</v>
      </c>
      <c r="S22" s="37">
        <v>4156679.3679999998</v>
      </c>
      <c r="T22" s="39">
        <v>28238071.489999998</v>
      </c>
      <c r="U22" s="41" t="s">
        <v>36</v>
      </c>
      <c r="V22" s="43">
        <v>9315.5380000000005</v>
      </c>
      <c r="W22" s="45">
        <v>33664.224999999999</v>
      </c>
      <c r="X22" s="47">
        <v>0</v>
      </c>
      <c r="Y22" s="49">
        <v>1630394.0449999999</v>
      </c>
      <c r="Z22" s="51">
        <v>2121138.4010000001</v>
      </c>
      <c r="AA22" s="53">
        <v>2238035.5520000001</v>
      </c>
      <c r="AB22" s="55">
        <v>1686701.4210000001</v>
      </c>
      <c r="AC22" s="57">
        <v>1217264.254</v>
      </c>
      <c r="AD22" s="59">
        <v>8936513.4360000007</v>
      </c>
      <c r="AE22" s="61" t="s">
        <v>36</v>
      </c>
      <c r="AF22" s="63">
        <v>0</v>
      </c>
      <c r="AG22" s="65">
        <v>10.506</v>
      </c>
      <c r="AH22" s="67">
        <v>0</v>
      </c>
      <c r="AI22" s="69">
        <v>566885.29099999997</v>
      </c>
      <c r="AJ22" s="71">
        <v>1351468.3060000001</v>
      </c>
      <c r="AK22" s="73">
        <v>4038808.0129999998</v>
      </c>
      <c r="AL22" s="75">
        <v>6052561.1220000004</v>
      </c>
      <c r="AM22" s="77">
        <v>4335357.966</v>
      </c>
      <c r="AN22" s="79">
        <v>16345091.204</v>
      </c>
    </row>
    <row r="23" spans="1:40" ht="14.25" customHeight="1" x14ac:dyDescent="0.15">
      <c r="A23" s="2" t="s">
        <v>37</v>
      </c>
      <c r="B23" s="4">
        <v>126004.981</v>
      </c>
      <c r="C23" s="6">
        <v>327509.28200000001</v>
      </c>
      <c r="D23" s="8">
        <v>0</v>
      </c>
      <c r="E23" s="10">
        <v>2343767.2340000002</v>
      </c>
      <c r="F23" s="12">
        <v>3115649.1359999999</v>
      </c>
      <c r="G23" s="14">
        <v>4249685.5750000002</v>
      </c>
      <c r="H23" s="16">
        <v>4675328.943</v>
      </c>
      <c r="I23" s="18">
        <v>3580687.7710000002</v>
      </c>
      <c r="J23" s="20">
        <v>18418632.921999998</v>
      </c>
      <c r="K23" s="22" t="s">
        <v>37</v>
      </c>
      <c r="L23" s="24">
        <v>116853.155</v>
      </c>
      <c r="M23" s="26">
        <v>298630.02500000002</v>
      </c>
      <c r="N23" s="28">
        <v>0</v>
      </c>
      <c r="O23" s="30">
        <v>1490162.6129999999</v>
      </c>
      <c r="P23" s="32">
        <v>1846964.753</v>
      </c>
      <c r="Q23" s="34">
        <v>1753684.226</v>
      </c>
      <c r="R23" s="36">
        <v>1242109.824</v>
      </c>
      <c r="S23" s="38">
        <v>749400.81599999999</v>
      </c>
      <c r="T23" s="40">
        <v>7497805.4119999995</v>
      </c>
      <c r="U23" s="42" t="s">
        <v>37</v>
      </c>
      <c r="V23" s="44">
        <v>9151.8259999999991</v>
      </c>
      <c r="W23" s="46">
        <v>28879.257000000001</v>
      </c>
      <c r="X23" s="48">
        <v>0</v>
      </c>
      <c r="Y23" s="50">
        <v>572298.93900000001</v>
      </c>
      <c r="Z23" s="52">
        <v>713836.59</v>
      </c>
      <c r="AA23" s="54">
        <v>885539.82900000003</v>
      </c>
      <c r="AB23" s="56">
        <v>728101.87300000002</v>
      </c>
      <c r="AC23" s="58">
        <v>516265.663</v>
      </c>
      <c r="AD23" s="60">
        <v>3454073.977</v>
      </c>
      <c r="AE23" s="62" t="s">
        <v>37</v>
      </c>
      <c r="AF23" s="64">
        <v>0</v>
      </c>
      <c r="AG23" s="66">
        <v>0</v>
      </c>
      <c r="AH23" s="68">
        <v>0</v>
      </c>
      <c r="AI23" s="70">
        <v>281305.68199999997</v>
      </c>
      <c r="AJ23" s="72">
        <v>554847.79299999995</v>
      </c>
      <c r="AK23" s="74">
        <v>1610461.52</v>
      </c>
      <c r="AL23" s="76">
        <v>2705117.2459999998</v>
      </c>
      <c r="AM23" s="78">
        <v>2315021.2919999999</v>
      </c>
      <c r="AN23" s="80">
        <v>7466753.5329999998</v>
      </c>
    </row>
    <row r="24" spans="1:40" ht="14.25" customHeight="1" x14ac:dyDescent="0.15">
      <c r="A24" s="1" t="s">
        <v>38</v>
      </c>
      <c r="B24" s="3">
        <v>55794.067999999999</v>
      </c>
      <c r="C24" s="5">
        <v>95959.54</v>
      </c>
      <c r="D24" s="7">
        <v>0</v>
      </c>
      <c r="E24" s="9">
        <v>1215499.868</v>
      </c>
      <c r="F24" s="11">
        <v>1549288.8</v>
      </c>
      <c r="G24" s="13">
        <v>1938550.003</v>
      </c>
      <c r="H24" s="15">
        <v>2135488.4589999998</v>
      </c>
      <c r="I24" s="17">
        <v>1571366.9550000001</v>
      </c>
      <c r="J24" s="19">
        <v>8561947.693</v>
      </c>
      <c r="K24" s="21" t="s">
        <v>38</v>
      </c>
      <c r="L24" s="23">
        <v>52433.552000000003</v>
      </c>
      <c r="M24" s="25">
        <v>90861.118000000002</v>
      </c>
      <c r="N24" s="27">
        <v>0</v>
      </c>
      <c r="O24" s="29">
        <v>812522.93</v>
      </c>
      <c r="P24" s="31">
        <v>926877.33400000003</v>
      </c>
      <c r="Q24" s="33">
        <v>813437.30099999998</v>
      </c>
      <c r="R24" s="35">
        <v>561759.13500000001</v>
      </c>
      <c r="S24" s="37">
        <v>330938.761</v>
      </c>
      <c r="T24" s="39">
        <v>3588830.1310000001</v>
      </c>
      <c r="U24" s="41" t="s">
        <v>38</v>
      </c>
      <c r="V24" s="43">
        <v>3360.5160000000001</v>
      </c>
      <c r="W24" s="45">
        <v>5098.4219999999996</v>
      </c>
      <c r="X24" s="47">
        <v>0</v>
      </c>
      <c r="Y24" s="49">
        <v>298723.91399999999</v>
      </c>
      <c r="Z24" s="51">
        <v>403699.82799999998</v>
      </c>
      <c r="AA24" s="53">
        <v>463717.478</v>
      </c>
      <c r="AB24" s="55">
        <v>322556.723</v>
      </c>
      <c r="AC24" s="57">
        <v>201308.41800000001</v>
      </c>
      <c r="AD24" s="59">
        <v>1698465.2990000001</v>
      </c>
      <c r="AE24" s="61" t="s">
        <v>38</v>
      </c>
      <c r="AF24" s="63">
        <v>0</v>
      </c>
      <c r="AG24" s="65">
        <v>0</v>
      </c>
      <c r="AH24" s="67">
        <v>0</v>
      </c>
      <c r="AI24" s="69">
        <v>104253.024</v>
      </c>
      <c r="AJ24" s="71">
        <v>218711.63800000001</v>
      </c>
      <c r="AK24" s="73">
        <v>661395.22400000005</v>
      </c>
      <c r="AL24" s="75">
        <v>1251172.601</v>
      </c>
      <c r="AM24" s="77">
        <v>1039119.776</v>
      </c>
      <c r="AN24" s="79">
        <v>3274652.2629999998</v>
      </c>
    </row>
    <row r="25" spans="1:40" ht="14.25" customHeight="1" x14ac:dyDescent="0.15">
      <c r="A25" s="1" t="s">
        <v>39</v>
      </c>
      <c r="B25" s="3">
        <v>59504.504999999997</v>
      </c>
      <c r="C25" s="5">
        <v>148898.50599999999</v>
      </c>
      <c r="D25" s="7">
        <v>0</v>
      </c>
      <c r="E25" s="9">
        <v>1411718.723</v>
      </c>
      <c r="F25" s="11">
        <v>1502758.64</v>
      </c>
      <c r="G25" s="13">
        <v>1781451.642</v>
      </c>
      <c r="H25" s="15">
        <v>1826492.4979999999</v>
      </c>
      <c r="I25" s="17">
        <v>1437709.9820000001</v>
      </c>
      <c r="J25" s="19">
        <v>8168534.4960000003</v>
      </c>
      <c r="K25" s="21" t="s">
        <v>39</v>
      </c>
      <c r="L25" s="23">
        <v>55392.194000000003</v>
      </c>
      <c r="M25" s="25">
        <v>133760.674</v>
      </c>
      <c r="N25" s="27">
        <v>0</v>
      </c>
      <c r="O25" s="29">
        <v>852063.94400000002</v>
      </c>
      <c r="P25" s="31">
        <v>842173.99600000004</v>
      </c>
      <c r="Q25" s="33">
        <v>669381.21100000001</v>
      </c>
      <c r="R25" s="35">
        <v>544101.402</v>
      </c>
      <c r="S25" s="37">
        <v>375951.40600000002</v>
      </c>
      <c r="T25" s="39">
        <v>3472824.827</v>
      </c>
      <c r="U25" s="41" t="s">
        <v>39</v>
      </c>
      <c r="V25" s="43">
        <v>4112.3109999999997</v>
      </c>
      <c r="W25" s="45">
        <v>15137.832</v>
      </c>
      <c r="X25" s="47">
        <v>0</v>
      </c>
      <c r="Y25" s="49">
        <v>408866.98800000001</v>
      </c>
      <c r="Z25" s="51">
        <v>403061.36200000002</v>
      </c>
      <c r="AA25" s="53">
        <v>408792.027</v>
      </c>
      <c r="AB25" s="55">
        <v>308698.80599999998</v>
      </c>
      <c r="AC25" s="57">
        <v>219076.041</v>
      </c>
      <c r="AD25" s="59">
        <v>1767745.3670000001</v>
      </c>
      <c r="AE25" s="61" t="s">
        <v>39</v>
      </c>
      <c r="AF25" s="63">
        <v>0</v>
      </c>
      <c r="AG25" s="65">
        <v>0</v>
      </c>
      <c r="AH25" s="67">
        <v>0</v>
      </c>
      <c r="AI25" s="69">
        <v>150787.791</v>
      </c>
      <c r="AJ25" s="71">
        <v>257523.28200000001</v>
      </c>
      <c r="AK25" s="73">
        <v>703278.40399999998</v>
      </c>
      <c r="AL25" s="75">
        <v>973692.29</v>
      </c>
      <c r="AM25" s="77">
        <v>842682.53500000003</v>
      </c>
      <c r="AN25" s="79">
        <v>2927964.3020000001</v>
      </c>
    </row>
    <row r="26" spans="1:40" ht="14.25" customHeight="1" x14ac:dyDescent="0.15">
      <c r="A26" s="1" t="s">
        <v>40</v>
      </c>
      <c r="B26" s="3">
        <v>39111.737000000001</v>
      </c>
      <c r="C26" s="5">
        <v>108236.376</v>
      </c>
      <c r="D26" s="7">
        <v>0</v>
      </c>
      <c r="E26" s="9">
        <v>792708.58100000001</v>
      </c>
      <c r="F26" s="11">
        <v>1063727.334</v>
      </c>
      <c r="G26" s="13">
        <v>1302495.3540000001</v>
      </c>
      <c r="H26" s="15">
        <v>1470384.1240000001</v>
      </c>
      <c r="I26" s="17">
        <v>1068064.504</v>
      </c>
      <c r="J26" s="19">
        <v>5844728.0099999998</v>
      </c>
      <c r="K26" s="21" t="s">
        <v>40</v>
      </c>
      <c r="L26" s="23">
        <v>35031.837</v>
      </c>
      <c r="M26" s="25">
        <v>99532.15</v>
      </c>
      <c r="N26" s="27">
        <v>0</v>
      </c>
      <c r="O26" s="29">
        <v>522382.80699999997</v>
      </c>
      <c r="P26" s="31">
        <v>650937.03200000001</v>
      </c>
      <c r="Q26" s="33">
        <v>529251.62699999998</v>
      </c>
      <c r="R26" s="35">
        <v>395346.46</v>
      </c>
      <c r="S26" s="37">
        <v>242453.011</v>
      </c>
      <c r="T26" s="39">
        <v>2474934.9240000001</v>
      </c>
      <c r="U26" s="41" t="s">
        <v>40</v>
      </c>
      <c r="V26" s="43">
        <v>4079.9</v>
      </c>
      <c r="W26" s="45">
        <v>8704.2260000000006</v>
      </c>
      <c r="X26" s="47">
        <v>0</v>
      </c>
      <c r="Y26" s="49">
        <v>199767.14300000001</v>
      </c>
      <c r="Z26" s="51">
        <v>257268.565</v>
      </c>
      <c r="AA26" s="53">
        <v>315074.48800000001</v>
      </c>
      <c r="AB26" s="55">
        <v>273185.973</v>
      </c>
      <c r="AC26" s="57">
        <v>182656.10500000001</v>
      </c>
      <c r="AD26" s="59">
        <v>1240736.3999999999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70558.630999999994</v>
      </c>
      <c r="AJ26" s="71">
        <v>155521.73699999999</v>
      </c>
      <c r="AK26" s="73">
        <v>458169.239</v>
      </c>
      <c r="AL26" s="75">
        <v>801851.69099999999</v>
      </c>
      <c r="AM26" s="77">
        <v>642955.38800000004</v>
      </c>
      <c r="AN26" s="79">
        <v>2129056.6860000002</v>
      </c>
    </row>
    <row r="27" spans="1:40" ht="14.25" customHeight="1" x14ac:dyDescent="0.15">
      <c r="A27" s="1" t="s">
        <v>41</v>
      </c>
      <c r="B27" s="3">
        <v>17192.04</v>
      </c>
      <c r="C27" s="5">
        <v>58126.898999999998</v>
      </c>
      <c r="D27" s="7">
        <v>0</v>
      </c>
      <c r="E27" s="9">
        <v>619894.97199999995</v>
      </c>
      <c r="F27" s="11">
        <v>1091411.581</v>
      </c>
      <c r="G27" s="13">
        <v>1651569.7560000001</v>
      </c>
      <c r="H27" s="15">
        <v>1441797.372</v>
      </c>
      <c r="I27" s="17">
        <v>987471.652</v>
      </c>
      <c r="J27" s="19">
        <v>5867464.2719999999</v>
      </c>
      <c r="K27" s="21" t="s">
        <v>41</v>
      </c>
      <c r="L27" s="23">
        <v>16782.135999999999</v>
      </c>
      <c r="M27" s="25">
        <v>55900.627</v>
      </c>
      <c r="N27" s="27">
        <v>0</v>
      </c>
      <c r="O27" s="29">
        <v>416084.68800000002</v>
      </c>
      <c r="P27" s="31">
        <v>705628.27300000004</v>
      </c>
      <c r="Q27" s="33">
        <v>747065.23899999994</v>
      </c>
      <c r="R27" s="35">
        <v>507807.397</v>
      </c>
      <c r="S27" s="37">
        <v>306826.424</v>
      </c>
      <c r="T27" s="39">
        <v>2756094.784</v>
      </c>
      <c r="U27" s="41" t="s">
        <v>41</v>
      </c>
      <c r="V27" s="43">
        <v>409.904</v>
      </c>
      <c r="W27" s="45">
        <v>2226.2719999999999</v>
      </c>
      <c r="X27" s="47">
        <v>0</v>
      </c>
      <c r="Y27" s="49">
        <v>140931.09899999999</v>
      </c>
      <c r="Z27" s="51">
        <v>238415.14300000001</v>
      </c>
      <c r="AA27" s="53">
        <v>403788.46399999998</v>
      </c>
      <c r="AB27" s="55">
        <v>318893.103</v>
      </c>
      <c r="AC27" s="57">
        <v>217145.851</v>
      </c>
      <c r="AD27" s="59">
        <v>1321809.8359999999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62879.184999999998</v>
      </c>
      <c r="AJ27" s="71">
        <v>147368.16500000001</v>
      </c>
      <c r="AK27" s="73">
        <v>500716.05300000001</v>
      </c>
      <c r="AL27" s="75">
        <v>615096.87199999997</v>
      </c>
      <c r="AM27" s="77">
        <v>463499.37699999998</v>
      </c>
      <c r="AN27" s="79">
        <v>1789559.652</v>
      </c>
    </row>
    <row r="28" spans="1:40" ht="14.25" customHeight="1" x14ac:dyDescent="0.15">
      <c r="A28" s="2" t="s">
        <v>42</v>
      </c>
      <c r="B28" s="4">
        <v>102809.963</v>
      </c>
      <c r="C28" s="6">
        <v>257132.587</v>
      </c>
      <c r="D28" s="8">
        <v>0</v>
      </c>
      <c r="E28" s="10">
        <v>2335936.6260000002</v>
      </c>
      <c r="F28" s="12">
        <v>2581563.4890000001</v>
      </c>
      <c r="G28" s="14">
        <v>3167108.9649999999</v>
      </c>
      <c r="H28" s="16">
        <v>4072464.4929999998</v>
      </c>
      <c r="I28" s="18">
        <v>3016468.3909999998</v>
      </c>
      <c r="J28" s="20">
        <v>15533484.514</v>
      </c>
      <c r="K28" s="22" t="s">
        <v>42</v>
      </c>
      <c r="L28" s="24">
        <v>99292.952999999994</v>
      </c>
      <c r="M28" s="26">
        <v>246348.73800000001</v>
      </c>
      <c r="N28" s="28">
        <v>0</v>
      </c>
      <c r="O28" s="30">
        <v>1481993.068</v>
      </c>
      <c r="P28" s="32">
        <v>1531464.216</v>
      </c>
      <c r="Q28" s="34">
        <v>1343040.9939999999</v>
      </c>
      <c r="R28" s="36">
        <v>1319480.398</v>
      </c>
      <c r="S28" s="38">
        <v>899562.24199999997</v>
      </c>
      <c r="T28" s="40">
        <v>6921182.6090000002</v>
      </c>
      <c r="U28" s="42" t="s">
        <v>42</v>
      </c>
      <c r="V28" s="44">
        <v>3517.01</v>
      </c>
      <c r="W28" s="46">
        <v>10783.849</v>
      </c>
      <c r="X28" s="48">
        <v>0</v>
      </c>
      <c r="Y28" s="50">
        <v>615572.75800000003</v>
      </c>
      <c r="Z28" s="52">
        <v>629662.94700000004</v>
      </c>
      <c r="AA28" s="54">
        <v>671194.19700000004</v>
      </c>
      <c r="AB28" s="56">
        <v>672312.52500000002</v>
      </c>
      <c r="AC28" s="58">
        <v>465664.47499999998</v>
      </c>
      <c r="AD28" s="60">
        <v>3068707.7609999999</v>
      </c>
      <c r="AE28" s="62" t="s">
        <v>42</v>
      </c>
      <c r="AF28" s="64">
        <v>0</v>
      </c>
      <c r="AG28" s="66">
        <v>0</v>
      </c>
      <c r="AH28" s="68">
        <v>0</v>
      </c>
      <c r="AI28" s="70">
        <v>238370.8</v>
      </c>
      <c r="AJ28" s="72">
        <v>420436.326</v>
      </c>
      <c r="AK28" s="74">
        <v>1152873.774</v>
      </c>
      <c r="AL28" s="76">
        <v>2080671.57</v>
      </c>
      <c r="AM28" s="78">
        <v>1651241.6740000001</v>
      </c>
      <c r="AN28" s="80">
        <v>5543594.1440000003</v>
      </c>
    </row>
    <row r="29" spans="1:40" ht="14.25" customHeight="1" x14ac:dyDescent="0.15">
      <c r="A29" s="1" t="s">
        <v>43</v>
      </c>
      <c r="B29" s="3">
        <v>93005.4</v>
      </c>
      <c r="C29" s="5">
        <v>239647.13399999999</v>
      </c>
      <c r="D29" s="7">
        <v>0</v>
      </c>
      <c r="E29" s="9">
        <v>1823264.9580000001</v>
      </c>
      <c r="F29" s="11">
        <v>2544925.0430000001</v>
      </c>
      <c r="G29" s="13">
        <v>3261613.3709999998</v>
      </c>
      <c r="H29" s="15">
        <v>3467646.3450000002</v>
      </c>
      <c r="I29" s="17">
        <v>2557491.1809999999</v>
      </c>
      <c r="J29" s="19">
        <v>13987593.432</v>
      </c>
      <c r="K29" s="21" t="s">
        <v>43</v>
      </c>
      <c r="L29" s="23">
        <v>89765.354999999996</v>
      </c>
      <c r="M29" s="25">
        <v>226011.40100000001</v>
      </c>
      <c r="N29" s="27">
        <v>0</v>
      </c>
      <c r="O29" s="29">
        <v>1228371.135</v>
      </c>
      <c r="P29" s="31">
        <v>1622318.7350000001</v>
      </c>
      <c r="Q29" s="33">
        <v>1554700.395</v>
      </c>
      <c r="R29" s="35">
        <v>1370279.1629999999</v>
      </c>
      <c r="S29" s="37">
        <v>1022999.135</v>
      </c>
      <c r="T29" s="39">
        <v>7114445.3190000001</v>
      </c>
      <c r="U29" s="41" t="s">
        <v>43</v>
      </c>
      <c r="V29" s="43">
        <v>3240.0450000000001</v>
      </c>
      <c r="W29" s="45">
        <v>13635.733</v>
      </c>
      <c r="X29" s="47">
        <v>0</v>
      </c>
      <c r="Y29" s="49">
        <v>423241.4</v>
      </c>
      <c r="Z29" s="51">
        <v>546261.51</v>
      </c>
      <c r="AA29" s="53">
        <v>599579.56799999997</v>
      </c>
      <c r="AB29" s="55">
        <v>484365.49099999998</v>
      </c>
      <c r="AC29" s="57">
        <v>337906.174</v>
      </c>
      <c r="AD29" s="59">
        <v>2408229.9210000001</v>
      </c>
      <c r="AE29" s="61" t="s">
        <v>43</v>
      </c>
      <c r="AF29" s="63">
        <v>0</v>
      </c>
      <c r="AG29" s="65">
        <v>0</v>
      </c>
      <c r="AH29" s="67">
        <v>0</v>
      </c>
      <c r="AI29" s="69">
        <v>171652.42300000001</v>
      </c>
      <c r="AJ29" s="71">
        <v>376344.79800000001</v>
      </c>
      <c r="AK29" s="73">
        <v>1107333.4080000001</v>
      </c>
      <c r="AL29" s="75">
        <v>1613001.6910000001</v>
      </c>
      <c r="AM29" s="77">
        <v>1196585.872</v>
      </c>
      <c r="AN29" s="79">
        <v>4464918.1919999998</v>
      </c>
    </row>
    <row r="30" spans="1:40" ht="14.25" customHeight="1" x14ac:dyDescent="0.15">
      <c r="A30" s="1" t="s">
        <v>44</v>
      </c>
      <c r="B30" s="3">
        <v>216673.03099999999</v>
      </c>
      <c r="C30" s="5">
        <v>453101.33899999998</v>
      </c>
      <c r="D30" s="7">
        <v>0</v>
      </c>
      <c r="E30" s="9">
        <v>4365818.8969999999</v>
      </c>
      <c r="F30" s="11">
        <v>4465055.3190000001</v>
      </c>
      <c r="G30" s="13">
        <v>5487507.5060000001</v>
      </c>
      <c r="H30" s="15">
        <v>5787072.7510000002</v>
      </c>
      <c r="I30" s="17">
        <v>3842524.8670000001</v>
      </c>
      <c r="J30" s="19">
        <v>24617753.710000001</v>
      </c>
      <c r="K30" s="21" t="s">
        <v>44</v>
      </c>
      <c r="L30" s="23">
        <v>211430.511</v>
      </c>
      <c r="M30" s="25">
        <v>433819.48499999999</v>
      </c>
      <c r="N30" s="27">
        <v>0</v>
      </c>
      <c r="O30" s="29">
        <v>2924907.8390000002</v>
      </c>
      <c r="P30" s="31">
        <v>2713247.6510000001</v>
      </c>
      <c r="Q30" s="33">
        <v>2264373.0499999998</v>
      </c>
      <c r="R30" s="35">
        <v>1905102.436</v>
      </c>
      <c r="S30" s="37">
        <v>1182071.416</v>
      </c>
      <c r="T30" s="39">
        <v>11634952.388</v>
      </c>
      <c r="U30" s="41" t="s">
        <v>44</v>
      </c>
      <c r="V30" s="43">
        <v>5242.5200000000004</v>
      </c>
      <c r="W30" s="45">
        <v>19281.853999999999</v>
      </c>
      <c r="X30" s="47">
        <v>0</v>
      </c>
      <c r="Y30" s="49">
        <v>854681.70400000003</v>
      </c>
      <c r="Z30" s="51">
        <v>898192.10499999998</v>
      </c>
      <c r="AA30" s="53">
        <v>964873.299</v>
      </c>
      <c r="AB30" s="55">
        <v>764100.02</v>
      </c>
      <c r="AC30" s="57">
        <v>510396.74400000001</v>
      </c>
      <c r="AD30" s="59">
        <v>4016768.2459999998</v>
      </c>
      <c r="AE30" s="61" t="s">
        <v>44</v>
      </c>
      <c r="AF30" s="63">
        <v>0</v>
      </c>
      <c r="AG30" s="65">
        <v>0</v>
      </c>
      <c r="AH30" s="67">
        <v>0</v>
      </c>
      <c r="AI30" s="69">
        <v>586229.35400000005</v>
      </c>
      <c r="AJ30" s="71">
        <v>853615.56299999997</v>
      </c>
      <c r="AK30" s="73">
        <v>2258261.1570000001</v>
      </c>
      <c r="AL30" s="75">
        <v>3117870.2949999999</v>
      </c>
      <c r="AM30" s="77">
        <v>2150056.7069999999</v>
      </c>
      <c r="AN30" s="79">
        <v>8966033.0759999994</v>
      </c>
    </row>
    <row r="31" spans="1:40" ht="14.25" customHeight="1" x14ac:dyDescent="0.15">
      <c r="A31" s="1" t="s">
        <v>45</v>
      </c>
      <c r="B31" s="3">
        <v>419581.41700000002</v>
      </c>
      <c r="C31" s="5">
        <v>1042211.964</v>
      </c>
      <c r="D31" s="7">
        <v>0</v>
      </c>
      <c r="E31" s="9">
        <v>5927339.8329999996</v>
      </c>
      <c r="F31" s="11">
        <v>7532106.8499999996</v>
      </c>
      <c r="G31" s="13">
        <v>9183395.0810000002</v>
      </c>
      <c r="H31" s="15">
        <v>9837024.8939999994</v>
      </c>
      <c r="I31" s="17">
        <v>7120044.2999999998</v>
      </c>
      <c r="J31" s="19">
        <v>41061704.339000002</v>
      </c>
      <c r="K31" s="21" t="s">
        <v>45</v>
      </c>
      <c r="L31" s="23">
        <v>410886.28600000002</v>
      </c>
      <c r="M31" s="25">
        <v>1001598.679</v>
      </c>
      <c r="N31" s="27">
        <v>0</v>
      </c>
      <c r="O31" s="29">
        <v>4029518.9</v>
      </c>
      <c r="P31" s="31">
        <v>4987263.4210000001</v>
      </c>
      <c r="Q31" s="33">
        <v>4339098.9989999998</v>
      </c>
      <c r="R31" s="35">
        <v>4164435.0359999998</v>
      </c>
      <c r="S31" s="37">
        <v>3366728.3089999999</v>
      </c>
      <c r="T31" s="39">
        <v>22299529.629999999</v>
      </c>
      <c r="U31" s="41" t="s">
        <v>45</v>
      </c>
      <c r="V31" s="43">
        <v>8695.1309999999994</v>
      </c>
      <c r="W31" s="45">
        <v>40613.285000000003</v>
      </c>
      <c r="X31" s="47">
        <v>0</v>
      </c>
      <c r="Y31" s="49">
        <v>1304467.1329999999</v>
      </c>
      <c r="Z31" s="51">
        <v>1431689.68</v>
      </c>
      <c r="AA31" s="53">
        <v>1527974.9110000001</v>
      </c>
      <c r="AB31" s="55">
        <v>1254056.4069999999</v>
      </c>
      <c r="AC31" s="57">
        <v>924373.53399999999</v>
      </c>
      <c r="AD31" s="59">
        <v>6491870.0810000002</v>
      </c>
      <c r="AE31" s="61" t="s">
        <v>45</v>
      </c>
      <c r="AF31" s="63">
        <v>0</v>
      </c>
      <c r="AG31" s="65">
        <v>0</v>
      </c>
      <c r="AH31" s="67">
        <v>0</v>
      </c>
      <c r="AI31" s="69">
        <v>593353.80000000005</v>
      </c>
      <c r="AJ31" s="71">
        <v>1113153.7490000001</v>
      </c>
      <c r="AK31" s="73">
        <v>3316321.1710000001</v>
      </c>
      <c r="AL31" s="75">
        <v>4418533.4510000004</v>
      </c>
      <c r="AM31" s="77">
        <v>2828942.4569999999</v>
      </c>
      <c r="AN31" s="79">
        <v>12270304.628</v>
      </c>
    </row>
    <row r="32" spans="1:40" ht="14.25" customHeight="1" x14ac:dyDescent="0.15">
      <c r="A32" s="1" t="s">
        <v>46</v>
      </c>
      <c r="B32" s="3">
        <v>108601.47900000001</v>
      </c>
      <c r="C32" s="5">
        <v>182087.095</v>
      </c>
      <c r="D32" s="7">
        <v>0</v>
      </c>
      <c r="E32" s="9">
        <v>2104989.8289999999</v>
      </c>
      <c r="F32" s="11">
        <v>2052640.291</v>
      </c>
      <c r="G32" s="13">
        <v>2728840.5980000002</v>
      </c>
      <c r="H32" s="15">
        <v>3310969.4890000001</v>
      </c>
      <c r="I32" s="17">
        <v>2398295.8909999998</v>
      </c>
      <c r="J32" s="19">
        <v>12886424.672</v>
      </c>
      <c r="K32" s="21" t="s">
        <v>46</v>
      </c>
      <c r="L32" s="23">
        <v>105291.088</v>
      </c>
      <c r="M32" s="25">
        <v>171616.03099999999</v>
      </c>
      <c r="N32" s="27">
        <v>0</v>
      </c>
      <c r="O32" s="29">
        <v>1467495.7450000001</v>
      </c>
      <c r="P32" s="31">
        <v>1326611.4790000001</v>
      </c>
      <c r="Q32" s="33">
        <v>1322692.0730000001</v>
      </c>
      <c r="R32" s="35">
        <v>1227122.733</v>
      </c>
      <c r="S32" s="37">
        <v>909543.63100000005</v>
      </c>
      <c r="T32" s="39">
        <v>6530372.7800000003</v>
      </c>
      <c r="U32" s="41" t="s">
        <v>46</v>
      </c>
      <c r="V32" s="43">
        <v>3310.3910000000001</v>
      </c>
      <c r="W32" s="45">
        <v>10471.064</v>
      </c>
      <c r="X32" s="47">
        <v>0</v>
      </c>
      <c r="Y32" s="49">
        <v>406176.46299999999</v>
      </c>
      <c r="Z32" s="51">
        <v>379718.84899999999</v>
      </c>
      <c r="AA32" s="53">
        <v>430139.52500000002</v>
      </c>
      <c r="AB32" s="55">
        <v>394277.58500000002</v>
      </c>
      <c r="AC32" s="57">
        <v>278755.92</v>
      </c>
      <c r="AD32" s="59">
        <v>1902849.797</v>
      </c>
      <c r="AE32" s="61" t="s">
        <v>46</v>
      </c>
      <c r="AF32" s="63">
        <v>0</v>
      </c>
      <c r="AG32" s="65">
        <v>0</v>
      </c>
      <c r="AH32" s="67">
        <v>0</v>
      </c>
      <c r="AI32" s="69">
        <v>231317.62100000001</v>
      </c>
      <c r="AJ32" s="71">
        <v>346309.96299999999</v>
      </c>
      <c r="AK32" s="73">
        <v>976009</v>
      </c>
      <c r="AL32" s="75">
        <v>1689569.1710000001</v>
      </c>
      <c r="AM32" s="77">
        <v>1209996.3400000001</v>
      </c>
      <c r="AN32" s="79">
        <v>4453202.0949999997</v>
      </c>
    </row>
    <row r="33" spans="1:40" ht="14.25" customHeight="1" x14ac:dyDescent="0.15">
      <c r="A33" s="2" t="s">
        <v>47</v>
      </c>
      <c r="B33" s="4">
        <v>69622.232000000004</v>
      </c>
      <c r="C33" s="6">
        <v>133681.99600000001</v>
      </c>
      <c r="D33" s="8">
        <v>0</v>
      </c>
      <c r="E33" s="10">
        <v>1267017.1059999999</v>
      </c>
      <c r="F33" s="12">
        <v>1598731.0090000001</v>
      </c>
      <c r="G33" s="14">
        <v>2065979.2250000001</v>
      </c>
      <c r="H33" s="16">
        <v>2010873.824</v>
      </c>
      <c r="I33" s="18">
        <v>1428596.8659999999</v>
      </c>
      <c r="J33" s="20">
        <v>8574502.2579999994</v>
      </c>
      <c r="K33" s="22" t="s">
        <v>47</v>
      </c>
      <c r="L33" s="24">
        <v>67093.339000000007</v>
      </c>
      <c r="M33" s="26">
        <v>125948.70699999999</v>
      </c>
      <c r="N33" s="28">
        <v>0</v>
      </c>
      <c r="O33" s="30">
        <v>839384.98199999996</v>
      </c>
      <c r="P33" s="32">
        <v>1004763.591</v>
      </c>
      <c r="Q33" s="34">
        <v>858333.34100000001</v>
      </c>
      <c r="R33" s="36">
        <v>691230.174</v>
      </c>
      <c r="S33" s="38">
        <v>473348.48200000002</v>
      </c>
      <c r="T33" s="40">
        <v>4060102.6159999999</v>
      </c>
      <c r="U33" s="42" t="s">
        <v>47</v>
      </c>
      <c r="V33" s="44">
        <v>2528.893</v>
      </c>
      <c r="W33" s="46">
        <v>7733.2889999999998</v>
      </c>
      <c r="X33" s="48">
        <v>0</v>
      </c>
      <c r="Y33" s="50">
        <v>336328.26299999998</v>
      </c>
      <c r="Z33" s="52">
        <v>409844.22700000001</v>
      </c>
      <c r="AA33" s="54">
        <v>438750.80699999997</v>
      </c>
      <c r="AB33" s="56">
        <v>335689.44400000002</v>
      </c>
      <c r="AC33" s="58">
        <v>232191.27799999999</v>
      </c>
      <c r="AD33" s="60">
        <v>1763066.2009999999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91303.861000000004</v>
      </c>
      <c r="AJ33" s="72">
        <v>184123.19099999999</v>
      </c>
      <c r="AK33" s="74">
        <v>768895.07700000005</v>
      </c>
      <c r="AL33" s="76">
        <v>983954.20600000001</v>
      </c>
      <c r="AM33" s="78">
        <v>723057.10600000003</v>
      </c>
      <c r="AN33" s="80">
        <v>2751333.4410000001</v>
      </c>
    </row>
    <row r="34" spans="1:40" ht="14.25" customHeight="1" x14ac:dyDescent="0.15">
      <c r="A34" s="1" t="s">
        <v>48</v>
      </c>
      <c r="B34" s="3">
        <v>141341.00399999999</v>
      </c>
      <c r="C34" s="5">
        <v>334143.429</v>
      </c>
      <c r="D34" s="7">
        <v>0</v>
      </c>
      <c r="E34" s="9">
        <v>2121977.6979999999</v>
      </c>
      <c r="F34" s="11">
        <v>3590469.5070000002</v>
      </c>
      <c r="G34" s="13">
        <v>4601919.5049999999</v>
      </c>
      <c r="H34" s="15">
        <v>4439324.9720000001</v>
      </c>
      <c r="I34" s="17">
        <v>3425234.7239999999</v>
      </c>
      <c r="J34" s="19">
        <v>18654410.839000002</v>
      </c>
      <c r="K34" s="21" t="s">
        <v>48</v>
      </c>
      <c r="L34" s="23">
        <v>137072.889</v>
      </c>
      <c r="M34" s="25">
        <v>321365.946</v>
      </c>
      <c r="N34" s="27">
        <v>0</v>
      </c>
      <c r="O34" s="29">
        <v>1570735.3130000001</v>
      </c>
      <c r="P34" s="31">
        <v>2476136.5449999999</v>
      </c>
      <c r="Q34" s="33">
        <v>2067630.493</v>
      </c>
      <c r="R34" s="35">
        <v>1447091.8859999999</v>
      </c>
      <c r="S34" s="37">
        <v>1131593.3559999999</v>
      </c>
      <c r="T34" s="39">
        <v>9151626.4279999994</v>
      </c>
      <c r="U34" s="41" t="s">
        <v>48</v>
      </c>
      <c r="V34" s="43">
        <v>4268.1149999999998</v>
      </c>
      <c r="W34" s="45">
        <v>12777.483</v>
      </c>
      <c r="X34" s="47">
        <v>0</v>
      </c>
      <c r="Y34" s="49">
        <v>414972.32400000002</v>
      </c>
      <c r="Z34" s="51">
        <v>666466.56299999997</v>
      </c>
      <c r="AA34" s="53">
        <v>879334.63800000004</v>
      </c>
      <c r="AB34" s="55">
        <v>640598.64</v>
      </c>
      <c r="AC34" s="57">
        <v>455056.66200000001</v>
      </c>
      <c r="AD34" s="59">
        <v>3073474.4249999998</v>
      </c>
      <c r="AE34" s="61" t="s">
        <v>48</v>
      </c>
      <c r="AF34" s="63">
        <v>0</v>
      </c>
      <c r="AG34" s="65">
        <v>0</v>
      </c>
      <c r="AH34" s="67">
        <v>0</v>
      </c>
      <c r="AI34" s="69">
        <v>136270.06099999999</v>
      </c>
      <c r="AJ34" s="71">
        <v>447866.39899999998</v>
      </c>
      <c r="AK34" s="73">
        <v>1654954.3740000001</v>
      </c>
      <c r="AL34" s="75">
        <v>2351634.446</v>
      </c>
      <c r="AM34" s="77">
        <v>1838584.706</v>
      </c>
      <c r="AN34" s="79">
        <v>6429309.9859999996</v>
      </c>
    </row>
    <row r="35" spans="1:40" ht="14.25" customHeight="1" x14ac:dyDescent="0.15">
      <c r="A35" s="1" t="s">
        <v>49</v>
      </c>
      <c r="B35" s="3">
        <v>645190.69799999997</v>
      </c>
      <c r="C35" s="5">
        <v>1092379.844</v>
      </c>
      <c r="D35" s="7">
        <v>0</v>
      </c>
      <c r="E35" s="9">
        <v>7969587.1629999997</v>
      </c>
      <c r="F35" s="11">
        <v>11209346.379000001</v>
      </c>
      <c r="G35" s="13">
        <v>13393879.483999999</v>
      </c>
      <c r="H35" s="15">
        <v>16113684.968</v>
      </c>
      <c r="I35" s="17">
        <v>13796579.120999999</v>
      </c>
      <c r="J35" s="19">
        <v>64220647.656999998</v>
      </c>
      <c r="K35" s="21" t="s">
        <v>49</v>
      </c>
      <c r="L35" s="23">
        <v>635275.65300000005</v>
      </c>
      <c r="M35" s="25">
        <v>1072054.44</v>
      </c>
      <c r="N35" s="27">
        <v>0</v>
      </c>
      <c r="O35" s="29">
        <v>6142124.1660000002</v>
      </c>
      <c r="P35" s="31">
        <v>8413560.2970000003</v>
      </c>
      <c r="Q35" s="33">
        <v>8094301.4539999999</v>
      </c>
      <c r="R35" s="35">
        <v>8343890.4469999997</v>
      </c>
      <c r="S35" s="37">
        <v>7646895.2170000002</v>
      </c>
      <c r="T35" s="39">
        <v>40348101.674000002</v>
      </c>
      <c r="U35" s="41" t="s">
        <v>49</v>
      </c>
      <c r="V35" s="43">
        <v>9915.0450000000001</v>
      </c>
      <c r="W35" s="45">
        <v>20325.403999999999</v>
      </c>
      <c r="X35" s="47">
        <v>0</v>
      </c>
      <c r="Y35" s="49">
        <v>1323496.9480000001</v>
      </c>
      <c r="Z35" s="51">
        <v>1688863.433</v>
      </c>
      <c r="AA35" s="53">
        <v>2019675.96</v>
      </c>
      <c r="AB35" s="55">
        <v>1828278.8130000001</v>
      </c>
      <c r="AC35" s="57">
        <v>1582855.4739999999</v>
      </c>
      <c r="AD35" s="59">
        <v>8473411.0769999996</v>
      </c>
      <c r="AE35" s="61" t="s">
        <v>49</v>
      </c>
      <c r="AF35" s="63">
        <v>0</v>
      </c>
      <c r="AG35" s="65">
        <v>0</v>
      </c>
      <c r="AH35" s="67">
        <v>0</v>
      </c>
      <c r="AI35" s="69">
        <v>503966.049</v>
      </c>
      <c r="AJ35" s="71">
        <v>1106922.649</v>
      </c>
      <c r="AK35" s="73">
        <v>3279902.07</v>
      </c>
      <c r="AL35" s="75">
        <v>5941515.7079999996</v>
      </c>
      <c r="AM35" s="77">
        <v>4566828.43</v>
      </c>
      <c r="AN35" s="79">
        <v>15399134.905999999</v>
      </c>
    </row>
    <row r="36" spans="1:40" ht="14.25" customHeight="1" x14ac:dyDescent="0.15">
      <c r="A36" s="1" t="s">
        <v>50</v>
      </c>
      <c r="B36" s="3">
        <v>544296.33200000005</v>
      </c>
      <c r="C36" s="5">
        <v>1019087.321</v>
      </c>
      <c r="D36" s="7">
        <v>0</v>
      </c>
      <c r="E36" s="9">
        <v>5698778.3820000002</v>
      </c>
      <c r="F36" s="11">
        <v>6237126.7180000003</v>
      </c>
      <c r="G36" s="13">
        <v>7902754.0889999997</v>
      </c>
      <c r="H36" s="15">
        <v>8862295.0289999992</v>
      </c>
      <c r="I36" s="17">
        <v>6644510.6529999999</v>
      </c>
      <c r="J36" s="19">
        <v>36908848.523999996</v>
      </c>
      <c r="K36" s="21" t="s">
        <v>50</v>
      </c>
      <c r="L36" s="23">
        <v>532487.65</v>
      </c>
      <c r="M36" s="25">
        <v>986323.59100000001</v>
      </c>
      <c r="N36" s="27">
        <v>0</v>
      </c>
      <c r="O36" s="29">
        <v>4130426.8420000002</v>
      </c>
      <c r="P36" s="31">
        <v>4177757.477</v>
      </c>
      <c r="Q36" s="33">
        <v>3758673.014</v>
      </c>
      <c r="R36" s="35">
        <v>3462527.7620000001</v>
      </c>
      <c r="S36" s="37">
        <v>2585950.4</v>
      </c>
      <c r="T36" s="39">
        <v>19634146.736000001</v>
      </c>
      <c r="U36" s="41" t="s">
        <v>50</v>
      </c>
      <c r="V36" s="43">
        <v>11808.682000000001</v>
      </c>
      <c r="W36" s="45">
        <v>32763.73</v>
      </c>
      <c r="X36" s="47">
        <v>0</v>
      </c>
      <c r="Y36" s="49">
        <v>1107540.4850000001</v>
      </c>
      <c r="Z36" s="51">
        <v>1158687.754</v>
      </c>
      <c r="AA36" s="53">
        <v>1321957.0160000001</v>
      </c>
      <c r="AB36" s="55">
        <v>1215694.2009999999</v>
      </c>
      <c r="AC36" s="57">
        <v>894413.77399999998</v>
      </c>
      <c r="AD36" s="59">
        <v>5742865.642</v>
      </c>
      <c r="AE36" s="61" t="s">
        <v>50</v>
      </c>
      <c r="AF36" s="63">
        <v>0</v>
      </c>
      <c r="AG36" s="65">
        <v>0</v>
      </c>
      <c r="AH36" s="67">
        <v>0</v>
      </c>
      <c r="AI36" s="69">
        <v>460811.05499999999</v>
      </c>
      <c r="AJ36" s="71">
        <v>900681.48699999996</v>
      </c>
      <c r="AK36" s="73">
        <v>2822124.0589999999</v>
      </c>
      <c r="AL36" s="75">
        <v>4184073.0660000001</v>
      </c>
      <c r="AM36" s="77">
        <v>3164146.4789999998</v>
      </c>
      <c r="AN36" s="79">
        <v>11531836.146</v>
      </c>
    </row>
    <row r="37" spans="1:40" ht="14.25" customHeight="1" x14ac:dyDescent="0.15">
      <c r="A37" s="1" t="s">
        <v>51</v>
      </c>
      <c r="B37" s="3">
        <v>80432.149000000005</v>
      </c>
      <c r="C37" s="5">
        <v>199578.62</v>
      </c>
      <c r="D37" s="7">
        <v>0</v>
      </c>
      <c r="E37" s="9">
        <v>1255168.297</v>
      </c>
      <c r="F37" s="11">
        <v>1794133.03</v>
      </c>
      <c r="G37" s="13">
        <v>2174972.1630000002</v>
      </c>
      <c r="H37" s="15">
        <v>2269716.5389999999</v>
      </c>
      <c r="I37" s="17">
        <v>1609321.5260000001</v>
      </c>
      <c r="J37" s="19">
        <v>9383322.3239999991</v>
      </c>
      <c r="K37" s="21" t="s">
        <v>51</v>
      </c>
      <c r="L37" s="23">
        <v>77440.875</v>
      </c>
      <c r="M37" s="25">
        <v>187245.20499999999</v>
      </c>
      <c r="N37" s="27">
        <v>0</v>
      </c>
      <c r="O37" s="29">
        <v>850258.76399999997</v>
      </c>
      <c r="P37" s="31">
        <v>1153519.077</v>
      </c>
      <c r="Q37" s="33">
        <v>981096.82</v>
      </c>
      <c r="R37" s="35">
        <v>855349.39099999995</v>
      </c>
      <c r="S37" s="37">
        <v>619944.196</v>
      </c>
      <c r="T37" s="39">
        <v>4724854.3279999997</v>
      </c>
      <c r="U37" s="41" t="s">
        <v>51</v>
      </c>
      <c r="V37" s="43">
        <v>2991.2739999999999</v>
      </c>
      <c r="W37" s="45">
        <v>12333.415000000001</v>
      </c>
      <c r="X37" s="47">
        <v>0</v>
      </c>
      <c r="Y37" s="49">
        <v>230869.087</v>
      </c>
      <c r="Z37" s="51">
        <v>310573.90500000003</v>
      </c>
      <c r="AA37" s="53">
        <v>301258.158</v>
      </c>
      <c r="AB37" s="55">
        <v>244742.60699999999</v>
      </c>
      <c r="AC37" s="57">
        <v>174423.82500000001</v>
      </c>
      <c r="AD37" s="59">
        <v>1277192.2709999999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174040.446</v>
      </c>
      <c r="AJ37" s="71">
        <v>330040.04800000001</v>
      </c>
      <c r="AK37" s="73">
        <v>892617.18500000006</v>
      </c>
      <c r="AL37" s="75">
        <v>1169624.541</v>
      </c>
      <c r="AM37" s="77">
        <v>814953.505</v>
      </c>
      <c r="AN37" s="79">
        <v>3381275.7250000001</v>
      </c>
    </row>
    <row r="38" spans="1:40" ht="14.25" customHeight="1" x14ac:dyDescent="0.15">
      <c r="A38" s="2" t="s">
        <v>52</v>
      </c>
      <c r="B38" s="4">
        <v>93192.786999999997</v>
      </c>
      <c r="C38" s="6">
        <v>147665.201</v>
      </c>
      <c r="D38" s="8">
        <v>0</v>
      </c>
      <c r="E38" s="10">
        <v>1164040.2590000001</v>
      </c>
      <c r="F38" s="12">
        <v>1300531.523</v>
      </c>
      <c r="G38" s="14">
        <v>1717492.649</v>
      </c>
      <c r="H38" s="16">
        <v>2077505.43</v>
      </c>
      <c r="I38" s="18">
        <v>1658529.6459999999</v>
      </c>
      <c r="J38" s="20">
        <v>8158957.4950000001</v>
      </c>
      <c r="K38" s="22" t="s">
        <v>52</v>
      </c>
      <c r="L38" s="24">
        <v>91173.539000000004</v>
      </c>
      <c r="M38" s="26">
        <v>142265.51300000001</v>
      </c>
      <c r="N38" s="28">
        <v>0</v>
      </c>
      <c r="O38" s="30">
        <v>807298.723</v>
      </c>
      <c r="P38" s="32">
        <v>833807.88100000005</v>
      </c>
      <c r="Q38" s="34">
        <v>849760.179</v>
      </c>
      <c r="R38" s="36">
        <v>839774.47900000005</v>
      </c>
      <c r="S38" s="38">
        <v>643339.56099999999</v>
      </c>
      <c r="T38" s="40">
        <v>4207419.875</v>
      </c>
      <c r="U38" s="42" t="s">
        <v>52</v>
      </c>
      <c r="V38" s="44">
        <v>2019.248</v>
      </c>
      <c r="W38" s="46">
        <v>5399.6880000000001</v>
      </c>
      <c r="X38" s="48">
        <v>0</v>
      </c>
      <c r="Y38" s="50">
        <v>236612.821</v>
      </c>
      <c r="Z38" s="52">
        <v>275162.59899999999</v>
      </c>
      <c r="AA38" s="54">
        <v>321661.90700000001</v>
      </c>
      <c r="AB38" s="56">
        <v>311544.48599999998</v>
      </c>
      <c r="AC38" s="58">
        <v>245373.22399999999</v>
      </c>
      <c r="AD38" s="60">
        <v>1397773.973</v>
      </c>
      <c r="AE38" s="62" t="s">
        <v>52</v>
      </c>
      <c r="AF38" s="64">
        <v>0</v>
      </c>
      <c r="AG38" s="66">
        <v>0</v>
      </c>
      <c r="AH38" s="68">
        <v>0</v>
      </c>
      <c r="AI38" s="70">
        <v>120128.715</v>
      </c>
      <c r="AJ38" s="72">
        <v>191561.04300000001</v>
      </c>
      <c r="AK38" s="74">
        <v>546070.56299999997</v>
      </c>
      <c r="AL38" s="76">
        <v>926186.46499999997</v>
      </c>
      <c r="AM38" s="78">
        <v>769816.86100000003</v>
      </c>
      <c r="AN38" s="80">
        <v>2553763.6469999999</v>
      </c>
    </row>
    <row r="39" spans="1:40" ht="14.25" customHeight="1" x14ac:dyDescent="0.15">
      <c r="A39" s="1" t="s">
        <v>53</v>
      </c>
      <c r="B39" s="3">
        <v>38847.629999999997</v>
      </c>
      <c r="C39" s="5">
        <v>117970.91800000001</v>
      </c>
      <c r="D39" s="7">
        <v>0</v>
      </c>
      <c r="E39" s="9">
        <v>583254.75300000003</v>
      </c>
      <c r="F39" s="11">
        <v>879755.1</v>
      </c>
      <c r="G39" s="13">
        <v>962237.87800000003</v>
      </c>
      <c r="H39" s="15">
        <v>1138798.2560000001</v>
      </c>
      <c r="I39" s="17">
        <v>922253.37300000002</v>
      </c>
      <c r="J39" s="19">
        <v>4643117.9079999998</v>
      </c>
      <c r="K39" s="21" t="s">
        <v>53</v>
      </c>
      <c r="L39" s="23">
        <v>35349.572999999997</v>
      </c>
      <c r="M39" s="25">
        <v>107380.58900000001</v>
      </c>
      <c r="N39" s="27">
        <v>0</v>
      </c>
      <c r="O39" s="29">
        <v>336384.56400000001</v>
      </c>
      <c r="P39" s="31">
        <v>474456.49200000003</v>
      </c>
      <c r="Q39" s="33">
        <v>382097.04700000002</v>
      </c>
      <c r="R39" s="35">
        <v>327367.76799999998</v>
      </c>
      <c r="S39" s="37">
        <v>231142.75399999999</v>
      </c>
      <c r="T39" s="39">
        <v>1894178.787</v>
      </c>
      <c r="U39" s="41" t="s">
        <v>53</v>
      </c>
      <c r="V39" s="43">
        <v>3498.0569999999998</v>
      </c>
      <c r="W39" s="45">
        <v>10590.329</v>
      </c>
      <c r="X39" s="47">
        <v>0</v>
      </c>
      <c r="Y39" s="49">
        <v>179743.78200000001</v>
      </c>
      <c r="Z39" s="51">
        <v>238170.802</v>
      </c>
      <c r="AA39" s="53">
        <v>241687.63399999999</v>
      </c>
      <c r="AB39" s="55">
        <v>173481.88800000001</v>
      </c>
      <c r="AC39" s="57">
        <v>121766.397</v>
      </c>
      <c r="AD39" s="59">
        <v>968938.88899999997</v>
      </c>
      <c r="AE39" s="61" t="s">
        <v>53</v>
      </c>
      <c r="AF39" s="63">
        <v>0</v>
      </c>
      <c r="AG39" s="65">
        <v>0</v>
      </c>
      <c r="AH39" s="67">
        <v>0</v>
      </c>
      <c r="AI39" s="69">
        <v>67126.407000000007</v>
      </c>
      <c r="AJ39" s="71">
        <v>167127.80600000001</v>
      </c>
      <c r="AK39" s="73">
        <v>338453.19699999999</v>
      </c>
      <c r="AL39" s="75">
        <v>637948.6</v>
      </c>
      <c r="AM39" s="77">
        <v>569344.22199999995</v>
      </c>
      <c r="AN39" s="79">
        <v>1780000.2320000001</v>
      </c>
    </row>
    <row r="40" spans="1:40" ht="14.25" customHeight="1" x14ac:dyDescent="0.15">
      <c r="A40" s="1" t="s">
        <v>54</v>
      </c>
      <c r="B40" s="3">
        <v>64248.182999999997</v>
      </c>
      <c r="C40" s="5">
        <v>127486.416</v>
      </c>
      <c r="D40" s="7">
        <v>0</v>
      </c>
      <c r="E40" s="9">
        <v>994625.44700000004</v>
      </c>
      <c r="F40" s="11">
        <v>1151280.253</v>
      </c>
      <c r="G40" s="13">
        <v>1208243.912</v>
      </c>
      <c r="H40" s="15">
        <v>1461339.797</v>
      </c>
      <c r="I40" s="17">
        <v>1147938.0020000001</v>
      </c>
      <c r="J40" s="19">
        <v>6155162.0099999998</v>
      </c>
      <c r="K40" s="21" t="s">
        <v>54</v>
      </c>
      <c r="L40" s="23">
        <v>60941.531999999999</v>
      </c>
      <c r="M40" s="25">
        <v>115519.678</v>
      </c>
      <c r="N40" s="27">
        <v>0</v>
      </c>
      <c r="O40" s="29">
        <v>587333.09499999997</v>
      </c>
      <c r="P40" s="31">
        <v>625876.897</v>
      </c>
      <c r="Q40" s="33">
        <v>469474.41</v>
      </c>
      <c r="R40" s="35">
        <v>385794.761</v>
      </c>
      <c r="S40" s="37">
        <v>260876.63399999999</v>
      </c>
      <c r="T40" s="39">
        <v>2505817.0070000002</v>
      </c>
      <c r="U40" s="41" t="s">
        <v>54</v>
      </c>
      <c r="V40" s="43">
        <v>3306.6509999999998</v>
      </c>
      <c r="W40" s="45">
        <v>11916.437</v>
      </c>
      <c r="X40" s="47">
        <v>0</v>
      </c>
      <c r="Y40" s="49">
        <v>320820.08100000001</v>
      </c>
      <c r="Z40" s="51">
        <v>355208.36700000003</v>
      </c>
      <c r="AA40" s="53">
        <v>304546.23599999998</v>
      </c>
      <c r="AB40" s="55">
        <v>254907.611</v>
      </c>
      <c r="AC40" s="57">
        <v>173898.32699999999</v>
      </c>
      <c r="AD40" s="59">
        <v>1424603.71</v>
      </c>
      <c r="AE40" s="61" t="s">
        <v>54</v>
      </c>
      <c r="AF40" s="63">
        <v>0</v>
      </c>
      <c r="AG40" s="65">
        <v>50.301000000000002</v>
      </c>
      <c r="AH40" s="67">
        <v>0</v>
      </c>
      <c r="AI40" s="69">
        <v>86472.270999999993</v>
      </c>
      <c r="AJ40" s="71">
        <v>170194.989</v>
      </c>
      <c r="AK40" s="73">
        <v>434223.266</v>
      </c>
      <c r="AL40" s="75">
        <v>820637.42500000005</v>
      </c>
      <c r="AM40" s="77">
        <v>713163.04099999997</v>
      </c>
      <c r="AN40" s="79">
        <v>2224741.2930000001</v>
      </c>
    </row>
    <row r="41" spans="1:40" ht="14.25" customHeight="1" x14ac:dyDescent="0.15">
      <c r="A41" s="1" t="s">
        <v>55</v>
      </c>
      <c r="B41" s="3">
        <v>157450.80900000001</v>
      </c>
      <c r="C41" s="5">
        <v>328594.32</v>
      </c>
      <c r="D41" s="7">
        <v>0</v>
      </c>
      <c r="E41" s="9">
        <v>2358085.8480000002</v>
      </c>
      <c r="F41" s="11">
        <v>2657898.6660000002</v>
      </c>
      <c r="G41" s="13">
        <v>3101917.75</v>
      </c>
      <c r="H41" s="15">
        <v>3417610.878</v>
      </c>
      <c r="I41" s="17">
        <v>2704510.0750000002</v>
      </c>
      <c r="J41" s="19">
        <v>14726068.346000001</v>
      </c>
      <c r="K41" s="21" t="s">
        <v>55</v>
      </c>
      <c r="L41" s="23">
        <v>146963.58799999999</v>
      </c>
      <c r="M41" s="25">
        <v>300671.98700000002</v>
      </c>
      <c r="N41" s="27">
        <v>0</v>
      </c>
      <c r="O41" s="29">
        <v>1548960.3259999999</v>
      </c>
      <c r="P41" s="31">
        <v>1579584.18</v>
      </c>
      <c r="Q41" s="33">
        <v>1300371.1850000001</v>
      </c>
      <c r="R41" s="35">
        <v>1020249.507</v>
      </c>
      <c r="S41" s="37">
        <v>670732.29299999995</v>
      </c>
      <c r="T41" s="39">
        <v>6567533.0659999996</v>
      </c>
      <c r="U41" s="41" t="s">
        <v>55</v>
      </c>
      <c r="V41" s="43">
        <v>10487.221</v>
      </c>
      <c r="W41" s="45">
        <v>27922.332999999999</v>
      </c>
      <c r="X41" s="47">
        <v>0</v>
      </c>
      <c r="Y41" s="49">
        <v>607739.57700000005</v>
      </c>
      <c r="Z41" s="51">
        <v>702099.34</v>
      </c>
      <c r="AA41" s="53">
        <v>815856.21</v>
      </c>
      <c r="AB41" s="55">
        <v>697331.07299999997</v>
      </c>
      <c r="AC41" s="57">
        <v>563135.06099999999</v>
      </c>
      <c r="AD41" s="59">
        <v>3424570.8149999999</v>
      </c>
      <c r="AE41" s="61" t="s">
        <v>55</v>
      </c>
      <c r="AF41" s="63">
        <v>0</v>
      </c>
      <c r="AG41" s="65">
        <v>0</v>
      </c>
      <c r="AH41" s="67">
        <v>0</v>
      </c>
      <c r="AI41" s="69">
        <v>201385.94500000001</v>
      </c>
      <c r="AJ41" s="71">
        <v>376215.14600000001</v>
      </c>
      <c r="AK41" s="73">
        <v>985690.35499999998</v>
      </c>
      <c r="AL41" s="75">
        <v>1700030.298</v>
      </c>
      <c r="AM41" s="77">
        <v>1470642.7209999999</v>
      </c>
      <c r="AN41" s="79">
        <v>4733964.4649999999</v>
      </c>
    </row>
    <row r="42" spans="1:40" ht="14.25" customHeight="1" x14ac:dyDescent="0.15">
      <c r="A42" s="1" t="s">
        <v>56</v>
      </c>
      <c r="B42" s="3">
        <v>305298.79800000001</v>
      </c>
      <c r="C42" s="5">
        <v>507049.63500000001</v>
      </c>
      <c r="D42" s="7">
        <v>0</v>
      </c>
      <c r="E42" s="9">
        <v>3230528.4010000001</v>
      </c>
      <c r="F42" s="11">
        <v>3425787.2289999998</v>
      </c>
      <c r="G42" s="13">
        <v>4110501.7259999998</v>
      </c>
      <c r="H42" s="15">
        <v>4391471.7960000001</v>
      </c>
      <c r="I42" s="17">
        <v>3711982.3530000001</v>
      </c>
      <c r="J42" s="19">
        <v>19682619.938000001</v>
      </c>
      <c r="K42" s="21" t="s">
        <v>56</v>
      </c>
      <c r="L42" s="23">
        <v>291830.28999999998</v>
      </c>
      <c r="M42" s="25">
        <v>473149.337</v>
      </c>
      <c r="N42" s="27">
        <v>0</v>
      </c>
      <c r="O42" s="29">
        <v>2216331.3560000001</v>
      </c>
      <c r="P42" s="31">
        <v>2159593.21</v>
      </c>
      <c r="Q42" s="33">
        <v>1900680.9080000001</v>
      </c>
      <c r="R42" s="35">
        <v>1514542.1189999999</v>
      </c>
      <c r="S42" s="37">
        <v>1101510.1310000001</v>
      </c>
      <c r="T42" s="39">
        <v>9657637.3509999998</v>
      </c>
      <c r="U42" s="41" t="s">
        <v>56</v>
      </c>
      <c r="V42" s="43">
        <v>13468.508</v>
      </c>
      <c r="W42" s="45">
        <v>33900.298000000003</v>
      </c>
      <c r="X42" s="47">
        <v>0</v>
      </c>
      <c r="Y42" s="49">
        <v>692517.08</v>
      </c>
      <c r="Z42" s="51">
        <v>757449.90899999999</v>
      </c>
      <c r="AA42" s="53">
        <v>868335.14399999997</v>
      </c>
      <c r="AB42" s="55">
        <v>778382.05700000003</v>
      </c>
      <c r="AC42" s="57">
        <v>684520.86800000002</v>
      </c>
      <c r="AD42" s="59">
        <v>3828573.8640000001</v>
      </c>
      <c r="AE42" s="61" t="s">
        <v>56</v>
      </c>
      <c r="AF42" s="63">
        <v>0</v>
      </c>
      <c r="AG42" s="65">
        <v>0</v>
      </c>
      <c r="AH42" s="67">
        <v>0</v>
      </c>
      <c r="AI42" s="69">
        <v>321679.96500000003</v>
      </c>
      <c r="AJ42" s="71">
        <v>508744.11</v>
      </c>
      <c r="AK42" s="73">
        <v>1341485.6740000001</v>
      </c>
      <c r="AL42" s="75">
        <v>2098547.62</v>
      </c>
      <c r="AM42" s="77">
        <v>1925951.3540000001</v>
      </c>
      <c r="AN42" s="79">
        <v>6196408.7230000002</v>
      </c>
    </row>
    <row r="43" spans="1:40" ht="14.25" customHeight="1" x14ac:dyDescent="0.15">
      <c r="A43" s="2" t="s">
        <v>57</v>
      </c>
      <c r="B43" s="4">
        <v>100175.70299999999</v>
      </c>
      <c r="C43" s="6">
        <v>178375.139</v>
      </c>
      <c r="D43" s="8">
        <v>0</v>
      </c>
      <c r="E43" s="10">
        <v>2020910.4820000001</v>
      </c>
      <c r="F43" s="12">
        <v>1908973.2069999999</v>
      </c>
      <c r="G43" s="14">
        <v>2052789.6189999999</v>
      </c>
      <c r="H43" s="16">
        <v>2497392.8220000002</v>
      </c>
      <c r="I43" s="18">
        <v>1811895.906</v>
      </c>
      <c r="J43" s="20">
        <v>10570512.878</v>
      </c>
      <c r="K43" s="22" t="s">
        <v>57</v>
      </c>
      <c r="L43" s="24">
        <v>96728.751000000004</v>
      </c>
      <c r="M43" s="26">
        <v>169931.55900000001</v>
      </c>
      <c r="N43" s="28">
        <v>0</v>
      </c>
      <c r="O43" s="30">
        <v>1328613.0560000001</v>
      </c>
      <c r="P43" s="32">
        <v>1125812.182</v>
      </c>
      <c r="Q43" s="34">
        <v>845376.44200000004</v>
      </c>
      <c r="R43" s="36">
        <v>726696.91299999994</v>
      </c>
      <c r="S43" s="38">
        <v>439182.57199999999</v>
      </c>
      <c r="T43" s="40">
        <v>4732341.4749999996</v>
      </c>
      <c r="U43" s="42" t="s">
        <v>57</v>
      </c>
      <c r="V43" s="44">
        <v>3446.9520000000002</v>
      </c>
      <c r="W43" s="46">
        <v>8443.58</v>
      </c>
      <c r="X43" s="48">
        <v>0</v>
      </c>
      <c r="Y43" s="50">
        <v>447291.84</v>
      </c>
      <c r="Z43" s="52">
        <v>456766.67300000001</v>
      </c>
      <c r="AA43" s="54">
        <v>498914.54100000003</v>
      </c>
      <c r="AB43" s="56">
        <v>497772.78100000002</v>
      </c>
      <c r="AC43" s="58">
        <v>369711.576</v>
      </c>
      <c r="AD43" s="60">
        <v>2282347.943</v>
      </c>
      <c r="AE43" s="62" t="s">
        <v>57</v>
      </c>
      <c r="AF43" s="64">
        <v>0</v>
      </c>
      <c r="AG43" s="66">
        <v>0</v>
      </c>
      <c r="AH43" s="68">
        <v>0</v>
      </c>
      <c r="AI43" s="70">
        <v>245005.58600000001</v>
      </c>
      <c r="AJ43" s="72">
        <v>326394.35200000001</v>
      </c>
      <c r="AK43" s="74">
        <v>708498.63600000006</v>
      </c>
      <c r="AL43" s="76">
        <v>1272923.128</v>
      </c>
      <c r="AM43" s="78">
        <v>1003001.758</v>
      </c>
      <c r="AN43" s="80">
        <v>3555823.46</v>
      </c>
    </row>
    <row r="44" spans="1:40" ht="14.25" customHeight="1" x14ac:dyDescent="0.15">
      <c r="A44" s="1" t="s">
        <v>58</v>
      </c>
      <c r="B44" s="3">
        <v>49354.970999999998</v>
      </c>
      <c r="C44" s="5">
        <v>139126.976</v>
      </c>
      <c r="D44" s="7">
        <v>0</v>
      </c>
      <c r="E44" s="9">
        <v>845927.37699999998</v>
      </c>
      <c r="F44" s="11">
        <v>1105697.8289999999</v>
      </c>
      <c r="G44" s="13">
        <v>1367792.669</v>
      </c>
      <c r="H44" s="15">
        <v>1580464.848</v>
      </c>
      <c r="I44" s="17">
        <v>1156698.5589999999</v>
      </c>
      <c r="J44" s="19">
        <v>6245063.2290000003</v>
      </c>
      <c r="K44" s="21" t="s">
        <v>58</v>
      </c>
      <c r="L44" s="23">
        <v>47789.463000000003</v>
      </c>
      <c r="M44" s="25">
        <v>131892.06700000001</v>
      </c>
      <c r="N44" s="27">
        <v>0</v>
      </c>
      <c r="O44" s="29">
        <v>592262.56200000003</v>
      </c>
      <c r="P44" s="31">
        <v>680708.70299999998</v>
      </c>
      <c r="Q44" s="33">
        <v>618066.90599999996</v>
      </c>
      <c r="R44" s="35">
        <v>461343.83100000001</v>
      </c>
      <c r="S44" s="37">
        <v>324847.04300000001</v>
      </c>
      <c r="T44" s="39">
        <v>2856910.5750000002</v>
      </c>
      <c r="U44" s="41" t="s">
        <v>58</v>
      </c>
      <c r="V44" s="43">
        <v>1565.508</v>
      </c>
      <c r="W44" s="45">
        <v>7234.9089999999997</v>
      </c>
      <c r="X44" s="47">
        <v>0</v>
      </c>
      <c r="Y44" s="49">
        <v>174163.99299999999</v>
      </c>
      <c r="Z44" s="51">
        <v>240791.91200000001</v>
      </c>
      <c r="AA44" s="53">
        <v>289856.10100000002</v>
      </c>
      <c r="AB44" s="55">
        <v>231017.361</v>
      </c>
      <c r="AC44" s="57">
        <v>162616.35800000001</v>
      </c>
      <c r="AD44" s="59">
        <v>1107246.142</v>
      </c>
      <c r="AE44" s="61" t="s">
        <v>58</v>
      </c>
      <c r="AF44" s="63">
        <v>0</v>
      </c>
      <c r="AG44" s="65">
        <v>0</v>
      </c>
      <c r="AH44" s="67">
        <v>0</v>
      </c>
      <c r="AI44" s="69">
        <v>79500.822</v>
      </c>
      <c r="AJ44" s="71">
        <v>184197.21400000001</v>
      </c>
      <c r="AK44" s="73">
        <v>459869.66200000001</v>
      </c>
      <c r="AL44" s="75">
        <v>888103.65599999996</v>
      </c>
      <c r="AM44" s="77">
        <v>669235.15800000005</v>
      </c>
      <c r="AN44" s="79">
        <v>2280906.5120000001</v>
      </c>
    </row>
    <row r="45" spans="1:40" ht="14.25" customHeight="1" x14ac:dyDescent="0.15">
      <c r="A45" s="1" t="s">
        <v>59</v>
      </c>
      <c r="B45" s="3">
        <v>68588.455000000002</v>
      </c>
      <c r="C45" s="5">
        <v>170391.772</v>
      </c>
      <c r="D45" s="7">
        <v>0</v>
      </c>
      <c r="E45" s="9">
        <v>1146202.9680000001</v>
      </c>
      <c r="F45" s="11">
        <v>1381564.19</v>
      </c>
      <c r="G45" s="13">
        <v>1762768.415</v>
      </c>
      <c r="H45" s="15">
        <v>1736404.246</v>
      </c>
      <c r="I45" s="17">
        <v>1224951.1170000001</v>
      </c>
      <c r="J45" s="19">
        <v>7490871.1629999997</v>
      </c>
      <c r="K45" s="21" t="s">
        <v>59</v>
      </c>
      <c r="L45" s="23">
        <v>65903.350999999995</v>
      </c>
      <c r="M45" s="25">
        <v>159649.758</v>
      </c>
      <c r="N45" s="27">
        <v>0</v>
      </c>
      <c r="O45" s="29">
        <v>781820.07</v>
      </c>
      <c r="P45" s="31">
        <v>876670.06299999997</v>
      </c>
      <c r="Q45" s="33">
        <v>817808.45400000003</v>
      </c>
      <c r="R45" s="35">
        <v>643501.49100000004</v>
      </c>
      <c r="S45" s="37">
        <v>441569.60499999998</v>
      </c>
      <c r="T45" s="39">
        <v>3786922.7919999999</v>
      </c>
      <c r="U45" s="41" t="s">
        <v>59</v>
      </c>
      <c r="V45" s="43">
        <v>2685.1039999999998</v>
      </c>
      <c r="W45" s="45">
        <v>10742.013999999999</v>
      </c>
      <c r="X45" s="47">
        <v>0</v>
      </c>
      <c r="Y45" s="49">
        <v>230516.38099999999</v>
      </c>
      <c r="Z45" s="51">
        <v>277568.212</v>
      </c>
      <c r="AA45" s="53">
        <v>267807.64199999999</v>
      </c>
      <c r="AB45" s="55">
        <v>223632.41500000001</v>
      </c>
      <c r="AC45" s="57">
        <v>153760.736</v>
      </c>
      <c r="AD45" s="59">
        <v>1166712.504</v>
      </c>
      <c r="AE45" s="61" t="s">
        <v>59</v>
      </c>
      <c r="AF45" s="63">
        <v>0</v>
      </c>
      <c r="AG45" s="65">
        <v>0</v>
      </c>
      <c r="AH45" s="67">
        <v>0</v>
      </c>
      <c r="AI45" s="69">
        <v>133866.51699999999</v>
      </c>
      <c r="AJ45" s="71">
        <v>227325.91500000001</v>
      </c>
      <c r="AK45" s="73">
        <v>677152.31900000002</v>
      </c>
      <c r="AL45" s="75">
        <v>869270.34</v>
      </c>
      <c r="AM45" s="77">
        <v>629620.77599999995</v>
      </c>
      <c r="AN45" s="79">
        <v>2537235.8670000001</v>
      </c>
    </row>
    <row r="46" spans="1:40" ht="14.25" customHeight="1" x14ac:dyDescent="0.15">
      <c r="A46" s="1" t="s">
        <v>60</v>
      </c>
      <c r="B46" s="3">
        <v>140545.37700000001</v>
      </c>
      <c r="C46" s="5">
        <v>227733.77299999999</v>
      </c>
      <c r="D46" s="7">
        <v>0</v>
      </c>
      <c r="E46" s="9">
        <v>1966778.227</v>
      </c>
      <c r="F46" s="11">
        <v>1897850.672</v>
      </c>
      <c r="G46" s="13">
        <v>2218854.8859999999</v>
      </c>
      <c r="H46" s="15">
        <v>2727606.7519999999</v>
      </c>
      <c r="I46" s="17">
        <v>2206241.6570000001</v>
      </c>
      <c r="J46" s="19">
        <v>11385611.344000001</v>
      </c>
      <c r="K46" s="21" t="s">
        <v>60</v>
      </c>
      <c r="L46" s="23">
        <v>134637.05100000001</v>
      </c>
      <c r="M46" s="25">
        <v>211244.658</v>
      </c>
      <c r="N46" s="27">
        <v>0</v>
      </c>
      <c r="O46" s="29">
        <v>1264483.6610000001</v>
      </c>
      <c r="P46" s="31">
        <v>1110580.2690000001</v>
      </c>
      <c r="Q46" s="33">
        <v>979164.451</v>
      </c>
      <c r="R46" s="35">
        <v>889368.19299999997</v>
      </c>
      <c r="S46" s="37">
        <v>630928.35800000001</v>
      </c>
      <c r="T46" s="39">
        <v>5220406.6409999998</v>
      </c>
      <c r="U46" s="41" t="s">
        <v>60</v>
      </c>
      <c r="V46" s="43">
        <v>5908.326</v>
      </c>
      <c r="W46" s="45">
        <v>16489.115000000002</v>
      </c>
      <c r="X46" s="47">
        <v>0</v>
      </c>
      <c r="Y46" s="49">
        <v>519563.745</v>
      </c>
      <c r="Z46" s="51">
        <v>524873.41299999994</v>
      </c>
      <c r="AA46" s="53">
        <v>617603.05500000005</v>
      </c>
      <c r="AB46" s="55">
        <v>641987.81999999995</v>
      </c>
      <c r="AC46" s="57">
        <v>504551.60200000001</v>
      </c>
      <c r="AD46" s="59">
        <v>2830977.0759999999</v>
      </c>
      <c r="AE46" s="61" t="s">
        <v>60</v>
      </c>
      <c r="AF46" s="63">
        <v>0</v>
      </c>
      <c r="AG46" s="65">
        <v>0</v>
      </c>
      <c r="AH46" s="67">
        <v>0</v>
      </c>
      <c r="AI46" s="69">
        <v>182730.821</v>
      </c>
      <c r="AJ46" s="71">
        <v>262396.99</v>
      </c>
      <c r="AK46" s="73">
        <v>622087.38</v>
      </c>
      <c r="AL46" s="75">
        <v>1196250.7390000001</v>
      </c>
      <c r="AM46" s="77">
        <v>1070761.6969999999</v>
      </c>
      <c r="AN46" s="79">
        <v>3334227.6269999999</v>
      </c>
    </row>
    <row r="47" spans="1:40" ht="14.25" customHeight="1" x14ac:dyDescent="0.15">
      <c r="A47" s="1" t="s">
        <v>61</v>
      </c>
      <c r="B47" s="3">
        <v>41343.639000000003</v>
      </c>
      <c r="C47" s="5">
        <v>81683.429999999993</v>
      </c>
      <c r="D47" s="7">
        <v>0</v>
      </c>
      <c r="E47" s="9">
        <v>939414.34299999999</v>
      </c>
      <c r="F47" s="11">
        <v>974686.87699999998</v>
      </c>
      <c r="G47" s="13">
        <v>1173953.53</v>
      </c>
      <c r="H47" s="15">
        <v>1501312.665</v>
      </c>
      <c r="I47" s="17">
        <v>1213245.0279999999</v>
      </c>
      <c r="J47" s="19">
        <v>5925639.5120000001</v>
      </c>
      <c r="K47" s="21" t="s">
        <v>61</v>
      </c>
      <c r="L47" s="23">
        <v>40547.300999999999</v>
      </c>
      <c r="M47" s="25">
        <v>79140.03</v>
      </c>
      <c r="N47" s="27">
        <v>0</v>
      </c>
      <c r="O47" s="29">
        <v>568981.66899999999</v>
      </c>
      <c r="P47" s="31">
        <v>543234.07200000004</v>
      </c>
      <c r="Q47" s="33">
        <v>451533.25</v>
      </c>
      <c r="R47" s="35">
        <v>335625.57799999998</v>
      </c>
      <c r="S47" s="37">
        <v>183710.40299999999</v>
      </c>
      <c r="T47" s="39">
        <v>2202772.3029999998</v>
      </c>
      <c r="U47" s="41" t="s">
        <v>61</v>
      </c>
      <c r="V47" s="43">
        <v>796.33799999999997</v>
      </c>
      <c r="W47" s="45">
        <v>2543.4</v>
      </c>
      <c r="X47" s="47">
        <v>0</v>
      </c>
      <c r="Y47" s="49">
        <v>309877.86800000002</v>
      </c>
      <c r="Z47" s="51">
        <v>327587.15100000001</v>
      </c>
      <c r="AA47" s="53">
        <v>348068.39</v>
      </c>
      <c r="AB47" s="55">
        <v>260691.16899999999</v>
      </c>
      <c r="AC47" s="57">
        <v>150719.592</v>
      </c>
      <c r="AD47" s="59">
        <v>1400283.9080000001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60554.805999999997</v>
      </c>
      <c r="AJ47" s="71">
        <v>103865.65399999999</v>
      </c>
      <c r="AK47" s="73">
        <v>374351.89</v>
      </c>
      <c r="AL47" s="75">
        <v>904995.91799999995</v>
      </c>
      <c r="AM47" s="77">
        <v>878815.03300000005</v>
      </c>
      <c r="AN47" s="79">
        <v>2322583.301</v>
      </c>
    </row>
    <row r="48" spans="1:40" ht="14.25" customHeight="1" x14ac:dyDescent="0.15">
      <c r="A48" s="2" t="s">
        <v>62</v>
      </c>
      <c r="B48" s="4">
        <v>383314.07500000001</v>
      </c>
      <c r="C48" s="6">
        <v>728570.10900000005</v>
      </c>
      <c r="D48" s="8">
        <v>0</v>
      </c>
      <c r="E48" s="10">
        <v>5896650.8600000003</v>
      </c>
      <c r="F48" s="12">
        <v>5853061.5949999997</v>
      </c>
      <c r="G48" s="14">
        <v>7079116.3459999999</v>
      </c>
      <c r="H48" s="16">
        <v>7949285.7740000002</v>
      </c>
      <c r="I48" s="18">
        <v>5227164.9050000003</v>
      </c>
      <c r="J48" s="20">
        <v>33117163.664000001</v>
      </c>
      <c r="K48" s="22" t="s">
        <v>62</v>
      </c>
      <c r="L48" s="24">
        <v>369990.54599999997</v>
      </c>
      <c r="M48" s="26">
        <v>685278.24</v>
      </c>
      <c r="N48" s="28">
        <v>0</v>
      </c>
      <c r="O48" s="30">
        <v>3949329.4619999998</v>
      </c>
      <c r="P48" s="32">
        <v>3629458.7719999999</v>
      </c>
      <c r="Q48" s="34">
        <v>3180347.3390000002</v>
      </c>
      <c r="R48" s="36">
        <v>2810797.6290000002</v>
      </c>
      <c r="S48" s="38">
        <v>1673299.8259999999</v>
      </c>
      <c r="T48" s="40">
        <v>16298501.813999999</v>
      </c>
      <c r="U48" s="42" t="s">
        <v>62</v>
      </c>
      <c r="V48" s="44">
        <v>13323.529</v>
      </c>
      <c r="W48" s="46">
        <v>43291.868999999999</v>
      </c>
      <c r="X48" s="48">
        <v>0</v>
      </c>
      <c r="Y48" s="50">
        <v>1205955.8419999999</v>
      </c>
      <c r="Z48" s="52">
        <v>1196944.0279999999</v>
      </c>
      <c r="AA48" s="54">
        <v>1407121.395</v>
      </c>
      <c r="AB48" s="56">
        <v>1362175.8060000001</v>
      </c>
      <c r="AC48" s="58">
        <v>929153.66599999997</v>
      </c>
      <c r="AD48" s="60">
        <v>6157966.1349999998</v>
      </c>
      <c r="AE48" s="62" t="s">
        <v>62</v>
      </c>
      <c r="AF48" s="64">
        <v>0</v>
      </c>
      <c r="AG48" s="66">
        <v>0</v>
      </c>
      <c r="AH48" s="68">
        <v>0</v>
      </c>
      <c r="AI48" s="70">
        <v>741365.55599999998</v>
      </c>
      <c r="AJ48" s="72">
        <v>1026658.795</v>
      </c>
      <c r="AK48" s="74">
        <v>2491647.6120000002</v>
      </c>
      <c r="AL48" s="76">
        <v>3776312.3390000002</v>
      </c>
      <c r="AM48" s="78">
        <v>2624711.4130000002</v>
      </c>
      <c r="AN48" s="80">
        <v>10660695.715</v>
      </c>
    </row>
    <row r="49" spans="1:41" ht="14.25" customHeight="1" x14ac:dyDescent="0.15">
      <c r="A49" s="1" t="s">
        <v>63</v>
      </c>
      <c r="B49" s="3">
        <v>80183.248999999996</v>
      </c>
      <c r="C49" s="5">
        <v>180190.08499999999</v>
      </c>
      <c r="D49" s="7">
        <v>0</v>
      </c>
      <c r="E49" s="9">
        <v>1277694.6340000001</v>
      </c>
      <c r="F49" s="11">
        <v>990152.902</v>
      </c>
      <c r="G49" s="13">
        <v>1260238.872</v>
      </c>
      <c r="H49" s="15">
        <v>1123737.2590000001</v>
      </c>
      <c r="I49" s="17">
        <v>840349.10100000002</v>
      </c>
      <c r="J49" s="19">
        <v>5752546.102</v>
      </c>
      <c r="K49" s="21" t="s">
        <v>63</v>
      </c>
      <c r="L49" s="23">
        <v>75922.967999999993</v>
      </c>
      <c r="M49" s="25">
        <v>144974.136</v>
      </c>
      <c r="N49" s="27">
        <v>0</v>
      </c>
      <c r="O49" s="29">
        <v>805978.12100000004</v>
      </c>
      <c r="P49" s="31">
        <v>563329.43000000005</v>
      </c>
      <c r="Q49" s="33">
        <v>516529.76400000002</v>
      </c>
      <c r="R49" s="35">
        <v>374310.13</v>
      </c>
      <c r="S49" s="37">
        <v>203181.26800000001</v>
      </c>
      <c r="T49" s="39">
        <v>2684225.8169999998</v>
      </c>
      <c r="U49" s="41" t="s">
        <v>63</v>
      </c>
      <c r="V49" s="43">
        <v>4260.2809999999999</v>
      </c>
      <c r="W49" s="45">
        <v>35215.949000000001</v>
      </c>
      <c r="X49" s="47">
        <v>0</v>
      </c>
      <c r="Y49" s="49">
        <v>322666.96299999999</v>
      </c>
      <c r="Z49" s="51">
        <v>256172.747</v>
      </c>
      <c r="AA49" s="53">
        <v>261514.473</v>
      </c>
      <c r="AB49" s="55">
        <v>210318.06</v>
      </c>
      <c r="AC49" s="57">
        <v>144880.36199999999</v>
      </c>
      <c r="AD49" s="59">
        <v>1235028.835</v>
      </c>
      <c r="AE49" s="61" t="s">
        <v>63</v>
      </c>
      <c r="AF49" s="63">
        <v>0</v>
      </c>
      <c r="AG49" s="65">
        <v>0</v>
      </c>
      <c r="AH49" s="67">
        <v>0</v>
      </c>
      <c r="AI49" s="69">
        <v>149049.54999999999</v>
      </c>
      <c r="AJ49" s="71">
        <v>170650.72500000001</v>
      </c>
      <c r="AK49" s="73">
        <v>482194.63500000001</v>
      </c>
      <c r="AL49" s="75">
        <v>539109.06900000002</v>
      </c>
      <c r="AM49" s="77">
        <v>492287.47100000002</v>
      </c>
      <c r="AN49" s="79">
        <v>1833291.45</v>
      </c>
    </row>
    <row r="50" spans="1:41" ht="14.25" customHeight="1" x14ac:dyDescent="0.15">
      <c r="A50" s="1" t="s">
        <v>64</v>
      </c>
      <c r="B50" s="3">
        <v>95723.346999999994</v>
      </c>
      <c r="C50" s="5">
        <v>237054.79800000001</v>
      </c>
      <c r="D50" s="7">
        <v>0</v>
      </c>
      <c r="E50" s="9">
        <v>2004999.094</v>
      </c>
      <c r="F50" s="11">
        <v>1877928.99</v>
      </c>
      <c r="G50" s="13">
        <v>2353618.9530000002</v>
      </c>
      <c r="H50" s="15">
        <v>2516776.7319999998</v>
      </c>
      <c r="I50" s="17">
        <v>1543274.6310000001</v>
      </c>
      <c r="J50" s="19">
        <v>10629376.545</v>
      </c>
      <c r="K50" s="21" t="s">
        <v>64</v>
      </c>
      <c r="L50" s="23">
        <v>90504.157000000007</v>
      </c>
      <c r="M50" s="25">
        <v>214041.889</v>
      </c>
      <c r="N50" s="27">
        <v>0</v>
      </c>
      <c r="O50" s="29">
        <v>1278183.301</v>
      </c>
      <c r="P50" s="31">
        <v>1069622.2760000001</v>
      </c>
      <c r="Q50" s="33">
        <v>936351.19900000002</v>
      </c>
      <c r="R50" s="35">
        <v>722273.12899999996</v>
      </c>
      <c r="S50" s="37">
        <v>391587.60499999998</v>
      </c>
      <c r="T50" s="39">
        <v>4702563.5559999999</v>
      </c>
      <c r="U50" s="41" t="s">
        <v>64</v>
      </c>
      <c r="V50" s="43">
        <v>5219.1899999999996</v>
      </c>
      <c r="W50" s="45">
        <v>23012.909</v>
      </c>
      <c r="X50" s="47">
        <v>0</v>
      </c>
      <c r="Y50" s="49">
        <v>546097.02</v>
      </c>
      <c r="Z50" s="51">
        <v>536788.147</v>
      </c>
      <c r="AA50" s="53">
        <v>637109.59199999995</v>
      </c>
      <c r="AB50" s="55">
        <v>607179.35800000001</v>
      </c>
      <c r="AC50" s="57">
        <v>353162.09499999997</v>
      </c>
      <c r="AD50" s="59">
        <v>2708568.3110000002</v>
      </c>
      <c r="AE50" s="61" t="s">
        <v>64</v>
      </c>
      <c r="AF50" s="63">
        <v>0</v>
      </c>
      <c r="AG50" s="65">
        <v>0</v>
      </c>
      <c r="AH50" s="67">
        <v>0</v>
      </c>
      <c r="AI50" s="69">
        <v>180718.77299999999</v>
      </c>
      <c r="AJ50" s="71">
        <v>271518.56699999998</v>
      </c>
      <c r="AK50" s="73">
        <v>780158.16200000001</v>
      </c>
      <c r="AL50" s="75">
        <v>1187324.2450000001</v>
      </c>
      <c r="AM50" s="77">
        <v>798524.93099999998</v>
      </c>
      <c r="AN50" s="79">
        <v>3218244.6779999998</v>
      </c>
    </row>
    <row r="51" spans="1:41" ht="14.25" customHeight="1" x14ac:dyDescent="0.15">
      <c r="A51" s="1" t="s">
        <v>65</v>
      </c>
      <c r="B51" s="3">
        <v>126490.379</v>
      </c>
      <c r="C51" s="5">
        <v>271986.59100000001</v>
      </c>
      <c r="D51" s="7">
        <v>0</v>
      </c>
      <c r="E51" s="9">
        <v>2207571.372</v>
      </c>
      <c r="F51" s="11">
        <v>2416536.8190000001</v>
      </c>
      <c r="G51" s="13">
        <v>2784589.463</v>
      </c>
      <c r="H51" s="15">
        <v>3445397.997</v>
      </c>
      <c r="I51" s="17">
        <v>2274693.7390000001</v>
      </c>
      <c r="J51" s="19">
        <v>13527266.359999999</v>
      </c>
      <c r="K51" s="21" t="s">
        <v>65</v>
      </c>
      <c r="L51" s="23">
        <v>120260.99</v>
      </c>
      <c r="M51" s="25">
        <v>253126.60800000001</v>
      </c>
      <c r="N51" s="27">
        <v>0</v>
      </c>
      <c r="O51" s="29">
        <v>1542036.25</v>
      </c>
      <c r="P51" s="31">
        <v>1507114.6340000001</v>
      </c>
      <c r="Q51" s="33">
        <v>1226510.1359999999</v>
      </c>
      <c r="R51" s="35">
        <v>1033785.356</v>
      </c>
      <c r="S51" s="37">
        <v>598683.59400000004</v>
      </c>
      <c r="T51" s="39">
        <v>6281517.568</v>
      </c>
      <c r="U51" s="41" t="s">
        <v>65</v>
      </c>
      <c r="V51" s="43">
        <v>6229.3890000000001</v>
      </c>
      <c r="W51" s="45">
        <v>18859.983</v>
      </c>
      <c r="X51" s="47">
        <v>0</v>
      </c>
      <c r="Y51" s="49">
        <v>424604.29700000002</v>
      </c>
      <c r="Z51" s="51">
        <v>530502.16299999994</v>
      </c>
      <c r="AA51" s="53">
        <v>666124.46</v>
      </c>
      <c r="AB51" s="55">
        <v>712736.90800000005</v>
      </c>
      <c r="AC51" s="57">
        <v>476114.19799999997</v>
      </c>
      <c r="AD51" s="59">
        <v>2835171.398</v>
      </c>
      <c r="AE51" s="61" t="s">
        <v>65</v>
      </c>
      <c r="AF51" s="63">
        <v>0</v>
      </c>
      <c r="AG51" s="65">
        <v>0</v>
      </c>
      <c r="AH51" s="67">
        <v>0</v>
      </c>
      <c r="AI51" s="69">
        <v>240930.82500000001</v>
      </c>
      <c r="AJ51" s="71">
        <v>378920.022</v>
      </c>
      <c r="AK51" s="73">
        <v>891954.86699999997</v>
      </c>
      <c r="AL51" s="75">
        <v>1698875.733</v>
      </c>
      <c r="AM51" s="77">
        <v>1199895.9469999999</v>
      </c>
      <c r="AN51" s="79">
        <v>4410577.3940000003</v>
      </c>
    </row>
    <row r="52" spans="1:41" ht="14.25" customHeight="1" x14ac:dyDescent="0.15">
      <c r="A52" s="1" t="s">
        <v>66</v>
      </c>
      <c r="B52" s="3">
        <v>101067.883</v>
      </c>
      <c r="C52" s="5">
        <v>183228.111</v>
      </c>
      <c r="D52" s="7">
        <v>0</v>
      </c>
      <c r="E52" s="9">
        <v>1510949.17</v>
      </c>
      <c r="F52" s="11">
        <v>1401899.709</v>
      </c>
      <c r="G52" s="13">
        <v>1673682.8529999999</v>
      </c>
      <c r="H52" s="15">
        <v>2366867.1039999998</v>
      </c>
      <c r="I52" s="17">
        <v>1814826.9140000001</v>
      </c>
      <c r="J52" s="19">
        <v>9052521.7440000009</v>
      </c>
      <c r="K52" s="21" t="s">
        <v>66</v>
      </c>
      <c r="L52" s="23">
        <v>98475.236000000004</v>
      </c>
      <c r="M52" s="25">
        <v>174787.49600000001</v>
      </c>
      <c r="N52" s="27">
        <v>0</v>
      </c>
      <c r="O52" s="29">
        <v>1112024.2279999999</v>
      </c>
      <c r="P52" s="31">
        <v>928801.95600000001</v>
      </c>
      <c r="Q52" s="33">
        <v>891329.78899999999</v>
      </c>
      <c r="R52" s="35">
        <v>1024589.796</v>
      </c>
      <c r="S52" s="37">
        <v>687215.83299999998</v>
      </c>
      <c r="T52" s="39">
        <v>4917224.3339999998</v>
      </c>
      <c r="U52" s="41" t="s">
        <v>66</v>
      </c>
      <c r="V52" s="43">
        <v>2592.6469999999999</v>
      </c>
      <c r="W52" s="45">
        <v>8440.6149999999998</v>
      </c>
      <c r="X52" s="47">
        <v>0</v>
      </c>
      <c r="Y52" s="49">
        <v>252728.83900000001</v>
      </c>
      <c r="Z52" s="51">
        <v>260008.41200000001</v>
      </c>
      <c r="AA52" s="53">
        <v>284372.364</v>
      </c>
      <c r="AB52" s="55">
        <v>333762.09499999997</v>
      </c>
      <c r="AC52" s="57">
        <v>293593.92599999998</v>
      </c>
      <c r="AD52" s="59">
        <v>1435498.898</v>
      </c>
      <c r="AE52" s="61" t="s">
        <v>66</v>
      </c>
      <c r="AF52" s="63">
        <v>0</v>
      </c>
      <c r="AG52" s="65">
        <v>0</v>
      </c>
      <c r="AH52" s="67">
        <v>0</v>
      </c>
      <c r="AI52" s="69">
        <v>146196.103</v>
      </c>
      <c r="AJ52" s="71">
        <v>213089.34099999999</v>
      </c>
      <c r="AK52" s="73">
        <v>497980.7</v>
      </c>
      <c r="AL52" s="75">
        <v>1008515.213</v>
      </c>
      <c r="AM52" s="77">
        <v>834017.15500000003</v>
      </c>
      <c r="AN52" s="79">
        <v>2699798.5120000001</v>
      </c>
    </row>
    <row r="53" spans="1:41" ht="14.25" customHeight="1" x14ac:dyDescent="0.15">
      <c r="A53" s="2" t="s">
        <v>67</v>
      </c>
      <c r="B53" s="4">
        <v>52136.998</v>
      </c>
      <c r="C53" s="6">
        <v>128924.147</v>
      </c>
      <c r="D53" s="8">
        <v>0</v>
      </c>
      <c r="E53" s="10">
        <v>1338258.108</v>
      </c>
      <c r="F53" s="12">
        <v>1356178.1880000001</v>
      </c>
      <c r="G53" s="14">
        <v>1734237.415</v>
      </c>
      <c r="H53" s="16">
        <v>1977630.4790000001</v>
      </c>
      <c r="I53" s="18">
        <v>1641872.929</v>
      </c>
      <c r="J53" s="20">
        <v>8229238.2640000004</v>
      </c>
      <c r="K53" s="22" t="s">
        <v>67</v>
      </c>
      <c r="L53" s="24">
        <v>49810.391000000003</v>
      </c>
      <c r="M53" s="26">
        <v>116334.63800000001</v>
      </c>
      <c r="N53" s="28">
        <v>0</v>
      </c>
      <c r="O53" s="30">
        <v>889160.01800000004</v>
      </c>
      <c r="P53" s="32">
        <v>860259.03</v>
      </c>
      <c r="Q53" s="34">
        <v>886095.24100000004</v>
      </c>
      <c r="R53" s="36">
        <v>837528.45400000003</v>
      </c>
      <c r="S53" s="38">
        <v>665611.07299999997</v>
      </c>
      <c r="T53" s="40">
        <v>4304798.8449999997</v>
      </c>
      <c r="U53" s="42" t="s">
        <v>67</v>
      </c>
      <c r="V53" s="44">
        <v>2326.607</v>
      </c>
      <c r="W53" s="46">
        <v>12589.509</v>
      </c>
      <c r="X53" s="48">
        <v>0</v>
      </c>
      <c r="Y53" s="50">
        <v>333140.09600000002</v>
      </c>
      <c r="Z53" s="52">
        <v>325615.65899999999</v>
      </c>
      <c r="AA53" s="54">
        <v>331581.38699999999</v>
      </c>
      <c r="AB53" s="56">
        <v>244727.44699999999</v>
      </c>
      <c r="AC53" s="58">
        <v>177402.128</v>
      </c>
      <c r="AD53" s="60">
        <v>1427382.8330000001</v>
      </c>
      <c r="AE53" s="62" t="s">
        <v>67</v>
      </c>
      <c r="AF53" s="64">
        <v>0</v>
      </c>
      <c r="AG53" s="66">
        <v>0</v>
      </c>
      <c r="AH53" s="68">
        <v>0</v>
      </c>
      <c r="AI53" s="70">
        <v>115957.99400000001</v>
      </c>
      <c r="AJ53" s="72">
        <v>170303.49900000001</v>
      </c>
      <c r="AK53" s="74">
        <v>516560.78700000001</v>
      </c>
      <c r="AL53" s="76">
        <v>895374.57799999998</v>
      </c>
      <c r="AM53" s="78">
        <v>798859.728</v>
      </c>
      <c r="AN53" s="80">
        <v>2497056.5860000001</v>
      </c>
    </row>
    <row r="54" spans="1:41" ht="14.25" customHeight="1" x14ac:dyDescent="0.15">
      <c r="A54" s="1" t="s">
        <v>68</v>
      </c>
      <c r="B54" s="3">
        <v>138318.717</v>
      </c>
      <c r="C54" s="5">
        <v>271452.66700000002</v>
      </c>
      <c r="D54" s="7">
        <v>0</v>
      </c>
      <c r="E54" s="9">
        <v>2017023.267</v>
      </c>
      <c r="F54" s="11">
        <v>2086279.3859999999</v>
      </c>
      <c r="G54" s="13">
        <v>2482764.3139999998</v>
      </c>
      <c r="H54" s="15">
        <v>3406788.412</v>
      </c>
      <c r="I54" s="17">
        <v>2576882.6910000001</v>
      </c>
      <c r="J54" s="19">
        <v>12979509.454</v>
      </c>
      <c r="K54" s="21" t="s">
        <v>68</v>
      </c>
      <c r="L54" s="23">
        <v>132146.17000000001</v>
      </c>
      <c r="M54" s="25">
        <v>255501.11</v>
      </c>
      <c r="N54" s="27">
        <v>0</v>
      </c>
      <c r="O54" s="29">
        <v>1213560.0859999999</v>
      </c>
      <c r="P54" s="31">
        <v>1092467.7720000001</v>
      </c>
      <c r="Q54" s="33">
        <v>894228.06499999994</v>
      </c>
      <c r="R54" s="35">
        <v>860287.85</v>
      </c>
      <c r="S54" s="37">
        <v>576132.86699999997</v>
      </c>
      <c r="T54" s="39">
        <v>5024323.92</v>
      </c>
      <c r="U54" s="41" t="s">
        <v>68</v>
      </c>
      <c r="V54" s="43">
        <v>6172.5469999999996</v>
      </c>
      <c r="W54" s="45">
        <v>15951.557000000001</v>
      </c>
      <c r="X54" s="47">
        <v>0</v>
      </c>
      <c r="Y54" s="49">
        <v>588045.73100000003</v>
      </c>
      <c r="Z54" s="51">
        <v>672461.26699999999</v>
      </c>
      <c r="AA54" s="53">
        <v>718981.451</v>
      </c>
      <c r="AB54" s="55">
        <v>756241.15500000003</v>
      </c>
      <c r="AC54" s="57">
        <v>519186.16100000002</v>
      </c>
      <c r="AD54" s="59">
        <v>3277039.8689999999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215417.45</v>
      </c>
      <c r="AJ54" s="71">
        <v>321350.34700000001</v>
      </c>
      <c r="AK54" s="73">
        <v>869554.79799999995</v>
      </c>
      <c r="AL54" s="75">
        <v>1790259.4069999999</v>
      </c>
      <c r="AM54" s="77">
        <v>1481563.6629999999</v>
      </c>
      <c r="AN54" s="79">
        <v>4678145.665</v>
      </c>
    </row>
    <row r="55" spans="1:41" ht="14.25" customHeight="1" x14ac:dyDescent="0.15">
      <c r="A55" s="1" t="s">
        <v>69</v>
      </c>
      <c r="B55" s="3">
        <v>40912.642999999996</v>
      </c>
      <c r="C55" s="5">
        <v>124572.531</v>
      </c>
      <c r="D55" s="7">
        <v>0</v>
      </c>
      <c r="E55" s="9">
        <v>865861.94499999995</v>
      </c>
      <c r="F55" s="11">
        <v>1218824.9680000001</v>
      </c>
      <c r="G55" s="13">
        <v>1933709.5419999999</v>
      </c>
      <c r="H55" s="15">
        <v>2624243.5980000002</v>
      </c>
      <c r="I55" s="17">
        <v>1412906.2409999999</v>
      </c>
      <c r="J55" s="19">
        <v>8221031.4680000003</v>
      </c>
      <c r="K55" s="21" t="s">
        <v>69</v>
      </c>
      <c r="L55" s="23">
        <v>38229.781999999999</v>
      </c>
      <c r="M55" s="25">
        <v>119685.82799999999</v>
      </c>
      <c r="N55" s="27">
        <v>0</v>
      </c>
      <c r="O55" s="29">
        <v>660723.38100000005</v>
      </c>
      <c r="P55" s="31">
        <v>870232.57</v>
      </c>
      <c r="Q55" s="33">
        <v>1127347.3230000001</v>
      </c>
      <c r="R55" s="35">
        <v>1299781.219</v>
      </c>
      <c r="S55" s="37">
        <v>702284.77399999998</v>
      </c>
      <c r="T55" s="39">
        <v>4818284.8770000003</v>
      </c>
      <c r="U55" s="41" t="s">
        <v>69</v>
      </c>
      <c r="V55" s="43">
        <v>1596.646</v>
      </c>
      <c r="W55" s="45">
        <v>4886.7030000000004</v>
      </c>
      <c r="X55" s="47">
        <v>0</v>
      </c>
      <c r="Y55" s="49">
        <v>133023.26699999999</v>
      </c>
      <c r="Z55" s="51">
        <v>189272.56400000001</v>
      </c>
      <c r="AA55" s="53">
        <v>272335.538</v>
      </c>
      <c r="AB55" s="55">
        <v>297669.62400000001</v>
      </c>
      <c r="AC55" s="57">
        <v>152122.94200000001</v>
      </c>
      <c r="AD55" s="59">
        <v>1050907.284</v>
      </c>
      <c r="AE55" s="61" t="s">
        <v>69</v>
      </c>
      <c r="AF55" s="63">
        <v>1086.2149999999999</v>
      </c>
      <c r="AG55" s="65">
        <v>0</v>
      </c>
      <c r="AH55" s="67">
        <v>0</v>
      </c>
      <c r="AI55" s="69">
        <v>72115.297000000006</v>
      </c>
      <c r="AJ55" s="71">
        <v>159319.834</v>
      </c>
      <c r="AK55" s="73">
        <v>534026.68099999998</v>
      </c>
      <c r="AL55" s="75">
        <v>1026792.755</v>
      </c>
      <c r="AM55" s="77">
        <v>558498.52500000002</v>
      </c>
      <c r="AN55" s="79">
        <v>2351839.307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2022-11-24T07:27:24Z</dcterms:modified>
</cp:coreProperties>
</file>