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<sst xmlns="http://schemas.openxmlformats.org/spreadsheetml/2006/main" count="652" uniqueCount="81">
  <si>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</si>
  <si>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</si>
  <si>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</si>
  <si>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</si>
  <si>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</si>
  <si>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</si>
  <si>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</si>
  <si>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</si>
  <si>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</si>
  <si>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</si>
  <si>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現物給付（5月サービス分）</t>
  </si>
  <si>
    <t>償還給付（6月支出決定分）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</si>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</sst>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現物給付（5月サービス分）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現物給付（5月サービス分）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現物給付（5月サービス分）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現物給付（5月サービス分）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現物給付（5月サービス分）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現物給付（5月サービス分）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現物給付（5月サービス分）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現物給付（5月サービス分）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現物給付（5月サービス分）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償還給付（6月支出決定分）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償還給付（6月支出決定分）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償還給付（6月支出決定分）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償還給付（6月支出決定分）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償還給付（6月支出決定分）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償還給付（6月支出決定分）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償還給付（6月支出決定分）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償還給付（6月支出決定分）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償還給付（6月支出決定分）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247142.99299999999</v>
      </c>
      <c r="C9" s="318">
        <v>811240.16799999995</v>
      </c>
      <c r="D9" s="318">
        <v>0</v>
      </c>
      <c r="E9" s="318">
        <v>26772621.331999999</v>
      </c>
      <c r="F9" s="318">
        <v>31160307.578000002</v>
      </c>
      <c r="G9" s="318">
        <v>34845561.645000003</v>
      </c>
      <c r="H9" s="318">
        <v>29764270.282000002</v>
      </c>
      <c r="I9" s="318">
        <v>21184950.113000002</v>
      </c>
      <c r="J9" s="319">
        <v>144786094.111</v>
      </c>
      <c r="K9" s="317" t="s">
        <v>33</v>
      </c>
      <c r="L9" s="318">
        <v>0</v>
      </c>
      <c r="M9" s="318">
        <v>0</v>
      </c>
      <c r="N9" s="318">
        <v>0</v>
      </c>
      <c r="O9" s="318">
        <v>660191.14199999999</v>
      </c>
      <c r="P9" s="318">
        <v>1035189.824</v>
      </c>
      <c r="Q9" s="318">
        <v>1197094.6089999999</v>
      </c>
      <c r="R9" s="318">
        <v>1516504.6229999999</v>
      </c>
      <c r="S9" s="318">
        <v>1185893.9650000001</v>
      </c>
      <c r="T9" s="319">
        <v>5594874.1629999997</v>
      </c>
      <c r="U9" s="317" t="s">
        <v>33</v>
      </c>
      <c r="V9" s="318">
        <v>0</v>
      </c>
      <c r="W9" s="318">
        <v>0</v>
      </c>
      <c r="X9" s="318">
        <v>0</v>
      </c>
      <c r="Y9" s="318">
        <v>24304.297999999999</v>
      </c>
      <c r="Z9" s="318">
        <v>47112.493999999999</v>
      </c>
      <c r="AA9" s="318">
        <v>55255.597000000002</v>
      </c>
      <c r="AB9" s="318">
        <v>69054.415999999997</v>
      </c>
      <c r="AC9" s="318">
        <v>77534.8</v>
      </c>
      <c r="AD9" s="319">
        <v>273261.60499999998</v>
      </c>
      <c r="AE9" s="317" t="s">
        <v>33</v>
      </c>
      <c r="AF9" s="318">
        <v>32.451999999999998</v>
      </c>
      <c r="AG9" s="318">
        <v>6.867</v>
      </c>
      <c r="AH9" s="318">
        <v>0</v>
      </c>
      <c r="AI9" s="318">
        <v>8886487.7670000009</v>
      </c>
      <c r="AJ9" s="318">
        <v>8556170.5449999999</v>
      </c>
      <c r="AK9" s="318">
        <v>6702023.7410000004</v>
      </c>
      <c r="AL9" s="318">
        <v>4342154.4330000002</v>
      </c>
      <c r="AM9" s="318">
        <v>2512186.7609999999</v>
      </c>
      <c r="AN9" s="319">
        <v>30999062.566</v>
      </c>
      <c r="AO9" s="317" t="s">
        <v>33</v>
      </c>
      <c r="AP9" s="318">
        <v>12715.431</v>
      </c>
      <c r="AQ9" s="318">
        <v>23540.124</v>
      </c>
      <c r="AR9" s="318">
        <v>0</v>
      </c>
      <c r="AS9" s="318">
        <v>1186202.375</v>
      </c>
      <c r="AT9" s="318">
        <v>1307839.0379999999</v>
      </c>
      <c r="AU9" s="318">
        <v>1606325.172</v>
      </c>
      <c r="AV9" s="318">
        <v>922769.79</v>
      </c>
      <c r="AW9" s="318">
        <v>814470.924</v>
      </c>
      <c r="AX9" s="319">
        <v>5873862.8540000003</v>
      </c>
      <c r="AY9" s="317" t="s">
        <v>33</v>
      </c>
      <c r="AZ9" s="318">
        <v>234395.11</v>
      </c>
      <c r="BA9" s="318">
        <v>524979.83799999999</v>
      </c>
      <c r="BB9" s="318">
        <v>0</v>
      </c>
      <c r="BC9" s="318">
        <v>3885563.8930000002</v>
      </c>
      <c r="BD9" s="318">
        <v>4965607.8219999997</v>
      </c>
      <c r="BE9" s="318">
        <v>5361310.7680000002</v>
      </c>
      <c r="BF9" s="318">
        <v>4137056.6740000001</v>
      </c>
      <c r="BG9" s="318">
        <v>2386201.0720000002</v>
      </c>
      <c r="BH9" s="319">
        <v>21495115.177000001</v>
      </c>
      <c r="BI9" s="317" t="s">
        <v>33</v>
      </c>
      <c r="BJ9" s="320">
        <v>0</v>
      </c>
      <c r="BK9" s="321">
        <v>262713.33899999998</v>
      </c>
      <c r="BL9" s="321">
        <v>0</v>
      </c>
      <c r="BM9" s="321">
        <v>11357931.772</v>
      </c>
      <c r="BN9" s="321">
        <v>13809045.438999999</v>
      </c>
      <c r="BO9" s="321">
        <v>14390222.024</v>
      </c>
      <c r="BP9" s="321">
        <v>9638817.5089999996</v>
      </c>
      <c r="BQ9" s="321">
        <v>6457400.8859999999</v>
      </c>
      <c r="BR9" s="322">
        <v>55916130.968999997</v>
      </c>
      <c r="BS9" s="317" t="s">
        <v>33</v>
      </c>
      <c r="BT9" s="320">
        <v>0</v>
      </c>
      <c r="BU9" s="321">
        <v>0</v>
      </c>
      <c r="BV9" s="321">
        <v>0</v>
      </c>
      <c r="BW9" s="321">
        <v>256376.94399999999</v>
      </c>
      <c r="BX9" s="321">
        <v>359037.43400000001</v>
      </c>
      <c r="BY9" s="321">
        <v>362448.745</v>
      </c>
      <c r="BZ9" s="321">
        <v>400926.80200000003</v>
      </c>
      <c r="CA9" s="321">
        <v>239402.372</v>
      </c>
      <c r="CB9" s="322">
        <v>1618192.297</v>
      </c>
      <c r="CC9" s="317" t="s">
        <v>33</v>
      </c>
      <c r="CD9" s="320">
        <v>0</v>
      </c>
      <c r="CE9" s="321">
        <v>0</v>
      </c>
      <c r="CF9" s="321">
        <v>0</v>
      </c>
      <c r="CG9" s="321">
        <v>106357.38499999999</v>
      </c>
      <c r="CH9" s="321">
        <v>340510.08100000001</v>
      </c>
      <c r="CI9" s="321">
        <v>4210738.4979999997</v>
      </c>
      <c r="CJ9" s="321">
        <v>7503798.4570000004</v>
      </c>
      <c r="CK9" s="321">
        <v>6133020.6979999999</v>
      </c>
      <c r="CL9" s="322">
        <v>18294425.118999999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409205.75599999999</v>
      </c>
      <c r="CR9" s="321">
        <v>739794.90099999995</v>
      </c>
      <c r="CS9" s="321">
        <v>960142.49100000004</v>
      </c>
      <c r="CT9" s="321">
        <v>1233187.578</v>
      </c>
      <c r="CU9" s="321">
        <v>1378838.635</v>
      </c>
      <c r="CV9" s="322">
        <v>4721169.3609999996</v>
      </c>
      <c r="CW9" s="323"/>
    </row>
    <row r="10" spans="1:101" ht="14.25" customHeight="1" x14ac:dyDescent="0.15">
      <c r="A10" s="1" t="s">
        <v>34</v>
      </c>
      <c r="B10" s="3">
        <v>15344.328</v>
      </c>
      <c r="C10" s="5">
        <v>47744.928</v>
      </c>
      <c r="D10" s="7">
        <v>0</v>
      </c>
      <c r="E10" s="9">
        <v>1815807.551</v>
      </c>
      <c r="F10" s="11">
        <v>2086779.19</v>
      </c>
      <c r="G10" s="13">
        <v>2056652.3540000001</v>
      </c>
      <c r="H10" s="15">
        <v>1715801.77</v>
      </c>
      <c r="I10" s="17">
        <v>1173598.872</v>
      </c>
      <c r="J10" s="19">
        <v>8911728.9930000007</v>
      </c>
      <c r="K10" s="21" t="s">
        <v>34</v>
      </c>
      <c r="L10" s="23">
        <v>0</v>
      </c>
      <c r="M10" s="25">
        <v>0</v>
      </c>
      <c r="N10" s="27">
        <v>0</v>
      </c>
      <c r="O10" s="29">
        <v>147766.005</v>
      </c>
      <c r="P10" s="31">
        <v>206556.277</v>
      </c>
      <c r="Q10" s="33">
        <v>169969.057</v>
      </c>
      <c r="R10" s="35">
        <v>190425.48300000001</v>
      </c>
      <c r="S10" s="37">
        <v>132721.74900000001</v>
      </c>
      <c r="T10" s="39">
        <v>847438.571</v>
      </c>
      <c r="U10" s="41" t="s">
        <v>34</v>
      </c>
      <c r="V10" s="43">
        <v>0</v>
      </c>
      <c r="W10" s="45">
        <v>0</v>
      </c>
      <c r="X10" s="47">
        <v>0</v>
      </c>
      <c r="Y10" s="49">
        <v>818.95500000000004</v>
      </c>
      <c r="Z10" s="51">
        <v>1034.3009999999999</v>
      </c>
      <c r="AA10" s="53">
        <v>924.54499999999996</v>
      </c>
      <c r="AB10" s="55">
        <v>1204.5509999999999</v>
      </c>
      <c r="AC10" s="57">
        <v>1007.373</v>
      </c>
      <c r="AD10" s="59">
        <v>4989.7250000000004</v>
      </c>
      <c r="AE10" s="61" t="s">
        <v>34</v>
      </c>
      <c r="AF10" s="63">
        <v>0</v>
      </c>
      <c r="AG10" s="65">
        <v>0</v>
      </c>
      <c r="AH10" s="67">
        <v>0</v>
      </c>
      <c r="AI10" s="69">
        <v>440396.75400000002</v>
      </c>
      <c r="AJ10" s="71">
        <v>349823.71899999998</v>
      </c>
      <c r="AK10" s="73">
        <v>209596.274</v>
      </c>
      <c r="AL10" s="75">
        <v>110247.249</v>
      </c>
      <c r="AM10" s="77">
        <v>59816.334999999999</v>
      </c>
      <c r="AN10" s="79">
        <v>1169880.331</v>
      </c>
      <c r="AO10" s="81" t="s">
        <v>34</v>
      </c>
      <c r="AP10" s="83">
        <v>578.43799999999999</v>
      </c>
      <c r="AQ10" s="85">
        <v>1896.7650000000001</v>
      </c>
      <c r="AR10" s="87">
        <v>0</v>
      </c>
      <c r="AS10" s="89">
        <v>49884.927000000003</v>
      </c>
      <c r="AT10" s="91">
        <v>46816.139000000003</v>
      </c>
      <c r="AU10" s="93">
        <v>47354.127</v>
      </c>
      <c r="AV10" s="95">
        <v>24486.967000000001</v>
      </c>
      <c r="AW10" s="97">
        <v>25543.062999999998</v>
      </c>
      <c r="AX10" s="99">
        <v>196560.42600000001</v>
      </c>
      <c r="AY10" s="101" t="s">
        <v>34</v>
      </c>
      <c r="AZ10" s="103">
        <v>14765.89</v>
      </c>
      <c r="BA10" s="105">
        <v>32961.995000000003</v>
      </c>
      <c r="BB10" s="107">
        <v>0</v>
      </c>
      <c r="BC10" s="109">
        <v>289509.11599999998</v>
      </c>
      <c r="BD10" s="111">
        <v>349385.158</v>
      </c>
      <c r="BE10" s="113">
        <v>328367.09899999999</v>
      </c>
      <c r="BF10" s="115">
        <v>261874.046</v>
      </c>
      <c r="BG10" s="117">
        <v>142739.685</v>
      </c>
      <c r="BH10" s="119">
        <v>1419602.9890000001</v>
      </c>
      <c r="BI10" s="121" t="s">
        <v>34</v>
      </c>
      <c r="BJ10" s="123">
        <v>0</v>
      </c>
      <c r="BK10" s="125">
        <v>12886.168</v>
      </c>
      <c r="BL10" s="127">
        <v>0</v>
      </c>
      <c r="BM10" s="129">
        <v>826279.84699999995</v>
      </c>
      <c r="BN10" s="131">
        <v>1003437.759</v>
      </c>
      <c r="BO10" s="133">
        <v>984666.18200000003</v>
      </c>
      <c r="BP10" s="135">
        <v>714491.90099999995</v>
      </c>
      <c r="BQ10" s="137">
        <v>494028.23100000003</v>
      </c>
      <c r="BR10" s="139">
        <v>4035790.088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21053.098999999998</v>
      </c>
      <c r="BX10" s="151">
        <v>33645.286</v>
      </c>
      <c r="BY10" s="153">
        <v>30093.419000000002</v>
      </c>
      <c r="BZ10" s="155">
        <v>32910.739000000001</v>
      </c>
      <c r="CA10" s="157">
        <v>17431.884999999998</v>
      </c>
      <c r="CB10" s="159">
        <v>135134.42800000001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8213.3189999999995</v>
      </c>
      <c r="CH10" s="171">
        <v>31726.069</v>
      </c>
      <c r="CI10" s="173">
        <v>212896.48300000001</v>
      </c>
      <c r="CJ10" s="175">
        <v>296277.51</v>
      </c>
      <c r="CK10" s="177">
        <v>224644.51800000001</v>
      </c>
      <c r="CL10" s="179">
        <v>773757.89899999998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31885.528999999999</v>
      </c>
      <c r="CR10" s="191">
        <v>64354.482000000004</v>
      </c>
      <c r="CS10" s="193">
        <v>72785.168000000005</v>
      </c>
      <c r="CT10" s="195">
        <v>83883.323999999993</v>
      </c>
      <c r="CU10" s="197">
        <v>75666.032999999996</v>
      </c>
      <c r="CV10" s="199">
        <v>328574.53600000002</v>
      </c>
      <c r="CW10" s="324"/>
    </row>
    <row r="11" spans="1:101" ht="14.25" customHeight="1" x14ac:dyDescent="0.15">
      <c r="A11" s="1" t="s">
        <v>35</v>
      </c>
      <c r="B11" s="3">
        <v>2834.7370000000001</v>
      </c>
      <c r="C11" s="5">
        <v>11816.065000000001</v>
      </c>
      <c r="D11" s="7">
        <v>0</v>
      </c>
      <c r="E11" s="9">
        <v>335582.82299999997</v>
      </c>
      <c r="F11" s="11">
        <v>538196.799</v>
      </c>
      <c r="G11" s="13">
        <v>557491.18000000005</v>
      </c>
      <c r="H11" s="15">
        <v>461808.84</v>
      </c>
      <c r="I11" s="17">
        <v>337962.44199999998</v>
      </c>
      <c r="J11" s="19">
        <v>2245692.8859999999</v>
      </c>
      <c r="K11" s="21" t="s">
        <v>35</v>
      </c>
      <c r="L11" s="23">
        <v>0</v>
      </c>
      <c r="M11" s="25">
        <v>0</v>
      </c>
      <c r="N11" s="27">
        <v>0</v>
      </c>
      <c r="O11" s="29">
        <v>2008.404</v>
      </c>
      <c r="P11" s="31">
        <v>5965.4629999999997</v>
      </c>
      <c r="Q11" s="33">
        <v>11461.156000000001</v>
      </c>
      <c r="R11" s="35">
        <v>12983.998</v>
      </c>
      <c r="S11" s="37">
        <v>11219.212</v>
      </c>
      <c r="T11" s="39">
        <v>43638.233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27.216000000000001</v>
      </c>
      <c r="AA11" s="53">
        <v>16.731000000000002</v>
      </c>
      <c r="AB11" s="55">
        <v>114.867</v>
      </c>
      <c r="AC11" s="57">
        <v>40.628</v>
      </c>
      <c r="AD11" s="59">
        <v>199.44200000000001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63428.432000000001</v>
      </c>
      <c r="AJ11" s="71">
        <v>69720.876999999993</v>
      </c>
      <c r="AK11" s="73">
        <v>41844.144</v>
      </c>
      <c r="AL11" s="75">
        <v>24974.706999999999</v>
      </c>
      <c r="AM11" s="77">
        <v>13880.156000000001</v>
      </c>
      <c r="AN11" s="79">
        <v>213848.31599999999</v>
      </c>
      <c r="AO11" s="81" t="s">
        <v>35</v>
      </c>
      <c r="AP11" s="83">
        <v>38.682000000000002</v>
      </c>
      <c r="AQ11" s="85">
        <v>29.106000000000002</v>
      </c>
      <c r="AR11" s="87">
        <v>0</v>
      </c>
      <c r="AS11" s="89">
        <v>9687.5869999999995</v>
      </c>
      <c r="AT11" s="91">
        <v>14306.725</v>
      </c>
      <c r="AU11" s="93">
        <v>17016.780999999999</v>
      </c>
      <c r="AV11" s="95">
        <v>8624.0059999999994</v>
      </c>
      <c r="AW11" s="97">
        <v>7341.3149999999996</v>
      </c>
      <c r="AX11" s="99">
        <v>57044.201999999997</v>
      </c>
      <c r="AY11" s="101" t="s">
        <v>35</v>
      </c>
      <c r="AZ11" s="103">
        <v>2796.0549999999998</v>
      </c>
      <c r="BA11" s="105">
        <v>5948.4970000000003</v>
      </c>
      <c r="BB11" s="107">
        <v>0</v>
      </c>
      <c r="BC11" s="109">
        <v>45869.105000000003</v>
      </c>
      <c r="BD11" s="111">
        <v>55158.402000000002</v>
      </c>
      <c r="BE11" s="113">
        <v>52163.773999999998</v>
      </c>
      <c r="BF11" s="115">
        <v>35398.303999999996</v>
      </c>
      <c r="BG11" s="117">
        <v>19704.598000000002</v>
      </c>
      <c r="BH11" s="119">
        <v>217038.73499999999</v>
      </c>
      <c r="BI11" s="121" t="s">
        <v>35</v>
      </c>
      <c r="BJ11" s="123">
        <v>0</v>
      </c>
      <c r="BK11" s="125">
        <v>5838.4620000000004</v>
      </c>
      <c r="BL11" s="127">
        <v>0</v>
      </c>
      <c r="BM11" s="129">
        <v>208111.01</v>
      </c>
      <c r="BN11" s="131">
        <v>373084.94799999997</v>
      </c>
      <c r="BO11" s="133">
        <v>360256.125</v>
      </c>
      <c r="BP11" s="135">
        <v>219557.41500000001</v>
      </c>
      <c r="BQ11" s="137">
        <v>141196.11900000001</v>
      </c>
      <c r="BR11" s="139">
        <v>1308044.0789999999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2278.4760000000001</v>
      </c>
      <c r="BX11" s="151">
        <v>6555.5140000000001</v>
      </c>
      <c r="BY11" s="153">
        <v>4076.37</v>
      </c>
      <c r="BZ11" s="155">
        <v>4638.1469999999999</v>
      </c>
      <c r="CA11" s="157">
        <v>2758.8240000000001</v>
      </c>
      <c r="CB11" s="159">
        <v>20307.330999999998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236.601</v>
      </c>
      <c r="CH11" s="171">
        <v>5318.4690000000001</v>
      </c>
      <c r="CI11" s="173">
        <v>61998.654999999999</v>
      </c>
      <c r="CJ11" s="175">
        <v>140105.856</v>
      </c>
      <c r="CK11" s="177">
        <v>126062.01700000001</v>
      </c>
      <c r="CL11" s="179">
        <v>333721.598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3963.2080000000001</v>
      </c>
      <c r="CR11" s="191">
        <v>8059.1850000000004</v>
      </c>
      <c r="CS11" s="193">
        <v>8657.4439999999995</v>
      </c>
      <c r="CT11" s="195">
        <v>15411.54</v>
      </c>
      <c r="CU11" s="197">
        <v>15759.573</v>
      </c>
      <c r="CV11" s="199">
        <v>51850.95</v>
      </c>
      <c r="CW11" s="325"/>
    </row>
    <row r="12" spans="1:101" ht="14.25" customHeight="1" x14ac:dyDescent="0.15">
      <c r="A12" s="1" t="s">
        <v>36</v>
      </c>
      <c r="B12" s="3">
        <v>5959.4859999999999</v>
      </c>
      <c r="C12" s="5">
        <v>9910.6329999999998</v>
      </c>
      <c r="D12" s="7">
        <v>0</v>
      </c>
      <c r="E12" s="9">
        <v>304120.45699999999</v>
      </c>
      <c r="F12" s="11">
        <v>399039.99200000003</v>
      </c>
      <c r="G12" s="13">
        <v>471954.04300000001</v>
      </c>
      <c r="H12" s="15">
        <v>438884.51699999999</v>
      </c>
      <c r="I12" s="17">
        <v>314984.92200000002</v>
      </c>
      <c r="J12" s="19">
        <v>1944854.05</v>
      </c>
      <c r="K12" s="21" t="s">
        <v>36</v>
      </c>
      <c r="L12" s="23">
        <v>0</v>
      </c>
      <c r="M12" s="25">
        <v>0</v>
      </c>
      <c r="N12" s="27">
        <v>0</v>
      </c>
      <c r="O12" s="29">
        <v>1359.8130000000001</v>
      </c>
      <c r="P12" s="31">
        <v>3725.346</v>
      </c>
      <c r="Q12" s="33">
        <v>5338.2650000000003</v>
      </c>
      <c r="R12" s="35">
        <v>8560.01</v>
      </c>
      <c r="S12" s="37">
        <v>7112.7250000000004</v>
      </c>
      <c r="T12" s="39">
        <v>26096.159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90186.569000000003</v>
      </c>
      <c r="AJ12" s="71">
        <v>104379.613</v>
      </c>
      <c r="AK12" s="73">
        <v>67665.305999999997</v>
      </c>
      <c r="AL12" s="75">
        <v>39075.26</v>
      </c>
      <c r="AM12" s="77">
        <v>22106.293000000001</v>
      </c>
      <c r="AN12" s="79">
        <v>323413.04100000003</v>
      </c>
      <c r="AO12" s="81" t="s">
        <v>36</v>
      </c>
      <c r="AP12" s="83">
        <v>108.15300000000001</v>
      </c>
      <c r="AQ12" s="85">
        <v>293.19299999999998</v>
      </c>
      <c r="AR12" s="87">
        <v>0</v>
      </c>
      <c r="AS12" s="89">
        <v>10591.261</v>
      </c>
      <c r="AT12" s="91">
        <v>11630.933000000001</v>
      </c>
      <c r="AU12" s="93">
        <v>15445.541999999999</v>
      </c>
      <c r="AV12" s="95">
        <v>9030.2009999999991</v>
      </c>
      <c r="AW12" s="97">
        <v>5911.9830000000002</v>
      </c>
      <c r="AX12" s="99">
        <v>53011.266000000003</v>
      </c>
      <c r="AY12" s="101" t="s">
        <v>36</v>
      </c>
      <c r="AZ12" s="103">
        <v>5851.3329999999996</v>
      </c>
      <c r="BA12" s="105">
        <v>6894.85</v>
      </c>
      <c r="BB12" s="107">
        <v>0</v>
      </c>
      <c r="BC12" s="109">
        <v>63886.847999999998</v>
      </c>
      <c r="BD12" s="111">
        <v>79039.248000000007</v>
      </c>
      <c r="BE12" s="113">
        <v>83492.835999999996</v>
      </c>
      <c r="BF12" s="115">
        <v>56150.671999999999</v>
      </c>
      <c r="BG12" s="117">
        <v>29209.626</v>
      </c>
      <c r="BH12" s="119">
        <v>324525.413</v>
      </c>
      <c r="BI12" s="121" t="s">
        <v>36</v>
      </c>
      <c r="BJ12" s="123">
        <v>0</v>
      </c>
      <c r="BK12" s="125">
        <v>2722.59</v>
      </c>
      <c r="BL12" s="127">
        <v>0</v>
      </c>
      <c r="BM12" s="129">
        <v>125655.068</v>
      </c>
      <c r="BN12" s="131">
        <v>179600.584</v>
      </c>
      <c r="BO12" s="133">
        <v>191012.40299999999</v>
      </c>
      <c r="BP12" s="135">
        <v>98675.793000000005</v>
      </c>
      <c r="BQ12" s="137">
        <v>61914.353000000003</v>
      </c>
      <c r="BR12" s="139">
        <v>659580.79099999997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3374.2840000000001</v>
      </c>
      <c r="BX12" s="151">
        <v>4790.6620000000003</v>
      </c>
      <c r="BY12" s="153">
        <v>5607.7640000000001</v>
      </c>
      <c r="BZ12" s="155">
        <v>6186.442</v>
      </c>
      <c r="CA12" s="157">
        <v>2426.0970000000002</v>
      </c>
      <c r="CB12" s="159">
        <v>22385.249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2507.85</v>
      </c>
      <c r="CH12" s="171">
        <v>5467.1610000000001</v>
      </c>
      <c r="CI12" s="173">
        <v>93270.773000000001</v>
      </c>
      <c r="CJ12" s="175">
        <v>204291.535</v>
      </c>
      <c r="CK12" s="177">
        <v>175149.90100000001</v>
      </c>
      <c r="CL12" s="179">
        <v>480687.22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6558.7640000000001</v>
      </c>
      <c r="CR12" s="191">
        <v>10406.445</v>
      </c>
      <c r="CS12" s="193">
        <v>10121.154</v>
      </c>
      <c r="CT12" s="195">
        <v>16914.603999999999</v>
      </c>
      <c r="CU12" s="197">
        <v>11153.944</v>
      </c>
      <c r="CV12" s="199">
        <v>55154.911</v>
      </c>
    </row>
    <row r="13" spans="1:101" ht="14.25" customHeight="1" x14ac:dyDescent="0.15">
      <c r="A13" s="1" t="s">
        <v>37</v>
      </c>
      <c r="B13" s="3">
        <v>5187.7879999999996</v>
      </c>
      <c r="C13" s="5">
        <v>15950.343000000001</v>
      </c>
      <c r="D13" s="7">
        <v>0</v>
      </c>
      <c r="E13" s="9">
        <v>556343.43000000005</v>
      </c>
      <c r="F13" s="11">
        <v>603001.77399999998</v>
      </c>
      <c r="G13" s="13">
        <v>596262.05900000001</v>
      </c>
      <c r="H13" s="15">
        <v>635833.15300000005</v>
      </c>
      <c r="I13" s="17">
        <v>422829.01</v>
      </c>
      <c r="J13" s="19">
        <v>2835407.557</v>
      </c>
      <c r="K13" s="21" t="s">
        <v>37</v>
      </c>
      <c r="L13" s="23">
        <v>0</v>
      </c>
      <c r="M13" s="25">
        <v>0</v>
      </c>
      <c r="N13" s="27">
        <v>0</v>
      </c>
      <c r="O13" s="29">
        <v>15842.536</v>
      </c>
      <c r="P13" s="31">
        <v>15241.843000000001</v>
      </c>
      <c r="Q13" s="33">
        <v>16436.151999999998</v>
      </c>
      <c r="R13" s="35">
        <v>22995.527999999998</v>
      </c>
      <c r="S13" s="37">
        <v>11580.24</v>
      </c>
      <c r="T13" s="39">
        <v>82096.298999999999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48.853999999999999</v>
      </c>
      <c r="AA13" s="53">
        <v>23.068000000000001</v>
      </c>
      <c r="AB13" s="55">
        <v>0</v>
      </c>
      <c r="AC13" s="57">
        <v>514.53700000000003</v>
      </c>
      <c r="AD13" s="59">
        <v>609.52700000000004</v>
      </c>
      <c r="AE13" s="61" t="s">
        <v>37</v>
      </c>
      <c r="AF13" s="63">
        <v>26.675999999999998</v>
      </c>
      <c r="AG13" s="65">
        <v>0</v>
      </c>
      <c r="AH13" s="67">
        <v>0</v>
      </c>
      <c r="AI13" s="69">
        <v>154474.91500000001</v>
      </c>
      <c r="AJ13" s="71">
        <v>153502.94399999999</v>
      </c>
      <c r="AK13" s="73">
        <v>122333.09699999999</v>
      </c>
      <c r="AL13" s="75">
        <v>111915.931</v>
      </c>
      <c r="AM13" s="77">
        <v>62798.506000000001</v>
      </c>
      <c r="AN13" s="79">
        <v>605052.06900000002</v>
      </c>
      <c r="AO13" s="81" t="s">
        <v>37</v>
      </c>
      <c r="AP13" s="83">
        <v>191.92099999999999</v>
      </c>
      <c r="AQ13" s="85">
        <v>627.80100000000004</v>
      </c>
      <c r="AR13" s="87">
        <v>0</v>
      </c>
      <c r="AS13" s="89">
        <v>19844.553</v>
      </c>
      <c r="AT13" s="91">
        <v>23472.47</v>
      </c>
      <c r="AU13" s="93">
        <v>19854.719000000001</v>
      </c>
      <c r="AV13" s="95">
        <v>13542.550999999999</v>
      </c>
      <c r="AW13" s="97">
        <v>13773.044</v>
      </c>
      <c r="AX13" s="99">
        <v>91307.058999999994</v>
      </c>
      <c r="AY13" s="101" t="s">
        <v>37</v>
      </c>
      <c r="AZ13" s="103">
        <v>4969.1909999999998</v>
      </c>
      <c r="BA13" s="105">
        <v>7686.5770000000002</v>
      </c>
      <c r="BB13" s="107">
        <v>0</v>
      </c>
      <c r="BC13" s="109">
        <v>68052.963000000003</v>
      </c>
      <c r="BD13" s="111">
        <v>64442.686999999998</v>
      </c>
      <c r="BE13" s="113">
        <v>61242.409</v>
      </c>
      <c r="BF13" s="115">
        <v>61534.618000000002</v>
      </c>
      <c r="BG13" s="117">
        <v>28782.287</v>
      </c>
      <c r="BH13" s="119">
        <v>296710.73200000002</v>
      </c>
      <c r="BI13" s="121" t="s">
        <v>37</v>
      </c>
      <c r="BJ13" s="123">
        <v>0</v>
      </c>
      <c r="BK13" s="125">
        <v>7635.9650000000001</v>
      </c>
      <c r="BL13" s="127">
        <v>0</v>
      </c>
      <c r="BM13" s="129">
        <v>279776.36099999998</v>
      </c>
      <c r="BN13" s="131">
        <v>316658.60499999998</v>
      </c>
      <c r="BO13" s="133">
        <v>271539.68199999997</v>
      </c>
      <c r="BP13" s="135">
        <v>214244.37</v>
      </c>
      <c r="BQ13" s="137">
        <v>124056.79300000001</v>
      </c>
      <c r="BR13" s="139">
        <v>1213911.7760000001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3124.3249999999998</v>
      </c>
      <c r="BX13" s="151">
        <v>3247.2350000000001</v>
      </c>
      <c r="BY13" s="153">
        <v>2760.6210000000001</v>
      </c>
      <c r="BZ13" s="155">
        <v>3637.319</v>
      </c>
      <c r="CA13" s="157">
        <v>1490.5329999999999</v>
      </c>
      <c r="CB13" s="159">
        <v>14260.032999999999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1719.26</v>
      </c>
      <c r="CH13" s="171">
        <v>4746.4340000000002</v>
      </c>
      <c r="CI13" s="173">
        <v>82684.505000000005</v>
      </c>
      <c r="CJ13" s="175">
        <v>170573.22</v>
      </c>
      <c r="CK13" s="177">
        <v>136922.726</v>
      </c>
      <c r="CL13" s="179">
        <v>396646.14500000002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13485.449000000001</v>
      </c>
      <c r="CR13" s="191">
        <v>21640.702000000001</v>
      </c>
      <c r="CS13" s="193">
        <v>19387.806</v>
      </c>
      <c r="CT13" s="195">
        <v>37389.616000000002</v>
      </c>
      <c r="CU13" s="197">
        <v>42910.343999999997</v>
      </c>
      <c r="CV13" s="199">
        <v>134813.91699999999</v>
      </c>
    </row>
    <row r="14" spans="1:101" ht="14.25" customHeight="1" x14ac:dyDescent="0.15">
      <c r="A14" s="2" t="s">
        <v>38</v>
      </c>
      <c r="B14" s="4">
        <v>4714.0200000000004</v>
      </c>
      <c r="C14" s="6">
        <v>11517.281000000001</v>
      </c>
      <c r="D14" s="8">
        <v>0</v>
      </c>
      <c r="E14" s="10">
        <v>321523.14199999999</v>
      </c>
      <c r="F14" s="12">
        <v>383986.61099999998</v>
      </c>
      <c r="G14" s="14">
        <v>405091.79499999998</v>
      </c>
      <c r="H14" s="16">
        <v>316496.13099999999</v>
      </c>
      <c r="I14" s="18">
        <v>208515.85399999999</v>
      </c>
      <c r="J14" s="20">
        <v>1651844.834</v>
      </c>
      <c r="K14" s="22" t="s">
        <v>38</v>
      </c>
      <c r="L14" s="24">
        <v>0</v>
      </c>
      <c r="M14" s="26">
        <v>0</v>
      </c>
      <c r="N14" s="28">
        <v>0</v>
      </c>
      <c r="O14" s="30">
        <v>5332.473</v>
      </c>
      <c r="P14" s="32">
        <v>8513.5840000000007</v>
      </c>
      <c r="Q14" s="34">
        <v>9562.9</v>
      </c>
      <c r="R14" s="36">
        <v>6124.6459999999997</v>
      </c>
      <c r="S14" s="38">
        <v>8104.5529999999999</v>
      </c>
      <c r="T14" s="40">
        <v>37638.156000000003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80078.994999999995</v>
      </c>
      <c r="AJ14" s="72">
        <v>78331.388999999996</v>
      </c>
      <c r="AK14" s="74">
        <v>50975.633999999998</v>
      </c>
      <c r="AL14" s="76">
        <v>21296.011999999999</v>
      </c>
      <c r="AM14" s="78">
        <v>10086.206</v>
      </c>
      <c r="AN14" s="80">
        <v>240768.236</v>
      </c>
      <c r="AO14" s="82" t="s">
        <v>38</v>
      </c>
      <c r="AP14" s="84">
        <v>114.54300000000001</v>
      </c>
      <c r="AQ14" s="86">
        <v>79.119</v>
      </c>
      <c r="AR14" s="88">
        <v>0</v>
      </c>
      <c r="AS14" s="90">
        <v>9576.2569999999996</v>
      </c>
      <c r="AT14" s="92">
        <v>10583.902</v>
      </c>
      <c r="AU14" s="94">
        <v>8656.5920000000006</v>
      </c>
      <c r="AV14" s="96">
        <v>4219.3389999999999</v>
      </c>
      <c r="AW14" s="98">
        <v>3665.0160000000001</v>
      </c>
      <c r="AX14" s="100">
        <v>36894.767999999996</v>
      </c>
      <c r="AY14" s="102" t="s">
        <v>38</v>
      </c>
      <c r="AZ14" s="104">
        <v>4599.4769999999999</v>
      </c>
      <c r="BA14" s="106">
        <v>9264.86</v>
      </c>
      <c r="BB14" s="108">
        <v>0</v>
      </c>
      <c r="BC14" s="110">
        <v>49456.521000000001</v>
      </c>
      <c r="BD14" s="112">
        <v>56239.601000000002</v>
      </c>
      <c r="BE14" s="114">
        <v>65873.22</v>
      </c>
      <c r="BF14" s="116">
        <v>41124.915999999997</v>
      </c>
      <c r="BG14" s="118">
        <v>27666.516</v>
      </c>
      <c r="BH14" s="120">
        <v>254225.111</v>
      </c>
      <c r="BI14" s="122" t="s">
        <v>38</v>
      </c>
      <c r="BJ14" s="124">
        <v>0</v>
      </c>
      <c r="BK14" s="126">
        <v>2173.3020000000001</v>
      </c>
      <c r="BL14" s="128">
        <v>0</v>
      </c>
      <c r="BM14" s="130">
        <v>162361.63099999999</v>
      </c>
      <c r="BN14" s="132">
        <v>209684.954</v>
      </c>
      <c r="BO14" s="134">
        <v>203624.45699999999</v>
      </c>
      <c r="BP14" s="136">
        <v>95865.578999999998</v>
      </c>
      <c r="BQ14" s="138">
        <v>43530.741000000002</v>
      </c>
      <c r="BR14" s="140">
        <v>717240.66399999999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8950.1919999999991</v>
      </c>
      <c r="BX14" s="152">
        <v>7713.7730000000001</v>
      </c>
      <c r="BY14" s="154">
        <v>8150.4089999999997</v>
      </c>
      <c r="BZ14" s="156">
        <v>7759.6610000000001</v>
      </c>
      <c r="CA14" s="158">
        <v>6236.4880000000003</v>
      </c>
      <c r="CB14" s="160">
        <v>38810.523000000001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472.5</v>
      </c>
      <c r="CH14" s="172">
        <v>2769.9569999999999</v>
      </c>
      <c r="CI14" s="174">
        <v>50730.296000000002</v>
      </c>
      <c r="CJ14" s="176">
        <v>131547.22399999999</v>
      </c>
      <c r="CK14" s="178">
        <v>95514.1</v>
      </c>
      <c r="CL14" s="180">
        <v>281034.07699999999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5294.5730000000003</v>
      </c>
      <c r="CR14" s="192">
        <v>10149.450999999999</v>
      </c>
      <c r="CS14" s="194">
        <v>7518.2870000000003</v>
      </c>
      <c r="CT14" s="196">
        <v>8558.7540000000008</v>
      </c>
      <c r="CU14" s="198">
        <v>13712.234</v>
      </c>
      <c r="CV14" s="200">
        <v>45233.298999999999</v>
      </c>
    </row>
    <row r="15" spans="1:101" ht="14.25" customHeight="1" x14ac:dyDescent="0.15">
      <c r="A15" s="1" t="s">
        <v>39</v>
      </c>
      <c r="B15" s="3">
        <v>5412.52</v>
      </c>
      <c r="C15" s="5">
        <v>15010.678</v>
      </c>
      <c r="D15" s="7">
        <v>0</v>
      </c>
      <c r="E15" s="9">
        <v>294294.31</v>
      </c>
      <c r="F15" s="11">
        <v>403699.89399999997</v>
      </c>
      <c r="G15" s="13">
        <v>505837.45500000002</v>
      </c>
      <c r="H15" s="15">
        <v>418004.52799999999</v>
      </c>
      <c r="I15" s="17">
        <v>289548.891</v>
      </c>
      <c r="J15" s="19">
        <v>1931808.2760000001</v>
      </c>
      <c r="K15" s="21" t="s">
        <v>39</v>
      </c>
      <c r="L15" s="23">
        <v>0</v>
      </c>
      <c r="M15" s="25">
        <v>0</v>
      </c>
      <c r="N15" s="27">
        <v>0</v>
      </c>
      <c r="O15" s="29">
        <v>3896.81</v>
      </c>
      <c r="P15" s="31">
        <v>9375.0149999999994</v>
      </c>
      <c r="Q15" s="33">
        <v>12263.858</v>
      </c>
      <c r="R15" s="35">
        <v>14072.688</v>
      </c>
      <c r="S15" s="37">
        <v>14218.782999999999</v>
      </c>
      <c r="T15" s="39">
        <v>53827.154000000002</v>
      </c>
      <c r="U15" s="41" t="s">
        <v>39</v>
      </c>
      <c r="V15" s="43">
        <v>0</v>
      </c>
      <c r="W15" s="45">
        <v>0</v>
      </c>
      <c r="X15" s="47">
        <v>0</v>
      </c>
      <c r="Y15" s="49">
        <v>255.31200000000001</v>
      </c>
      <c r="Z15" s="51">
        <v>141.84</v>
      </c>
      <c r="AA15" s="53">
        <v>117.86</v>
      </c>
      <c r="AB15" s="55">
        <v>81.951999999999998</v>
      </c>
      <c r="AC15" s="57">
        <v>113.47199999999999</v>
      </c>
      <c r="AD15" s="59">
        <v>710.43600000000004</v>
      </c>
      <c r="AE15" s="61" t="s">
        <v>39</v>
      </c>
      <c r="AF15" s="63">
        <v>0</v>
      </c>
      <c r="AG15" s="65">
        <v>0</v>
      </c>
      <c r="AH15" s="67">
        <v>0</v>
      </c>
      <c r="AI15" s="69">
        <v>38597.521000000001</v>
      </c>
      <c r="AJ15" s="71">
        <v>51437.330999999998</v>
      </c>
      <c r="AK15" s="73">
        <v>30347.214</v>
      </c>
      <c r="AL15" s="75">
        <v>18051.740000000002</v>
      </c>
      <c r="AM15" s="77">
        <v>10779.044</v>
      </c>
      <c r="AN15" s="79">
        <v>149212.85</v>
      </c>
      <c r="AO15" s="81" t="s">
        <v>39</v>
      </c>
      <c r="AP15" s="83">
        <v>130.73400000000001</v>
      </c>
      <c r="AQ15" s="85">
        <v>142.447</v>
      </c>
      <c r="AR15" s="87">
        <v>0</v>
      </c>
      <c r="AS15" s="89">
        <v>17051.240000000002</v>
      </c>
      <c r="AT15" s="91">
        <v>19894.579000000002</v>
      </c>
      <c r="AU15" s="93">
        <v>25841.595000000001</v>
      </c>
      <c r="AV15" s="95">
        <v>12878.663</v>
      </c>
      <c r="AW15" s="97">
        <v>6889.6440000000002</v>
      </c>
      <c r="AX15" s="99">
        <v>82828.902000000002</v>
      </c>
      <c r="AY15" s="101" t="s">
        <v>39</v>
      </c>
      <c r="AZ15" s="103">
        <v>5281.7860000000001</v>
      </c>
      <c r="BA15" s="105">
        <v>13932.186</v>
      </c>
      <c r="BB15" s="107">
        <v>0</v>
      </c>
      <c r="BC15" s="109">
        <v>91948.025999999998</v>
      </c>
      <c r="BD15" s="111">
        <v>134083.821</v>
      </c>
      <c r="BE15" s="113">
        <v>140752.497</v>
      </c>
      <c r="BF15" s="115">
        <v>111196.334</v>
      </c>
      <c r="BG15" s="117">
        <v>55461.985999999997</v>
      </c>
      <c r="BH15" s="119">
        <v>552656.63600000006</v>
      </c>
      <c r="BI15" s="121" t="s">
        <v>39</v>
      </c>
      <c r="BJ15" s="123">
        <v>0</v>
      </c>
      <c r="BK15" s="125">
        <v>936.04499999999996</v>
      </c>
      <c r="BL15" s="127">
        <v>0</v>
      </c>
      <c r="BM15" s="129">
        <v>133902.516</v>
      </c>
      <c r="BN15" s="131">
        <v>174260.712</v>
      </c>
      <c r="BO15" s="133">
        <v>171540.598</v>
      </c>
      <c r="BP15" s="135">
        <v>81455.099000000002</v>
      </c>
      <c r="BQ15" s="137">
        <v>43009.692999999999</v>
      </c>
      <c r="BR15" s="139">
        <v>605104.66299999994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362.05200000000002</v>
      </c>
      <c r="BX15" s="151">
        <v>1658.9</v>
      </c>
      <c r="BY15" s="153">
        <v>1529.63</v>
      </c>
      <c r="BZ15" s="155">
        <v>243.02699999999999</v>
      </c>
      <c r="CA15" s="157">
        <v>0</v>
      </c>
      <c r="CB15" s="159">
        <v>3793.6089999999999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3534.0369999999998</v>
      </c>
      <c r="CH15" s="171">
        <v>6248.3220000000001</v>
      </c>
      <c r="CI15" s="173">
        <v>110721.588</v>
      </c>
      <c r="CJ15" s="175">
        <v>172365.473</v>
      </c>
      <c r="CK15" s="177">
        <v>154225.56099999999</v>
      </c>
      <c r="CL15" s="179">
        <v>447094.98100000003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4746.7960000000003</v>
      </c>
      <c r="CR15" s="191">
        <v>6599.3739999999998</v>
      </c>
      <c r="CS15" s="193">
        <v>12722.615</v>
      </c>
      <c r="CT15" s="195">
        <v>7659.5519999999997</v>
      </c>
      <c r="CU15" s="197">
        <v>4850.7079999999996</v>
      </c>
      <c r="CV15" s="199">
        <v>36579.044999999998</v>
      </c>
    </row>
    <row r="16" spans="1:101" ht="14.25" customHeight="1" x14ac:dyDescent="0.15">
      <c r="A16" s="1" t="s">
        <v>40</v>
      </c>
      <c r="B16" s="3">
        <v>4321.3919999999998</v>
      </c>
      <c r="C16" s="5">
        <v>12604.228999999999</v>
      </c>
      <c r="D16" s="7">
        <v>0</v>
      </c>
      <c r="E16" s="9">
        <v>415138.65600000002</v>
      </c>
      <c r="F16" s="11">
        <v>548098.36899999995</v>
      </c>
      <c r="G16" s="13">
        <v>627438.21799999999</v>
      </c>
      <c r="H16" s="15">
        <v>571176.05200000003</v>
      </c>
      <c r="I16" s="17">
        <v>410183.89199999999</v>
      </c>
      <c r="J16" s="19">
        <v>2588960.8080000002</v>
      </c>
      <c r="K16" s="21" t="s">
        <v>40</v>
      </c>
      <c r="L16" s="23">
        <v>0</v>
      </c>
      <c r="M16" s="25">
        <v>0</v>
      </c>
      <c r="N16" s="27">
        <v>0</v>
      </c>
      <c r="O16" s="29">
        <v>11624.861000000001</v>
      </c>
      <c r="P16" s="31">
        <v>21591.25</v>
      </c>
      <c r="Q16" s="33">
        <v>26229.474999999999</v>
      </c>
      <c r="R16" s="35">
        <v>36712.311999999998</v>
      </c>
      <c r="S16" s="37">
        <v>31797.562999999998</v>
      </c>
      <c r="T16" s="39">
        <v>127955.461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7.6319999999999997</v>
      </c>
      <c r="AA16" s="53">
        <v>0</v>
      </c>
      <c r="AB16" s="55">
        <v>0</v>
      </c>
      <c r="AC16" s="57">
        <v>323.19</v>
      </c>
      <c r="AD16" s="59">
        <v>347.553</v>
      </c>
      <c r="AE16" s="61" t="s">
        <v>40</v>
      </c>
      <c r="AF16" s="63">
        <v>0</v>
      </c>
      <c r="AG16" s="65">
        <v>0</v>
      </c>
      <c r="AH16" s="67">
        <v>0</v>
      </c>
      <c r="AI16" s="69">
        <v>127323.289</v>
      </c>
      <c r="AJ16" s="71">
        <v>138900.38800000001</v>
      </c>
      <c r="AK16" s="73">
        <v>116789.93399999999</v>
      </c>
      <c r="AL16" s="75">
        <v>75343.983999999997</v>
      </c>
      <c r="AM16" s="77">
        <v>40286.483999999997</v>
      </c>
      <c r="AN16" s="79">
        <v>498644.07900000003</v>
      </c>
      <c r="AO16" s="81" t="s">
        <v>40</v>
      </c>
      <c r="AP16" s="83">
        <v>263.47500000000002</v>
      </c>
      <c r="AQ16" s="85">
        <v>836.93700000000001</v>
      </c>
      <c r="AR16" s="87">
        <v>0</v>
      </c>
      <c r="AS16" s="89">
        <v>23984.848000000002</v>
      </c>
      <c r="AT16" s="91">
        <v>31855.544999999998</v>
      </c>
      <c r="AU16" s="93">
        <v>34306.095999999998</v>
      </c>
      <c r="AV16" s="95">
        <v>23395.148000000001</v>
      </c>
      <c r="AW16" s="97">
        <v>24748.223999999998</v>
      </c>
      <c r="AX16" s="99">
        <v>139390.27299999999</v>
      </c>
      <c r="AY16" s="101" t="s">
        <v>40</v>
      </c>
      <c r="AZ16" s="103">
        <v>4057.9169999999999</v>
      </c>
      <c r="BA16" s="105">
        <v>8071.6610000000001</v>
      </c>
      <c r="BB16" s="107">
        <v>0</v>
      </c>
      <c r="BC16" s="109">
        <v>70058.807000000001</v>
      </c>
      <c r="BD16" s="111">
        <v>99497.247000000003</v>
      </c>
      <c r="BE16" s="113">
        <v>117027.70299999999</v>
      </c>
      <c r="BF16" s="115">
        <v>90124.737999999998</v>
      </c>
      <c r="BG16" s="117">
        <v>47844.038999999997</v>
      </c>
      <c r="BH16" s="119">
        <v>436682.11200000002</v>
      </c>
      <c r="BI16" s="121" t="s">
        <v>40</v>
      </c>
      <c r="BJ16" s="123">
        <v>0</v>
      </c>
      <c r="BK16" s="125">
        <v>3695.6309999999999</v>
      </c>
      <c r="BL16" s="127">
        <v>0</v>
      </c>
      <c r="BM16" s="129">
        <v>170777.96799999999</v>
      </c>
      <c r="BN16" s="131">
        <v>236140.32800000001</v>
      </c>
      <c r="BO16" s="133">
        <v>254615.91099999999</v>
      </c>
      <c r="BP16" s="135">
        <v>175107.992</v>
      </c>
      <c r="BQ16" s="137">
        <v>123727.886</v>
      </c>
      <c r="BR16" s="139">
        <v>964065.71600000001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5063.4870000000001</v>
      </c>
      <c r="BX16" s="151">
        <v>5819.5810000000001</v>
      </c>
      <c r="BY16" s="153">
        <v>4446.7479999999996</v>
      </c>
      <c r="BZ16" s="155">
        <v>7452.7190000000001</v>
      </c>
      <c r="CA16" s="157">
        <v>4679.7759999999998</v>
      </c>
      <c r="CB16" s="159">
        <v>27462.311000000002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1394.587</v>
      </c>
      <c r="CH16" s="171">
        <v>4930.0010000000002</v>
      </c>
      <c r="CI16" s="173">
        <v>56704.976000000002</v>
      </c>
      <c r="CJ16" s="175">
        <v>136212.057</v>
      </c>
      <c r="CK16" s="177">
        <v>103489.89200000001</v>
      </c>
      <c r="CL16" s="179">
        <v>302731.51299999998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4894.0780000000004</v>
      </c>
      <c r="CR16" s="191">
        <v>9356.3970000000008</v>
      </c>
      <c r="CS16" s="193">
        <v>17317.375</v>
      </c>
      <c r="CT16" s="195">
        <v>26827.101999999999</v>
      </c>
      <c r="CU16" s="197">
        <v>33286.838000000003</v>
      </c>
      <c r="CV16" s="199">
        <v>91681.79</v>
      </c>
    </row>
    <row r="17" spans="1:100" ht="14.25" customHeight="1" x14ac:dyDescent="0.15">
      <c r="A17" s="1" t="s">
        <v>41</v>
      </c>
      <c r="B17" s="3">
        <v>2763.4780000000001</v>
      </c>
      <c r="C17" s="5">
        <v>13898.561</v>
      </c>
      <c r="D17" s="7">
        <v>0</v>
      </c>
      <c r="E17" s="9">
        <v>523925.022</v>
      </c>
      <c r="F17" s="11">
        <v>630324.88199999998</v>
      </c>
      <c r="G17" s="13">
        <v>698935.049</v>
      </c>
      <c r="H17" s="15">
        <v>488830.59</v>
      </c>
      <c r="I17" s="17">
        <v>342288.94900000002</v>
      </c>
      <c r="J17" s="19">
        <v>2700966.531</v>
      </c>
      <c r="K17" s="21" t="s">
        <v>41</v>
      </c>
      <c r="L17" s="23">
        <v>0</v>
      </c>
      <c r="M17" s="25">
        <v>0</v>
      </c>
      <c r="N17" s="27">
        <v>0</v>
      </c>
      <c r="O17" s="29">
        <v>7281.1790000000001</v>
      </c>
      <c r="P17" s="31">
        <v>8253.8739999999998</v>
      </c>
      <c r="Q17" s="33">
        <v>9035.9570000000003</v>
      </c>
      <c r="R17" s="35">
        <v>9236.991</v>
      </c>
      <c r="S17" s="37">
        <v>8200.2420000000002</v>
      </c>
      <c r="T17" s="39">
        <v>42008.243000000002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184675.141</v>
      </c>
      <c r="AJ17" s="71">
        <v>198741.981</v>
      </c>
      <c r="AK17" s="73">
        <v>169405.83199999999</v>
      </c>
      <c r="AL17" s="75">
        <v>107500.238</v>
      </c>
      <c r="AM17" s="77">
        <v>54567.864999999998</v>
      </c>
      <c r="AN17" s="79">
        <v>714891.05700000003</v>
      </c>
      <c r="AO17" s="81" t="s">
        <v>41</v>
      </c>
      <c r="AP17" s="83">
        <v>185.05099999999999</v>
      </c>
      <c r="AQ17" s="85">
        <v>450.09800000000001</v>
      </c>
      <c r="AR17" s="87">
        <v>0</v>
      </c>
      <c r="AS17" s="89">
        <v>11373.03</v>
      </c>
      <c r="AT17" s="91">
        <v>13493.02</v>
      </c>
      <c r="AU17" s="93">
        <v>14326.378000000001</v>
      </c>
      <c r="AV17" s="95">
        <v>6545.6850000000004</v>
      </c>
      <c r="AW17" s="97">
        <v>4694.491</v>
      </c>
      <c r="AX17" s="99">
        <v>51067.752999999997</v>
      </c>
      <c r="AY17" s="101" t="s">
        <v>41</v>
      </c>
      <c r="AZ17" s="103">
        <v>2578.4270000000001</v>
      </c>
      <c r="BA17" s="105">
        <v>5634.9769999999999</v>
      </c>
      <c r="BB17" s="107">
        <v>0</v>
      </c>
      <c r="BC17" s="109">
        <v>58890.292000000001</v>
      </c>
      <c r="BD17" s="111">
        <v>75407.274999999994</v>
      </c>
      <c r="BE17" s="113">
        <v>73527.476999999999</v>
      </c>
      <c r="BF17" s="115">
        <v>54166.122000000003</v>
      </c>
      <c r="BG17" s="117">
        <v>29250.692999999999</v>
      </c>
      <c r="BH17" s="119">
        <v>299455.26299999998</v>
      </c>
      <c r="BI17" s="121" t="s">
        <v>41</v>
      </c>
      <c r="BJ17" s="123">
        <v>0</v>
      </c>
      <c r="BK17" s="125">
        <v>7813.4859999999999</v>
      </c>
      <c r="BL17" s="127">
        <v>0</v>
      </c>
      <c r="BM17" s="129">
        <v>252180.16899999999</v>
      </c>
      <c r="BN17" s="131">
        <v>309776.96000000002</v>
      </c>
      <c r="BO17" s="133">
        <v>317664.47100000002</v>
      </c>
      <c r="BP17" s="135">
        <v>178456.372</v>
      </c>
      <c r="BQ17" s="137">
        <v>124926.838</v>
      </c>
      <c r="BR17" s="139">
        <v>1190818.2960000001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689.423</v>
      </c>
      <c r="BX17" s="151">
        <v>1013.346</v>
      </c>
      <c r="BY17" s="153">
        <v>2635.72</v>
      </c>
      <c r="BZ17" s="155">
        <v>2279.4630000000002</v>
      </c>
      <c r="CA17" s="157">
        <v>2186.0329999999999</v>
      </c>
      <c r="CB17" s="159">
        <v>8803.9850000000006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2047.973</v>
      </c>
      <c r="CH17" s="171">
        <v>10142.549000000001</v>
      </c>
      <c r="CI17" s="173">
        <v>95357.047999999995</v>
      </c>
      <c r="CJ17" s="175">
        <v>117215.97</v>
      </c>
      <c r="CK17" s="177">
        <v>102343.3</v>
      </c>
      <c r="CL17" s="179">
        <v>327106.84000000003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6787.8149999999996</v>
      </c>
      <c r="CR17" s="191">
        <v>13495.877</v>
      </c>
      <c r="CS17" s="193">
        <v>16982.166000000001</v>
      </c>
      <c r="CT17" s="195">
        <v>13429.749</v>
      </c>
      <c r="CU17" s="197">
        <v>16119.486999999999</v>
      </c>
      <c r="CV17" s="199">
        <v>66815.093999999997</v>
      </c>
    </row>
    <row r="18" spans="1:100" ht="14.25" customHeight="1" x14ac:dyDescent="0.15">
      <c r="A18" s="1" t="s">
        <v>42</v>
      </c>
      <c r="B18" s="3">
        <v>5721.4610000000002</v>
      </c>
      <c r="C18" s="5">
        <v>20032.644</v>
      </c>
      <c r="D18" s="7">
        <v>0</v>
      </c>
      <c r="E18" s="9">
        <v>333103.70500000002</v>
      </c>
      <c r="F18" s="11">
        <v>405741.16499999998</v>
      </c>
      <c r="G18" s="13">
        <v>511831.76500000001</v>
      </c>
      <c r="H18" s="15">
        <v>538927.19799999997</v>
      </c>
      <c r="I18" s="17">
        <v>340522.34299999999</v>
      </c>
      <c r="J18" s="19">
        <v>2155880.281</v>
      </c>
      <c r="K18" s="21" t="s">
        <v>42</v>
      </c>
      <c r="L18" s="23">
        <v>0</v>
      </c>
      <c r="M18" s="25">
        <v>0</v>
      </c>
      <c r="N18" s="27">
        <v>0</v>
      </c>
      <c r="O18" s="29">
        <v>2906.5709999999999</v>
      </c>
      <c r="P18" s="31">
        <v>7122.0709999999999</v>
      </c>
      <c r="Q18" s="33">
        <v>5428.4040000000005</v>
      </c>
      <c r="R18" s="35">
        <v>8182.451</v>
      </c>
      <c r="S18" s="37">
        <v>6387.8280000000004</v>
      </c>
      <c r="T18" s="39">
        <v>30027.325000000001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16.785</v>
      </c>
      <c r="AD18" s="59">
        <v>16.785</v>
      </c>
      <c r="AE18" s="61" t="s">
        <v>42</v>
      </c>
      <c r="AF18" s="63">
        <v>0</v>
      </c>
      <c r="AG18" s="65">
        <v>0</v>
      </c>
      <c r="AH18" s="67">
        <v>0</v>
      </c>
      <c r="AI18" s="69">
        <v>116755</v>
      </c>
      <c r="AJ18" s="71">
        <v>114767.52</v>
      </c>
      <c r="AK18" s="73">
        <v>88258.944000000003</v>
      </c>
      <c r="AL18" s="75">
        <v>73090.607999999993</v>
      </c>
      <c r="AM18" s="77">
        <v>39343.15</v>
      </c>
      <c r="AN18" s="79">
        <v>432215.22200000001</v>
      </c>
      <c r="AO18" s="81" t="s">
        <v>42</v>
      </c>
      <c r="AP18" s="83">
        <v>262.51799999999997</v>
      </c>
      <c r="AQ18" s="85">
        <v>1245.153</v>
      </c>
      <c r="AR18" s="87">
        <v>0</v>
      </c>
      <c r="AS18" s="89">
        <v>13149.883</v>
      </c>
      <c r="AT18" s="91">
        <v>16254.921</v>
      </c>
      <c r="AU18" s="93">
        <v>15041.924000000001</v>
      </c>
      <c r="AV18" s="95">
        <v>8806.1270000000004</v>
      </c>
      <c r="AW18" s="97">
        <v>8341.3989999999994</v>
      </c>
      <c r="AX18" s="99">
        <v>63101.925000000003</v>
      </c>
      <c r="AY18" s="101" t="s">
        <v>42</v>
      </c>
      <c r="AZ18" s="103">
        <v>5458.9430000000002</v>
      </c>
      <c r="BA18" s="105">
        <v>13597.736000000001</v>
      </c>
      <c r="BB18" s="107">
        <v>0</v>
      </c>
      <c r="BC18" s="109">
        <v>65153.152000000002</v>
      </c>
      <c r="BD18" s="111">
        <v>81981.527000000002</v>
      </c>
      <c r="BE18" s="113">
        <v>83820.308000000005</v>
      </c>
      <c r="BF18" s="115">
        <v>67154.27</v>
      </c>
      <c r="BG18" s="117">
        <v>30212.413</v>
      </c>
      <c r="BH18" s="119">
        <v>347378.34899999999</v>
      </c>
      <c r="BI18" s="121" t="s">
        <v>42</v>
      </c>
      <c r="BJ18" s="123">
        <v>0</v>
      </c>
      <c r="BK18" s="125">
        <v>5189.7550000000001</v>
      </c>
      <c r="BL18" s="127">
        <v>0</v>
      </c>
      <c r="BM18" s="129">
        <v>127309.91</v>
      </c>
      <c r="BN18" s="131">
        <v>168912.663</v>
      </c>
      <c r="BO18" s="133">
        <v>160219.49299999999</v>
      </c>
      <c r="BP18" s="135">
        <v>103424.318</v>
      </c>
      <c r="BQ18" s="137">
        <v>54070.330999999998</v>
      </c>
      <c r="BR18" s="139">
        <v>619126.47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2471.5940000000001</v>
      </c>
      <c r="CH18" s="171">
        <v>9363.5849999999991</v>
      </c>
      <c r="CI18" s="173">
        <v>150494.568</v>
      </c>
      <c r="CJ18" s="175">
        <v>268624.48200000002</v>
      </c>
      <c r="CK18" s="177">
        <v>196195.092</v>
      </c>
      <c r="CL18" s="179">
        <v>627149.321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5357.5950000000003</v>
      </c>
      <c r="CR18" s="191">
        <v>7338.8779999999997</v>
      </c>
      <c r="CS18" s="193">
        <v>8568.1239999999998</v>
      </c>
      <c r="CT18" s="195">
        <v>9644.9419999999991</v>
      </c>
      <c r="CU18" s="197">
        <v>5955.3450000000003</v>
      </c>
      <c r="CV18" s="199">
        <v>36864.883999999998</v>
      </c>
    </row>
    <row r="19" spans="1:100" ht="14.25" customHeight="1" x14ac:dyDescent="0.15">
      <c r="A19" s="2" t="s">
        <v>43</v>
      </c>
      <c r="B19" s="4">
        <v>3952.4560000000001</v>
      </c>
      <c r="C19" s="6">
        <v>10227.549000000001</v>
      </c>
      <c r="D19" s="8">
        <v>0</v>
      </c>
      <c r="E19" s="10">
        <v>354190.946</v>
      </c>
      <c r="F19" s="12">
        <v>426183.71100000001</v>
      </c>
      <c r="G19" s="14">
        <v>559408.97900000005</v>
      </c>
      <c r="H19" s="16">
        <v>565752.00100000005</v>
      </c>
      <c r="I19" s="18">
        <v>401554.78899999999</v>
      </c>
      <c r="J19" s="20">
        <v>2321270.4309999999</v>
      </c>
      <c r="K19" s="22" t="s">
        <v>43</v>
      </c>
      <c r="L19" s="24">
        <v>0</v>
      </c>
      <c r="M19" s="26">
        <v>0</v>
      </c>
      <c r="N19" s="28">
        <v>0</v>
      </c>
      <c r="O19" s="30">
        <v>7409.3440000000001</v>
      </c>
      <c r="P19" s="32">
        <v>10837.040999999999</v>
      </c>
      <c r="Q19" s="34">
        <v>13586.074000000001</v>
      </c>
      <c r="R19" s="36">
        <v>16828.233</v>
      </c>
      <c r="S19" s="38">
        <v>14027.348</v>
      </c>
      <c r="T19" s="40">
        <v>62688.04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89.158000000000001</v>
      </c>
      <c r="AC19" s="58">
        <v>0</v>
      </c>
      <c r="AD19" s="60">
        <v>89.158000000000001</v>
      </c>
      <c r="AE19" s="62" t="s">
        <v>43</v>
      </c>
      <c r="AF19" s="64">
        <v>0</v>
      </c>
      <c r="AG19" s="66">
        <v>0</v>
      </c>
      <c r="AH19" s="68">
        <v>0</v>
      </c>
      <c r="AI19" s="70">
        <v>117193.01300000001</v>
      </c>
      <c r="AJ19" s="72">
        <v>116984.90399999999</v>
      </c>
      <c r="AK19" s="74">
        <v>88967.626999999993</v>
      </c>
      <c r="AL19" s="76">
        <v>71519.319000000003</v>
      </c>
      <c r="AM19" s="78">
        <v>31453.478999999999</v>
      </c>
      <c r="AN19" s="80">
        <v>426118.342</v>
      </c>
      <c r="AO19" s="82" t="s">
        <v>43</v>
      </c>
      <c r="AP19" s="84">
        <v>60.579000000000001</v>
      </c>
      <c r="AQ19" s="86">
        <v>612.21299999999997</v>
      </c>
      <c r="AR19" s="88">
        <v>0</v>
      </c>
      <c r="AS19" s="90">
        <v>17258.428</v>
      </c>
      <c r="AT19" s="92">
        <v>18914.508000000002</v>
      </c>
      <c r="AU19" s="94">
        <v>20170.687999999998</v>
      </c>
      <c r="AV19" s="96">
        <v>11445.092000000001</v>
      </c>
      <c r="AW19" s="98">
        <v>7992.1049999999996</v>
      </c>
      <c r="AX19" s="100">
        <v>76453.612999999998</v>
      </c>
      <c r="AY19" s="102" t="s">
        <v>43</v>
      </c>
      <c r="AZ19" s="104">
        <v>3891.877</v>
      </c>
      <c r="BA19" s="106">
        <v>7312.1909999999998</v>
      </c>
      <c r="BB19" s="108">
        <v>0</v>
      </c>
      <c r="BC19" s="110">
        <v>61498.201999999997</v>
      </c>
      <c r="BD19" s="112">
        <v>91815.832999999999</v>
      </c>
      <c r="BE19" s="114">
        <v>107534.09600000001</v>
      </c>
      <c r="BF19" s="116">
        <v>97039.232000000004</v>
      </c>
      <c r="BG19" s="118">
        <v>59704.743000000002</v>
      </c>
      <c r="BH19" s="120">
        <v>428796.174</v>
      </c>
      <c r="BI19" s="122" t="s">
        <v>43</v>
      </c>
      <c r="BJ19" s="124">
        <v>0</v>
      </c>
      <c r="BK19" s="126">
        <v>2303.145</v>
      </c>
      <c r="BL19" s="128">
        <v>0</v>
      </c>
      <c r="BM19" s="130">
        <v>141782.666</v>
      </c>
      <c r="BN19" s="132">
        <v>167286.91699999999</v>
      </c>
      <c r="BO19" s="134">
        <v>209069.158</v>
      </c>
      <c r="BP19" s="136">
        <v>149736.42800000001</v>
      </c>
      <c r="BQ19" s="138">
        <v>106844.701</v>
      </c>
      <c r="BR19" s="140">
        <v>777023.01500000001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400.10700000000003</v>
      </c>
      <c r="BX19" s="152">
        <v>1624.45</v>
      </c>
      <c r="BY19" s="154">
        <v>2710.5740000000001</v>
      </c>
      <c r="BZ19" s="156">
        <v>1890.0170000000001</v>
      </c>
      <c r="CA19" s="158">
        <v>2543.904</v>
      </c>
      <c r="CB19" s="160">
        <v>9169.0519999999997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2558.4899999999998</v>
      </c>
      <c r="CH19" s="172">
        <v>6487.41</v>
      </c>
      <c r="CI19" s="174">
        <v>101421.844</v>
      </c>
      <c r="CJ19" s="176">
        <v>196041.01</v>
      </c>
      <c r="CK19" s="178">
        <v>157071.32</v>
      </c>
      <c r="CL19" s="180">
        <v>463580.07400000002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6090.6959999999999</v>
      </c>
      <c r="CR19" s="192">
        <v>12232.647999999999</v>
      </c>
      <c r="CS19" s="194">
        <v>15948.918</v>
      </c>
      <c r="CT19" s="196">
        <v>21163.511999999999</v>
      </c>
      <c r="CU19" s="198">
        <v>21917.188999999998</v>
      </c>
      <c r="CV19" s="200">
        <v>77352.963000000003</v>
      </c>
    </row>
    <row r="20" spans="1:100" ht="14.25" customHeight="1" x14ac:dyDescent="0.15">
      <c r="A20" s="1" t="s">
        <v>44</v>
      </c>
      <c r="B20" s="3">
        <v>4166.6710000000003</v>
      </c>
      <c r="C20" s="5">
        <v>18758.916000000001</v>
      </c>
      <c r="D20" s="7">
        <v>0</v>
      </c>
      <c r="E20" s="9">
        <v>894388.94799999997</v>
      </c>
      <c r="F20" s="11">
        <v>1059460.473</v>
      </c>
      <c r="G20" s="13">
        <v>1151589.6540000001</v>
      </c>
      <c r="H20" s="15">
        <v>852347.71200000006</v>
      </c>
      <c r="I20" s="17">
        <v>600258.674</v>
      </c>
      <c r="J20" s="19">
        <v>4580971.0480000004</v>
      </c>
      <c r="K20" s="21" t="s">
        <v>44</v>
      </c>
      <c r="L20" s="23">
        <v>0</v>
      </c>
      <c r="M20" s="25">
        <v>0</v>
      </c>
      <c r="N20" s="27">
        <v>0</v>
      </c>
      <c r="O20" s="29">
        <v>24584.932000000001</v>
      </c>
      <c r="P20" s="31">
        <v>36827.097000000002</v>
      </c>
      <c r="Q20" s="33">
        <v>37313.360999999997</v>
      </c>
      <c r="R20" s="35">
        <v>41024.137000000002</v>
      </c>
      <c r="S20" s="37">
        <v>30933.814999999999</v>
      </c>
      <c r="T20" s="39">
        <v>170683.342</v>
      </c>
      <c r="U20" s="41" t="s">
        <v>44</v>
      </c>
      <c r="V20" s="43">
        <v>0</v>
      </c>
      <c r="W20" s="45">
        <v>0</v>
      </c>
      <c r="X20" s="47">
        <v>0</v>
      </c>
      <c r="Y20" s="49">
        <v>38.673999999999999</v>
      </c>
      <c r="Z20" s="51">
        <v>144.77099999999999</v>
      </c>
      <c r="AA20" s="53">
        <v>84.688000000000002</v>
      </c>
      <c r="AB20" s="55">
        <v>292.05599999999998</v>
      </c>
      <c r="AC20" s="57">
        <v>213.16900000000001</v>
      </c>
      <c r="AD20" s="59">
        <v>773.35799999999995</v>
      </c>
      <c r="AE20" s="61" t="s">
        <v>44</v>
      </c>
      <c r="AF20" s="63">
        <v>0</v>
      </c>
      <c r="AG20" s="65">
        <v>0</v>
      </c>
      <c r="AH20" s="67">
        <v>0</v>
      </c>
      <c r="AI20" s="69">
        <v>362394.33100000001</v>
      </c>
      <c r="AJ20" s="71">
        <v>324541.18599999999</v>
      </c>
      <c r="AK20" s="73">
        <v>275771.71000000002</v>
      </c>
      <c r="AL20" s="75">
        <v>166549.90400000001</v>
      </c>
      <c r="AM20" s="77">
        <v>94619.98</v>
      </c>
      <c r="AN20" s="79">
        <v>1223877.111</v>
      </c>
      <c r="AO20" s="81" t="s">
        <v>44</v>
      </c>
      <c r="AP20" s="83">
        <v>246.46600000000001</v>
      </c>
      <c r="AQ20" s="85">
        <v>479.88600000000002</v>
      </c>
      <c r="AR20" s="87">
        <v>0</v>
      </c>
      <c r="AS20" s="89">
        <v>29855.078000000001</v>
      </c>
      <c r="AT20" s="91">
        <v>31263.295999999998</v>
      </c>
      <c r="AU20" s="93">
        <v>50968.392</v>
      </c>
      <c r="AV20" s="95">
        <v>25651.838</v>
      </c>
      <c r="AW20" s="97">
        <v>24752.187999999998</v>
      </c>
      <c r="AX20" s="99">
        <v>163217.144</v>
      </c>
      <c r="AY20" s="101" t="s">
        <v>44</v>
      </c>
      <c r="AZ20" s="103">
        <v>3920.2049999999999</v>
      </c>
      <c r="BA20" s="105">
        <v>10420.406999999999</v>
      </c>
      <c r="BB20" s="107">
        <v>0</v>
      </c>
      <c r="BC20" s="109">
        <v>93955.149000000005</v>
      </c>
      <c r="BD20" s="111">
        <v>126362.136</v>
      </c>
      <c r="BE20" s="113">
        <v>136402.592</v>
      </c>
      <c r="BF20" s="115">
        <v>98324.160999999993</v>
      </c>
      <c r="BG20" s="117">
        <v>59981.061000000002</v>
      </c>
      <c r="BH20" s="119">
        <v>529365.71100000001</v>
      </c>
      <c r="BI20" s="121" t="s">
        <v>44</v>
      </c>
      <c r="BJ20" s="123">
        <v>0</v>
      </c>
      <c r="BK20" s="125">
        <v>7858.6229999999996</v>
      </c>
      <c r="BL20" s="127">
        <v>0</v>
      </c>
      <c r="BM20" s="129">
        <v>361447.745</v>
      </c>
      <c r="BN20" s="131">
        <v>497210.18300000002</v>
      </c>
      <c r="BO20" s="133">
        <v>514401.70500000002</v>
      </c>
      <c r="BP20" s="135">
        <v>329626.40000000002</v>
      </c>
      <c r="BQ20" s="137">
        <v>226500.478</v>
      </c>
      <c r="BR20" s="139">
        <v>1937045.1340000001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7850.7889999999998</v>
      </c>
      <c r="BX20" s="151">
        <v>12219.032999999999</v>
      </c>
      <c r="BY20" s="153">
        <v>11863.603999999999</v>
      </c>
      <c r="BZ20" s="155">
        <v>16471.955999999998</v>
      </c>
      <c r="CA20" s="157">
        <v>7464.357</v>
      </c>
      <c r="CB20" s="159">
        <v>55869.739000000001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2641.8879999999999</v>
      </c>
      <c r="CH20" s="171">
        <v>9636.0249999999996</v>
      </c>
      <c r="CI20" s="173">
        <v>91718.811000000002</v>
      </c>
      <c r="CJ20" s="175">
        <v>136638.18</v>
      </c>
      <c r="CK20" s="177">
        <v>115143.84699999999</v>
      </c>
      <c r="CL20" s="179">
        <v>355778.75099999999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11620.361999999999</v>
      </c>
      <c r="CR20" s="191">
        <v>21256.745999999999</v>
      </c>
      <c r="CS20" s="193">
        <v>33064.790999999997</v>
      </c>
      <c r="CT20" s="195">
        <v>37769.08</v>
      </c>
      <c r="CU20" s="197">
        <v>40649.779000000002</v>
      </c>
      <c r="CV20" s="199">
        <v>144360.758</v>
      </c>
    </row>
    <row r="21" spans="1:100" ht="14.25" customHeight="1" x14ac:dyDescent="0.15">
      <c r="A21" s="1" t="s">
        <v>45</v>
      </c>
      <c r="B21" s="3">
        <v>4873.3710000000001</v>
      </c>
      <c r="C21" s="5">
        <v>13987.291999999999</v>
      </c>
      <c r="D21" s="7">
        <v>0</v>
      </c>
      <c r="E21" s="9">
        <v>949746.18400000001</v>
      </c>
      <c r="F21" s="11">
        <v>1108410.048</v>
      </c>
      <c r="G21" s="13">
        <v>1304497.5009999999</v>
      </c>
      <c r="H21" s="15">
        <v>1058260.2919999999</v>
      </c>
      <c r="I21" s="17">
        <v>745308.91700000002</v>
      </c>
      <c r="J21" s="19">
        <v>5185083.6050000004</v>
      </c>
      <c r="K21" s="21" t="s">
        <v>45</v>
      </c>
      <c r="L21" s="23">
        <v>0</v>
      </c>
      <c r="M21" s="25">
        <v>0</v>
      </c>
      <c r="N21" s="27">
        <v>0</v>
      </c>
      <c r="O21" s="29">
        <v>15487.424999999999</v>
      </c>
      <c r="P21" s="31">
        <v>32901.589999999997</v>
      </c>
      <c r="Q21" s="33">
        <v>40702.000999999997</v>
      </c>
      <c r="R21" s="35">
        <v>55893.98</v>
      </c>
      <c r="S21" s="37">
        <v>33708.504000000001</v>
      </c>
      <c r="T21" s="39">
        <v>178693.5</v>
      </c>
      <c r="U21" s="41" t="s">
        <v>45</v>
      </c>
      <c r="V21" s="43">
        <v>0</v>
      </c>
      <c r="W21" s="45">
        <v>0</v>
      </c>
      <c r="X21" s="47">
        <v>0</v>
      </c>
      <c r="Y21" s="49">
        <v>387.78300000000002</v>
      </c>
      <c r="Z21" s="51">
        <v>513.03</v>
      </c>
      <c r="AA21" s="53">
        <v>674.05100000000004</v>
      </c>
      <c r="AB21" s="55">
        <v>624.88199999999995</v>
      </c>
      <c r="AC21" s="57">
        <v>642.96299999999997</v>
      </c>
      <c r="AD21" s="59">
        <v>2842.7089999999998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445834.00599999999</v>
      </c>
      <c r="AJ21" s="71">
        <v>401681.52</v>
      </c>
      <c r="AK21" s="73">
        <v>359891.73800000001</v>
      </c>
      <c r="AL21" s="75">
        <v>222597.185</v>
      </c>
      <c r="AM21" s="77">
        <v>129598.554</v>
      </c>
      <c r="AN21" s="79">
        <v>1559603.003</v>
      </c>
      <c r="AO21" s="81" t="s">
        <v>45</v>
      </c>
      <c r="AP21" s="83">
        <v>227.434</v>
      </c>
      <c r="AQ21" s="85">
        <v>675.10500000000002</v>
      </c>
      <c r="AR21" s="87">
        <v>0</v>
      </c>
      <c r="AS21" s="89">
        <v>29238.188999999998</v>
      </c>
      <c r="AT21" s="91">
        <v>33113.978000000003</v>
      </c>
      <c r="AU21" s="93">
        <v>40072.964</v>
      </c>
      <c r="AV21" s="95">
        <v>21051.296999999999</v>
      </c>
      <c r="AW21" s="97">
        <v>16745.134999999998</v>
      </c>
      <c r="AX21" s="99">
        <v>141124.10200000001</v>
      </c>
      <c r="AY21" s="101" t="s">
        <v>45</v>
      </c>
      <c r="AZ21" s="103">
        <v>4645.9369999999999</v>
      </c>
      <c r="BA21" s="105">
        <v>10320.031000000001</v>
      </c>
      <c r="BB21" s="107">
        <v>0</v>
      </c>
      <c r="BC21" s="109">
        <v>100415.40300000001</v>
      </c>
      <c r="BD21" s="111">
        <v>124718.565</v>
      </c>
      <c r="BE21" s="113">
        <v>145613.054</v>
      </c>
      <c r="BF21" s="115">
        <v>116545.83900000001</v>
      </c>
      <c r="BG21" s="117">
        <v>64367.353999999999</v>
      </c>
      <c r="BH21" s="119">
        <v>566626.18299999996</v>
      </c>
      <c r="BI21" s="121" t="s">
        <v>45</v>
      </c>
      <c r="BJ21" s="123">
        <v>0</v>
      </c>
      <c r="BK21" s="125">
        <v>2992.1559999999999</v>
      </c>
      <c r="BL21" s="127">
        <v>0</v>
      </c>
      <c r="BM21" s="129">
        <v>327608.50300000003</v>
      </c>
      <c r="BN21" s="131">
        <v>458734.516</v>
      </c>
      <c r="BO21" s="133">
        <v>529974.47400000005</v>
      </c>
      <c r="BP21" s="135">
        <v>347058.94699999999</v>
      </c>
      <c r="BQ21" s="137">
        <v>265229.82799999998</v>
      </c>
      <c r="BR21" s="139">
        <v>1931598.4240000001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11374.963</v>
      </c>
      <c r="BX21" s="151">
        <v>15274.656999999999</v>
      </c>
      <c r="BY21" s="153">
        <v>14026.223</v>
      </c>
      <c r="BZ21" s="155">
        <v>20026.376</v>
      </c>
      <c r="CA21" s="157">
        <v>9060.4480000000003</v>
      </c>
      <c r="CB21" s="159">
        <v>69762.667000000001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4186.0290000000005</v>
      </c>
      <c r="CH21" s="171">
        <v>10394.763999999999</v>
      </c>
      <c r="CI21" s="173">
        <v>133392.43100000001</v>
      </c>
      <c r="CJ21" s="175">
        <v>220486.64300000001</v>
      </c>
      <c r="CK21" s="177">
        <v>166873.04300000001</v>
      </c>
      <c r="CL21" s="179">
        <v>535332.91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15213.883</v>
      </c>
      <c r="CR21" s="191">
        <v>31077.428</v>
      </c>
      <c r="CS21" s="193">
        <v>40150.565000000002</v>
      </c>
      <c r="CT21" s="195">
        <v>53975.142999999996</v>
      </c>
      <c r="CU21" s="197">
        <v>59083.088000000003</v>
      </c>
      <c r="CV21" s="199">
        <v>199500.10699999999</v>
      </c>
    </row>
    <row r="22" spans="1:100" ht="14.25" customHeight="1" x14ac:dyDescent="0.15">
      <c r="A22" s="1" t="s">
        <v>46</v>
      </c>
      <c r="B22" s="3">
        <v>6471.0429999999997</v>
      </c>
      <c r="C22" s="5">
        <v>22115.098000000002</v>
      </c>
      <c r="D22" s="7">
        <v>0</v>
      </c>
      <c r="E22" s="9">
        <v>1822428.8119999999</v>
      </c>
      <c r="F22" s="11">
        <v>2070282.4569999999</v>
      </c>
      <c r="G22" s="13">
        <v>2273790.943</v>
      </c>
      <c r="H22" s="15">
        <v>1666576.902</v>
      </c>
      <c r="I22" s="17">
        <v>1219686.703</v>
      </c>
      <c r="J22" s="19">
        <v>9081351.9580000006</v>
      </c>
      <c r="K22" s="21" t="s">
        <v>46</v>
      </c>
      <c r="L22" s="23">
        <v>0</v>
      </c>
      <c r="M22" s="25">
        <v>0</v>
      </c>
      <c r="N22" s="27">
        <v>0</v>
      </c>
      <c r="O22" s="29">
        <v>33647.358</v>
      </c>
      <c r="P22" s="31">
        <v>57858.442000000003</v>
      </c>
      <c r="Q22" s="33">
        <v>76988.231</v>
      </c>
      <c r="R22" s="35">
        <v>108867.443</v>
      </c>
      <c r="S22" s="37">
        <v>99597.377999999997</v>
      </c>
      <c r="T22" s="39">
        <v>376958.85200000001</v>
      </c>
      <c r="U22" s="41" t="s">
        <v>46</v>
      </c>
      <c r="V22" s="43">
        <v>0</v>
      </c>
      <c r="W22" s="45">
        <v>0</v>
      </c>
      <c r="X22" s="47">
        <v>0</v>
      </c>
      <c r="Y22" s="49">
        <v>4532.3729999999996</v>
      </c>
      <c r="Z22" s="51">
        <v>8042.116</v>
      </c>
      <c r="AA22" s="53">
        <v>9889.7240000000002</v>
      </c>
      <c r="AB22" s="55">
        <v>10955.465</v>
      </c>
      <c r="AC22" s="57">
        <v>17563.86</v>
      </c>
      <c r="AD22" s="59">
        <v>50983.538</v>
      </c>
      <c r="AE22" s="61" t="s">
        <v>46</v>
      </c>
      <c r="AF22" s="63">
        <v>0</v>
      </c>
      <c r="AG22" s="65">
        <v>6.867</v>
      </c>
      <c r="AH22" s="67">
        <v>0</v>
      </c>
      <c r="AI22" s="69">
        <v>877458.36600000004</v>
      </c>
      <c r="AJ22" s="71">
        <v>795214.03300000005</v>
      </c>
      <c r="AK22" s="73">
        <v>676893.39300000004</v>
      </c>
      <c r="AL22" s="75">
        <v>451859.739</v>
      </c>
      <c r="AM22" s="77">
        <v>235806.704</v>
      </c>
      <c r="AN22" s="79">
        <v>3037239.102</v>
      </c>
      <c r="AO22" s="81" t="s">
        <v>46</v>
      </c>
      <c r="AP22" s="83">
        <v>646.08199999999999</v>
      </c>
      <c r="AQ22" s="85">
        <v>1430.5640000000001</v>
      </c>
      <c r="AR22" s="87">
        <v>0</v>
      </c>
      <c r="AS22" s="89">
        <v>111906.731</v>
      </c>
      <c r="AT22" s="91">
        <v>147610.13800000001</v>
      </c>
      <c r="AU22" s="93">
        <v>231949.48499999999</v>
      </c>
      <c r="AV22" s="95">
        <v>164351.62</v>
      </c>
      <c r="AW22" s="97">
        <v>167706.21299999999</v>
      </c>
      <c r="AX22" s="99">
        <v>825600.83299999998</v>
      </c>
      <c r="AY22" s="101" t="s">
        <v>46</v>
      </c>
      <c r="AZ22" s="103">
        <v>5824.9610000000002</v>
      </c>
      <c r="BA22" s="105">
        <v>16088.574000000001</v>
      </c>
      <c r="BB22" s="107">
        <v>0</v>
      </c>
      <c r="BC22" s="109">
        <v>159895.36600000001</v>
      </c>
      <c r="BD22" s="111">
        <v>221300.66399999999</v>
      </c>
      <c r="BE22" s="113">
        <v>250303.02299999999</v>
      </c>
      <c r="BF22" s="115">
        <v>208564.75700000001</v>
      </c>
      <c r="BG22" s="117">
        <v>124685.35</v>
      </c>
      <c r="BH22" s="119">
        <v>986662.69499999995</v>
      </c>
      <c r="BI22" s="121" t="s">
        <v>46</v>
      </c>
      <c r="BJ22" s="123">
        <v>0</v>
      </c>
      <c r="BK22" s="125">
        <v>4589.0929999999998</v>
      </c>
      <c r="BL22" s="127">
        <v>0</v>
      </c>
      <c r="BM22" s="129">
        <v>610059.14300000004</v>
      </c>
      <c r="BN22" s="131">
        <v>784630.16</v>
      </c>
      <c r="BO22" s="133">
        <v>896118.36399999994</v>
      </c>
      <c r="BP22" s="135">
        <v>520710.89</v>
      </c>
      <c r="BQ22" s="137">
        <v>380546.516</v>
      </c>
      <c r="BR22" s="139">
        <v>3196654.1660000002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4508.0510000000004</v>
      </c>
      <c r="BX22" s="151">
        <v>6605.1080000000002</v>
      </c>
      <c r="BY22" s="153">
        <v>7127.2849999999999</v>
      </c>
      <c r="BZ22" s="155">
        <v>5464.0249999999996</v>
      </c>
      <c r="CA22" s="157">
        <v>5219.4560000000001</v>
      </c>
      <c r="CB22" s="159">
        <v>28923.924999999999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1167.201</v>
      </c>
      <c r="CH22" s="171">
        <v>5139.2190000000001</v>
      </c>
      <c r="CI22" s="173">
        <v>59754.881000000001</v>
      </c>
      <c r="CJ22" s="175">
        <v>105691.212</v>
      </c>
      <c r="CK22" s="177">
        <v>90792.638000000006</v>
      </c>
      <c r="CL22" s="179">
        <v>262545.15100000001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19254.223000000002</v>
      </c>
      <c r="CR22" s="191">
        <v>43882.576999999997</v>
      </c>
      <c r="CS22" s="193">
        <v>64766.557000000001</v>
      </c>
      <c r="CT22" s="195">
        <v>90111.751000000004</v>
      </c>
      <c r="CU22" s="197">
        <v>97768.588000000003</v>
      </c>
      <c r="CV22" s="199">
        <v>315783.696</v>
      </c>
    </row>
    <row r="23" spans="1:100" ht="14.25" customHeight="1" x14ac:dyDescent="0.15">
      <c r="A23" s="1" t="s">
        <v>47</v>
      </c>
      <c r="B23" s="3">
        <v>9413.3690000000006</v>
      </c>
      <c r="C23" s="5">
        <v>35783.447999999997</v>
      </c>
      <c r="D23" s="7">
        <v>0</v>
      </c>
      <c r="E23" s="9">
        <v>1662183.186</v>
      </c>
      <c r="F23" s="11">
        <v>2142285.4920000001</v>
      </c>
      <c r="G23" s="13">
        <v>2260311.5440000002</v>
      </c>
      <c r="H23" s="15">
        <v>1669726.8859999999</v>
      </c>
      <c r="I23" s="17">
        <v>1190787.773</v>
      </c>
      <c r="J23" s="19">
        <v>8970491.6980000008</v>
      </c>
      <c r="K23" s="21" t="s">
        <v>47</v>
      </c>
      <c r="L23" s="23">
        <v>0</v>
      </c>
      <c r="M23" s="25">
        <v>0</v>
      </c>
      <c r="N23" s="27">
        <v>0</v>
      </c>
      <c r="O23" s="29">
        <v>26419.817999999999</v>
      </c>
      <c r="P23" s="31">
        <v>43220.436000000002</v>
      </c>
      <c r="Q23" s="33">
        <v>62455.769</v>
      </c>
      <c r="R23" s="35">
        <v>96334.001999999993</v>
      </c>
      <c r="S23" s="37">
        <v>93523.76</v>
      </c>
      <c r="T23" s="39">
        <v>321953.78499999997</v>
      </c>
      <c r="U23" s="41" t="s">
        <v>47</v>
      </c>
      <c r="V23" s="43">
        <v>0</v>
      </c>
      <c r="W23" s="45">
        <v>0</v>
      </c>
      <c r="X23" s="47">
        <v>0</v>
      </c>
      <c r="Y23" s="49">
        <v>3802.5320000000002</v>
      </c>
      <c r="Z23" s="51">
        <v>11476.611999999999</v>
      </c>
      <c r="AA23" s="53">
        <v>12479.923000000001</v>
      </c>
      <c r="AB23" s="55">
        <v>16628.760999999999</v>
      </c>
      <c r="AC23" s="57">
        <v>17490.599999999999</v>
      </c>
      <c r="AD23" s="59">
        <v>61878.428</v>
      </c>
      <c r="AE23" s="61" t="s">
        <v>47</v>
      </c>
      <c r="AF23" s="63">
        <v>0</v>
      </c>
      <c r="AG23" s="65">
        <v>0</v>
      </c>
      <c r="AH23" s="67">
        <v>0</v>
      </c>
      <c r="AI23" s="69">
        <v>626722.06700000004</v>
      </c>
      <c r="AJ23" s="71">
        <v>730048.91099999996</v>
      </c>
      <c r="AK23" s="73">
        <v>566372.277</v>
      </c>
      <c r="AL23" s="75">
        <v>348580.17200000002</v>
      </c>
      <c r="AM23" s="77">
        <v>187351.49900000001</v>
      </c>
      <c r="AN23" s="79">
        <v>2459074.926</v>
      </c>
      <c r="AO23" s="81" t="s">
        <v>47</v>
      </c>
      <c r="AP23" s="83">
        <v>196.10300000000001</v>
      </c>
      <c r="AQ23" s="85">
        <v>375.29399999999998</v>
      </c>
      <c r="AR23" s="87">
        <v>0</v>
      </c>
      <c r="AS23" s="89">
        <v>72111.569000000003</v>
      </c>
      <c r="AT23" s="91">
        <v>102433.054</v>
      </c>
      <c r="AU23" s="93">
        <v>152908.11900000001</v>
      </c>
      <c r="AV23" s="95">
        <v>84164.637000000002</v>
      </c>
      <c r="AW23" s="97">
        <v>81497.604999999996</v>
      </c>
      <c r="AX23" s="99">
        <v>493686.38099999999</v>
      </c>
      <c r="AY23" s="101" t="s">
        <v>47</v>
      </c>
      <c r="AZ23" s="103">
        <v>9217.2659999999996</v>
      </c>
      <c r="BA23" s="105">
        <v>24629.203000000001</v>
      </c>
      <c r="BB23" s="107">
        <v>0</v>
      </c>
      <c r="BC23" s="109">
        <v>197197.32800000001</v>
      </c>
      <c r="BD23" s="111">
        <v>299375.15500000003</v>
      </c>
      <c r="BE23" s="113">
        <v>349426.06599999999</v>
      </c>
      <c r="BF23" s="115">
        <v>280671.451</v>
      </c>
      <c r="BG23" s="117">
        <v>149154.53700000001</v>
      </c>
      <c r="BH23" s="119">
        <v>1309671.0060000001</v>
      </c>
      <c r="BI23" s="121" t="s">
        <v>47</v>
      </c>
      <c r="BJ23" s="123">
        <v>0</v>
      </c>
      <c r="BK23" s="125">
        <v>10778.950999999999</v>
      </c>
      <c r="BL23" s="127">
        <v>0</v>
      </c>
      <c r="BM23" s="129">
        <v>697531.10800000001</v>
      </c>
      <c r="BN23" s="131">
        <v>882422.33299999998</v>
      </c>
      <c r="BO23" s="133">
        <v>964346.39399999997</v>
      </c>
      <c r="BP23" s="135">
        <v>635058.11499999999</v>
      </c>
      <c r="BQ23" s="137">
        <v>441266.28100000002</v>
      </c>
      <c r="BR23" s="139">
        <v>3631403.182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5566.549</v>
      </c>
      <c r="BX23" s="151">
        <v>10680.206</v>
      </c>
      <c r="BY23" s="153">
        <v>11627.790999999999</v>
      </c>
      <c r="BZ23" s="155">
        <v>15068.540999999999</v>
      </c>
      <c r="CA23" s="157">
        <v>12328.757</v>
      </c>
      <c r="CB23" s="159">
        <v>55271.843999999997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2940.0210000000002</v>
      </c>
      <c r="CH23" s="171">
        <v>6607.35</v>
      </c>
      <c r="CI23" s="173">
        <v>63106.73</v>
      </c>
      <c r="CJ23" s="175">
        <v>93425.49</v>
      </c>
      <c r="CK23" s="177">
        <v>63349.633999999998</v>
      </c>
      <c r="CL23" s="179">
        <v>229429.22500000001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29892.194</v>
      </c>
      <c r="CR23" s="191">
        <v>56021.434999999998</v>
      </c>
      <c r="CS23" s="193">
        <v>77588.475000000006</v>
      </c>
      <c r="CT23" s="195">
        <v>99795.717000000004</v>
      </c>
      <c r="CU23" s="197">
        <v>144825.1</v>
      </c>
      <c r="CV23" s="199">
        <v>408122.92099999997</v>
      </c>
    </row>
    <row r="24" spans="1:100" ht="14.25" customHeight="1" x14ac:dyDescent="0.15">
      <c r="A24" s="2" t="s">
        <v>48</v>
      </c>
      <c r="B24" s="4">
        <v>9338.5789999999997</v>
      </c>
      <c r="C24" s="6">
        <v>30125.045999999998</v>
      </c>
      <c r="D24" s="8">
        <v>0</v>
      </c>
      <c r="E24" s="10">
        <v>570339.09</v>
      </c>
      <c r="F24" s="12">
        <v>717460.52099999995</v>
      </c>
      <c r="G24" s="14">
        <v>886112.84199999995</v>
      </c>
      <c r="H24" s="16">
        <v>723306.96699999995</v>
      </c>
      <c r="I24" s="18">
        <v>502439.34700000001</v>
      </c>
      <c r="J24" s="20">
        <v>3439122.392</v>
      </c>
      <c r="K24" s="22" t="s">
        <v>48</v>
      </c>
      <c r="L24" s="24">
        <v>0</v>
      </c>
      <c r="M24" s="26">
        <v>0</v>
      </c>
      <c r="N24" s="28">
        <v>0</v>
      </c>
      <c r="O24" s="30">
        <v>9534.9750000000004</v>
      </c>
      <c r="P24" s="32">
        <v>17214.237000000001</v>
      </c>
      <c r="Q24" s="34">
        <v>21014.107</v>
      </c>
      <c r="R24" s="36">
        <v>18579.053</v>
      </c>
      <c r="S24" s="38">
        <v>13665.066999999999</v>
      </c>
      <c r="T24" s="40">
        <v>80007.438999999998</v>
      </c>
      <c r="U24" s="42" t="s">
        <v>48</v>
      </c>
      <c r="V24" s="44">
        <v>0</v>
      </c>
      <c r="W24" s="46">
        <v>0</v>
      </c>
      <c r="X24" s="48">
        <v>0</v>
      </c>
      <c r="Y24" s="50">
        <v>96.668000000000006</v>
      </c>
      <c r="Z24" s="52">
        <v>234.68</v>
      </c>
      <c r="AA24" s="54">
        <v>95.899000000000001</v>
      </c>
      <c r="AB24" s="56">
        <v>24.245999999999999</v>
      </c>
      <c r="AC24" s="58">
        <v>50.427</v>
      </c>
      <c r="AD24" s="60">
        <v>501.92</v>
      </c>
      <c r="AE24" s="62" t="s">
        <v>48</v>
      </c>
      <c r="AF24" s="64">
        <v>0</v>
      </c>
      <c r="AG24" s="66">
        <v>0</v>
      </c>
      <c r="AH24" s="68">
        <v>0</v>
      </c>
      <c r="AI24" s="70">
        <v>106142.147</v>
      </c>
      <c r="AJ24" s="72">
        <v>102467.394</v>
      </c>
      <c r="AK24" s="74">
        <v>78623.891000000003</v>
      </c>
      <c r="AL24" s="76">
        <v>37999.493999999999</v>
      </c>
      <c r="AM24" s="78">
        <v>19699.921999999999</v>
      </c>
      <c r="AN24" s="80">
        <v>344932.848</v>
      </c>
      <c r="AO24" s="82" t="s">
        <v>48</v>
      </c>
      <c r="AP24" s="84">
        <v>281.83499999999998</v>
      </c>
      <c r="AQ24" s="86">
        <v>293.37200000000001</v>
      </c>
      <c r="AR24" s="88">
        <v>0</v>
      </c>
      <c r="AS24" s="90">
        <v>20763.87</v>
      </c>
      <c r="AT24" s="92">
        <v>25309.742999999999</v>
      </c>
      <c r="AU24" s="94">
        <v>29221.409</v>
      </c>
      <c r="AV24" s="96">
        <v>12795.612999999999</v>
      </c>
      <c r="AW24" s="98">
        <v>9165.6200000000008</v>
      </c>
      <c r="AX24" s="100">
        <v>97831.462</v>
      </c>
      <c r="AY24" s="102" t="s">
        <v>48</v>
      </c>
      <c r="AZ24" s="104">
        <v>9056.7440000000006</v>
      </c>
      <c r="BA24" s="106">
        <v>24893.157999999999</v>
      </c>
      <c r="BB24" s="108">
        <v>0</v>
      </c>
      <c r="BC24" s="110">
        <v>149008.58199999999</v>
      </c>
      <c r="BD24" s="112">
        <v>215744.49799999999</v>
      </c>
      <c r="BE24" s="114">
        <v>241149.87899999999</v>
      </c>
      <c r="BF24" s="116">
        <v>135023.59400000001</v>
      </c>
      <c r="BG24" s="118">
        <v>77966.759000000005</v>
      </c>
      <c r="BH24" s="120">
        <v>852843.21400000004</v>
      </c>
      <c r="BI24" s="122" t="s">
        <v>48</v>
      </c>
      <c r="BJ24" s="124">
        <v>0</v>
      </c>
      <c r="BK24" s="126">
        <v>4938.5159999999996</v>
      </c>
      <c r="BL24" s="128">
        <v>0</v>
      </c>
      <c r="BM24" s="130">
        <v>269409.62699999998</v>
      </c>
      <c r="BN24" s="132">
        <v>323821.02500000002</v>
      </c>
      <c r="BO24" s="134">
        <v>290639.18199999997</v>
      </c>
      <c r="BP24" s="136">
        <v>124413.344</v>
      </c>
      <c r="BQ24" s="138">
        <v>54926.148999999998</v>
      </c>
      <c r="BR24" s="140">
        <v>1068147.8430000001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3384.5279999999998</v>
      </c>
      <c r="BX24" s="152">
        <v>6437.8490000000002</v>
      </c>
      <c r="BY24" s="154">
        <v>9444.01</v>
      </c>
      <c r="BZ24" s="156">
        <v>5517.8680000000004</v>
      </c>
      <c r="CA24" s="158">
        <v>3036.683</v>
      </c>
      <c r="CB24" s="160">
        <v>27820.937999999998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3333.0279999999998</v>
      </c>
      <c r="CH24" s="172">
        <v>12471.175999999999</v>
      </c>
      <c r="CI24" s="174">
        <v>194115.03200000001</v>
      </c>
      <c r="CJ24" s="176">
        <v>359478.647</v>
      </c>
      <c r="CK24" s="178">
        <v>289594.75099999999</v>
      </c>
      <c r="CL24" s="180">
        <v>858992.63399999996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8665.6650000000009</v>
      </c>
      <c r="CR24" s="192">
        <v>13759.919</v>
      </c>
      <c r="CS24" s="194">
        <v>21809.433000000001</v>
      </c>
      <c r="CT24" s="196">
        <v>29475.108</v>
      </c>
      <c r="CU24" s="198">
        <v>34333.968999999997</v>
      </c>
      <c r="CV24" s="200">
        <v>108044.094</v>
      </c>
    </row>
    <row r="25" spans="1:100" ht="14.25" customHeight="1" x14ac:dyDescent="0.15">
      <c r="A25" s="1" t="s">
        <v>49</v>
      </c>
      <c r="B25" s="3">
        <v>2943.5630000000001</v>
      </c>
      <c r="C25" s="5">
        <v>5965.6859999999997</v>
      </c>
      <c r="D25" s="7">
        <v>0</v>
      </c>
      <c r="E25" s="9">
        <v>302800.837</v>
      </c>
      <c r="F25" s="11">
        <v>404785.74400000001</v>
      </c>
      <c r="G25" s="13">
        <v>468465.12599999999</v>
      </c>
      <c r="H25" s="15">
        <v>319906.85399999999</v>
      </c>
      <c r="I25" s="17">
        <v>196763.4</v>
      </c>
      <c r="J25" s="19">
        <v>1701631.21</v>
      </c>
      <c r="K25" s="21" t="s">
        <v>49</v>
      </c>
      <c r="L25" s="23">
        <v>0</v>
      </c>
      <c r="M25" s="25">
        <v>0</v>
      </c>
      <c r="N25" s="27">
        <v>0</v>
      </c>
      <c r="O25" s="29">
        <v>6853.2079999999996</v>
      </c>
      <c r="P25" s="31">
        <v>10787.121999999999</v>
      </c>
      <c r="Q25" s="33">
        <v>10105.621999999999</v>
      </c>
      <c r="R25" s="35">
        <v>14950.87</v>
      </c>
      <c r="S25" s="37">
        <v>8219.509</v>
      </c>
      <c r="T25" s="39">
        <v>50916.330999999998</v>
      </c>
      <c r="U25" s="41" t="s">
        <v>49</v>
      </c>
      <c r="V25" s="43">
        <v>0</v>
      </c>
      <c r="W25" s="45">
        <v>0</v>
      </c>
      <c r="X25" s="47">
        <v>0</v>
      </c>
      <c r="Y25" s="49">
        <v>23.99</v>
      </c>
      <c r="Z25" s="51">
        <v>68.328000000000003</v>
      </c>
      <c r="AA25" s="53">
        <v>58.41</v>
      </c>
      <c r="AB25" s="55">
        <v>51.246000000000002</v>
      </c>
      <c r="AC25" s="57">
        <v>78.941999999999993</v>
      </c>
      <c r="AD25" s="59">
        <v>280.916</v>
      </c>
      <c r="AE25" s="61" t="s">
        <v>49</v>
      </c>
      <c r="AF25" s="63">
        <v>0</v>
      </c>
      <c r="AG25" s="65">
        <v>0</v>
      </c>
      <c r="AH25" s="67">
        <v>0</v>
      </c>
      <c r="AI25" s="69">
        <v>96204.76</v>
      </c>
      <c r="AJ25" s="71">
        <v>92550.375</v>
      </c>
      <c r="AK25" s="73">
        <v>68157.403999999995</v>
      </c>
      <c r="AL25" s="75">
        <v>32290.788</v>
      </c>
      <c r="AM25" s="77">
        <v>20045.835999999999</v>
      </c>
      <c r="AN25" s="79">
        <v>309249.163</v>
      </c>
      <c r="AO25" s="81" t="s">
        <v>49</v>
      </c>
      <c r="AP25" s="83">
        <v>275.28100000000001</v>
      </c>
      <c r="AQ25" s="85">
        <v>491.70699999999999</v>
      </c>
      <c r="AR25" s="87">
        <v>0</v>
      </c>
      <c r="AS25" s="89">
        <v>21876.203000000001</v>
      </c>
      <c r="AT25" s="91">
        <v>24535.598000000002</v>
      </c>
      <c r="AU25" s="93">
        <v>28234.49</v>
      </c>
      <c r="AV25" s="95">
        <v>17217.308000000001</v>
      </c>
      <c r="AW25" s="97">
        <v>10440.022000000001</v>
      </c>
      <c r="AX25" s="99">
        <v>103070.609</v>
      </c>
      <c r="AY25" s="101" t="s">
        <v>49</v>
      </c>
      <c r="AZ25" s="103">
        <v>2668.2820000000002</v>
      </c>
      <c r="BA25" s="105">
        <v>4320.2960000000003</v>
      </c>
      <c r="BB25" s="107">
        <v>0</v>
      </c>
      <c r="BC25" s="109">
        <v>51860.978999999999</v>
      </c>
      <c r="BD25" s="111">
        <v>87810.566000000006</v>
      </c>
      <c r="BE25" s="113">
        <v>95470.399000000005</v>
      </c>
      <c r="BF25" s="115">
        <v>61207.360999999997</v>
      </c>
      <c r="BG25" s="117">
        <v>26561.164000000001</v>
      </c>
      <c r="BH25" s="119">
        <v>329899.04700000002</v>
      </c>
      <c r="BI25" s="121" t="s">
        <v>49</v>
      </c>
      <c r="BJ25" s="123">
        <v>0</v>
      </c>
      <c r="BK25" s="125">
        <v>1153.683</v>
      </c>
      <c r="BL25" s="127">
        <v>0</v>
      </c>
      <c r="BM25" s="129">
        <v>120578.37699999999</v>
      </c>
      <c r="BN25" s="131">
        <v>177175.81099999999</v>
      </c>
      <c r="BO25" s="133">
        <v>204454.78899999999</v>
      </c>
      <c r="BP25" s="135">
        <v>98649.623000000007</v>
      </c>
      <c r="BQ25" s="137">
        <v>44779.64</v>
      </c>
      <c r="BR25" s="139">
        <v>646791.92299999995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306.66800000000001</v>
      </c>
      <c r="BX25" s="151">
        <v>311.23099999999999</v>
      </c>
      <c r="BY25" s="153">
        <v>192.09200000000001</v>
      </c>
      <c r="BZ25" s="155">
        <v>420.96199999999999</v>
      </c>
      <c r="CA25" s="157">
        <v>0</v>
      </c>
      <c r="CB25" s="159">
        <v>1230.953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761.74800000000005</v>
      </c>
      <c r="CI25" s="173">
        <v>47644.777000000002</v>
      </c>
      <c r="CJ25" s="175">
        <v>83478.659</v>
      </c>
      <c r="CK25" s="177">
        <v>79472.858999999997</v>
      </c>
      <c r="CL25" s="179">
        <v>211358.04300000001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5096.652</v>
      </c>
      <c r="CR25" s="191">
        <v>10784.965</v>
      </c>
      <c r="CS25" s="193">
        <v>14147.143</v>
      </c>
      <c r="CT25" s="195">
        <v>11640.037</v>
      </c>
      <c r="CU25" s="197">
        <v>7165.4279999999999</v>
      </c>
      <c r="CV25" s="199">
        <v>48834.224999999999</v>
      </c>
    </row>
    <row r="26" spans="1:100" ht="14.25" customHeight="1" x14ac:dyDescent="0.15">
      <c r="A26" s="1" t="s">
        <v>50</v>
      </c>
      <c r="B26" s="3">
        <v>4052.4949999999999</v>
      </c>
      <c r="C26" s="5">
        <v>14855.976000000001</v>
      </c>
      <c r="D26" s="7">
        <v>0</v>
      </c>
      <c r="E26" s="9">
        <v>402676.99699999997</v>
      </c>
      <c r="F26" s="11">
        <v>412424.53600000002</v>
      </c>
      <c r="G26" s="13">
        <v>412349.45899999997</v>
      </c>
      <c r="H26" s="15">
        <v>316750.11599999998</v>
      </c>
      <c r="I26" s="17">
        <v>223261.21599999999</v>
      </c>
      <c r="J26" s="19">
        <v>1786370.7949999999</v>
      </c>
      <c r="K26" s="21" t="s">
        <v>50</v>
      </c>
      <c r="L26" s="23">
        <v>0</v>
      </c>
      <c r="M26" s="25">
        <v>0</v>
      </c>
      <c r="N26" s="27">
        <v>0</v>
      </c>
      <c r="O26" s="29">
        <v>2389.3879999999999</v>
      </c>
      <c r="P26" s="31">
        <v>3928.0770000000002</v>
      </c>
      <c r="Q26" s="33">
        <v>3908.0749999999998</v>
      </c>
      <c r="R26" s="35">
        <v>6318.7910000000002</v>
      </c>
      <c r="S26" s="37">
        <v>4298.9049999999997</v>
      </c>
      <c r="T26" s="39">
        <v>20843.236000000001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72260.301000000007</v>
      </c>
      <c r="AJ26" s="71">
        <v>63338.582000000002</v>
      </c>
      <c r="AK26" s="73">
        <v>30802.674999999999</v>
      </c>
      <c r="AL26" s="75">
        <v>19278.519</v>
      </c>
      <c r="AM26" s="77">
        <v>10537.576999999999</v>
      </c>
      <c r="AN26" s="79">
        <v>196217.65400000001</v>
      </c>
      <c r="AO26" s="81" t="s">
        <v>50</v>
      </c>
      <c r="AP26" s="83">
        <v>355.28399999999999</v>
      </c>
      <c r="AQ26" s="85">
        <v>497.11500000000001</v>
      </c>
      <c r="AR26" s="87">
        <v>0</v>
      </c>
      <c r="AS26" s="89">
        <v>11239.652</v>
      </c>
      <c r="AT26" s="91">
        <v>13158.884</v>
      </c>
      <c r="AU26" s="93">
        <v>12231.089</v>
      </c>
      <c r="AV26" s="95">
        <v>4880.2870000000003</v>
      </c>
      <c r="AW26" s="97">
        <v>6957.3069999999998</v>
      </c>
      <c r="AX26" s="99">
        <v>49319.618000000002</v>
      </c>
      <c r="AY26" s="101" t="s">
        <v>50</v>
      </c>
      <c r="AZ26" s="103">
        <v>3697.2109999999998</v>
      </c>
      <c r="BA26" s="105">
        <v>12431.157999999999</v>
      </c>
      <c r="BB26" s="107">
        <v>0</v>
      </c>
      <c r="BC26" s="109">
        <v>83885.3</v>
      </c>
      <c r="BD26" s="111">
        <v>84289.415999999997</v>
      </c>
      <c r="BE26" s="113">
        <v>80522.638000000006</v>
      </c>
      <c r="BF26" s="115">
        <v>45980.737999999998</v>
      </c>
      <c r="BG26" s="117">
        <v>22721.583999999999</v>
      </c>
      <c r="BH26" s="119">
        <v>333528.04499999998</v>
      </c>
      <c r="BI26" s="121" t="s">
        <v>50</v>
      </c>
      <c r="BJ26" s="123">
        <v>0</v>
      </c>
      <c r="BK26" s="125">
        <v>1927.703</v>
      </c>
      <c r="BL26" s="127">
        <v>0</v>
      </c>
      <c r="BM26" s="129">
        <v>222731.44</v>
      </c>
      <c r="BN26" s="131">
        <v>230015.402</v>
      </c>
      <c r="BO26" s="133">
        <v>166768.671</v>
      </c>
      <c r="BP26" s="135">
        <v>86226.755000000005</v>
      </c>
      <c r="BQ26" s="137">
        <v>55181.525000000001</v>
      </c>
      <c r="BR26" s="139">
        <v>762851.49600000004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1238.7059999999999</v>
      </c>
      <c r="BX26" s="151">
        <v>196.72200000000001</v>
      </c>
      <c r="BY26" s="153">
        <v>1030.8510000000001</v>
      </c>
      <c r="BZ26" s="155">
        <v>477.88200000000001</v>
      </c>
      <c r="CA26" s="157">
        <v>2341.143</v>
      </c>
      <c r="CB26" s="159">
        <v>5285.3040000000001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1767.1679999999999</v>
      </c>
      <c r="CH26" s="171">
        <v>3892.433</v>
      </c>
      <c r="CI26" s="173">
        <v>103968.152</v>
      </c>
      <c r="CJ26" s="175">
        <v>134628.68799999999</v>
      </c>
      <c r="CK26" s="177">
        <v>106612.22</v>
      </c>
      <c r="CL26" s="179">
        <v>350868.66100000002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7165.0420000000004</v>
      </c>
      <c r="CR26" s="191">
        <v>13605.02</v>
      </c>
      <c r="CS26" s="193">
        <v>13117.308000000001</v>
      </c>
      <c r="CT26" s="195">
        <v>18958.455999999998</v>
      </c>
      <c r="CU26" s="197">
        <v>14610.955</v>
      </c>
      <c r="CV26" s="199">
        <v>67456.781000000003</v>
      </c>
    </row>
    <row r="27" spans="1:100" ht="14.25" customHeight="1" x14ac:dyDescent="0.15">
      <c r="A27" s="1" t="s">
        <v>51</v>
      </c>
      <c r="B27" s="3">
        <v>3706.2460000000001</v>
      </c>
      <c r="C27" s="5">
        <v>8940.2360000000008</v>
      </c>
      <c r="D27" s="7">
        <v>0</v>
      </c>
      <c r="E27" s="9">
        <v>200305.98800000001</v>
      </c>
      <c r="F27" s="11">
        <v>251917.948</v>
      </c>
      <c r="G27" s="13">
        <v>321903.82900000003</v>
      </c>
      <c r="H27" s="15">
        <v>272009.91499999998</v>
      </c>
      <c r="I27" s="17">
        <v>176939.535</v>
      </c>
      <c r="J27" s="19">
        <v>1235723.6969999999</v>
      </c>
      <c r="K27" s="21" t="s">
        <v>51</v>
      </c>
      <c r="L27" s="23">
        <v>0</v>
      </c>
      <c r="M27" s="25">
        <v>0</v>
      </c>
      <c r="N27" s="27">
        <v>0</v>
      </c>
      <c r="O27" s="29">
        <v>2770.3670000000002</v>
      </c>
      <c r="P27" s="31">
        <v>4541.0150000000003</v>
      </c>
      <c r="Q27" s="33">
        <v>4885.6840000000002</v>
      </c>
      <c r="R27" s="35">
        <v>4602.83</v>
      </c>
      <c r="S27" s="37">
        <v>2408.3989999999999</v>
      </c>
      <c r="T27" s="39">
        <v>19208.294999999998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5.7759999999999998</v>
      </c>
      <c r="AG27" s="65">
        <v>0</v>
      </c>
      <c r="AH27" s="67">
        <v>0</v>
      </c>
      <c r="AI27" s="69">
        <v>36636.682000000001</v>
      </c>
      <c r="AJ27" s="71">
        <v>37619.67</v>
      </c>
      <c r="AK27" s="73">
        <v>30186.920999999998</v>
      </c>
      <c r="AL27" s="75">
        <v>17101.883999999998</v>
      </c>
      <c r="AM27" s="77">
        <v>9611.973</v>
      </c>
      <c r="AN27" s="79">
        <v>131162.90599999999</v>
      </c>
      <c r="AO27" s="81" t="s">
        <v>51</v>
      </c>
      <c r="AP27" s="83">
        <v>274.65499999999997</v>
      </c>
      <c r="AQ27" s="85">
        <v>27.170999999999999</v>
      </c>
      <c r="AR27" s="87">
        <v>0</v>
      </c>
      <c r="AS27" s="89">
        <v>20695.377</v>
      </c>
      <c r="AT27" s="91">
        <v>20293.03</v>
      </c>
      <c r="AU27" s="93">
        <v>22353.539000000001</v>
      </c>
      <c r="AV27" s="95">
        <v>13347.819</v>
      </c>
      <c r="AW27" s="97">
        <v>8112.0069999999996</v>
      </c>
      <c r="AX27" s="99">
        <v>85103.597999999998</v>
      </c>
      <c r="AY27" s="101" t="s">
        <v>51</v>
      </c>
      <c r="AZ27" s="103">
        <v>3425.8150000000001</v>
      </c>
      <c r="BA27" s="105">
        <v>7901.9859999999999</v>
      </c>
      <c r="BB27" s="107">
        <v>0</v>
      </c>
      <c r="BC27" s="109">
        <v>53355.055999999997</v>
      </c>
      <c r="BD27" s="111">
        <v>68484.441999999995</v>
      </c>
      <c r="BE27" s="113">
        <v>85355.467000000004</v>
      </c>
      <c r="BF27" s="115">
        <v>48941.332000000002</v>
      </c>
      <c r="BG27" s="117">
        <v>28799.983</v>
      </c>
      <c r="BH27" s="119">
        <v>296264.08100000001</v>
      </c>
      <c r="BI27" s="121" t="s">
        <v>51</v>
      </c>
      <c r="BJ27" s="123">
        <v>0</v>
      </c>
      <c r="BK27" s="125">
        <v>1011.079</v>
      </c>
      <c r="BL27" s="127">
        <v>0</v>
      </c>
      <c r="BM27" s="129">
        <v>79052.207999999999</v>
      </c>
      <c r="BN27" s="131">
        <v>106859.269</v>
      </c>
      <c r="BO27" s="133">
        <v>91014.671000000002</v>
      </c>
      <c r="BP27" s="135">
        <v>40260.241999999998</v>
      </c>
      <c r="BQ27" s="137">
        <v>18913.105</v>
      </c>
      <c r="BR27" s="139">
        <v>337110.57400000002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690.13800000000003</v>
      </c>
      <c r="CH27" s="171">
        <v>2965.83</v>
      </c>
      <c r="CI27" s="173">
        <v>72616.226999999999</v>
      </c>
      <c r="CJ27" s="175">
        <v>121263.88800000001</v>
      </c>
      <c r="CK27" s="177">
        <v>89397.816000000006</v>
      </c>
      <c r="CL27" s="179">
        <v>286933.89899999998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7106.16</v>
      </c>
      <c r="CR27" s="191">
        <v>11154.691999999999</v>
      </c>
      <c r="CS27" s="193">
        <v>15491.32</v>
      </c>
      <c r="CT27" s="195">
        <v>26491.919999999998</v>
      </c>
      <c r="CU27" s="197">
        <v>19696.252</v>
      </c>
      <c r="CV27" s="199">
        <v>79940.343999999997</v>
      </c>
    </row>
    <row r="28" spans="1:100" ht="14.25" customHeight="1" x14ac:dyDescent="0.15">
      <c r="A28" s="1" t="s">
        <v>52</v>
      </c>
      <c r="B28" s="3">
        <v>496.09199999999998</v>
      </c>
      <c r="C28" s="5">
        <v>2167.3580000000002</v>
      </c>
      <c r="D28" s="7">
        <v>0</v>
      </c>
      <c r="E28" s="9">
        <v>142401.77900000001</v>
      </c>
      <c r="F28" s="11">
        <v>240732.44200000001</v>
      </c>
      <c r="G28" s="13">
        <v>393292.48200000002</v>
      </c>
      <c r="H28" s="15">
        <v>312808.43599999999</v>
      </c>
      <c r="I28" s="17">
        <v>217376.584</v>
      </c>
      <c r="J28" s="19">
        <v>1309275.173</v>
      </c>
      <c r="K28" s="21" t="s">
        <v>52</v>
      </c>
      <c r="L28" s="23">
        <v>0</v>
      </c>
      <c r="M28" s="25">
        <v>0</v>
      </c>
      <c r="N28" s="27">
        <v>0</v>
      </c>
      <c r="O28" s="29">
        <v>2486.3200000000002</v>
      </c>
      <c r="P28" s="31">
        <v>4905.0159999999996</v>
      </c>
      <c r="Q28" s="33">
        <v>5400.7579999999998</v>
      </c>
      <c r="R28" s="35">
        <v>5526.6059999999998</v>
      </c>
      <c r="S28" s="37">
        <v>3031.8380000000002</v>
      </c>
      <c r="T28" s="39">
        <v>21350.538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79105.031000000003</v>
      </c>
      <c r="AJ28" s="71">
        <v>116887.815</v>
      </c>
      <c r="AK28" s="73">
        <v>107615.796</v>
      </c>
      <c r="AL28" s="75">
        <v>48066.38</v>
      </c>
      <c r="AM28" s="77">
        <v>24059.870999999999</v>
      </c>
      <c r="AN28" s="79">
        <v>375734.89299999998</v>
      </c>
      <c r="AO28" s="81" t="s">
        <v>52</v>
      </c>
      <c r="AP28" s="83">
        <v>70.275000000000006</v>
      </c>
      <c r="AQ28" s="85">
        <v>0</v>
      </c>
      <c r="AR28" s="87">
        <v>0</v>
      </c>
      <c r="AS28" s="89">
        <v>3855.683</v>
      </c>
      <c r="AT28" s="91">
        <v>5505.7340000000004</v>
      </c>
      <c r="AU28" s="93">
        <v>10978.061</v>
      </c>
      <c r="AV28" s="95">
        <v>6223.9840000000004</v>
      </c>
      <c r="AW28" s="97">
        <v>3844.933</v>
      </c>
      <c r="AX28" s="99">
        <v>30478.67</v>
      </c>
      <c r="AY28" s="101" t="s">
        <v>52</v>
      </c>
      <c r="AZ28" s="103">
        <v>425.81700000000001</v>
      </c>
      <c r="BA28" s="105">
        <v>1445.8579999999999</v>
      </c>
      <c r="BB28" s="107">
        <v>0</v>
      </c>
      <c r="BC28" s="109">
        <v>15532.281999999999</v>
      </c>
      <c r="BD28" s="111">
        <v>26889.531999999999</v>
      </c>
      <c r="BE28" s="113">
        <v>32768.866999999998</v>
      </c>
      <c r="BF28" s="115">
        <v>19613.785</v>
      </c>
      <c r="BG28" s="117">
        <v>7665.174</v>
      </c>
      <c r="BH28" s="119">
        <v>104341.315</v>
      </c>
      <c r="BI28" s="121" t="s">
        <v>52</v>
      </c>
      <c r="BJ28" s="123">
        <v>0</v>
      </c>
      <c r="BK28" s="125">
        <v>721.5</v>
      </c>
      <c r="BL28" s="127">
        <v>0</v>
      </c>
      <c r="BM28" s="129">
        <v>35430.237999999998</v>
      </c>
      <c r="BN28" s="131">
        <v>70226.792000000001</v>
      </c>
      <c r="BO28" s="133">
        <v>85114.726999999999</v>
      </c>
      <c r="BP28" s="135">
        <v>47728.457999999999</v>
      </c>
      <c r="BQ28" s="137">
        <v>30794.855</v>
      </c>
      <c r="BR28" s="139">
        <v>270016.57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2529.21</v>
      </c>
      <c r="BX28" s="151">
        <v>5011.0469999999996</v>
      </c>
      <c r="BY28" s="153">
        <v>7942.9970000000003</v>
      </c>
      <c r="BZ28" s="155">
        <v>4074.415</v>
      </c>
      <c r="CA28" s="157">
        <v>861.35299999999995</v>
      </c>
      <c r="CB28" s="159">
        <v>20419.022000000001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652.01599999999996</v>
      </c>
      <c r="CH28" s="171">
        <v>5664.3469999999998</v>
      </c>
      <c r="CI28" s="173">
        <v>135694.261</v>
      </c>
      <c r="CJ28" s="175">
        <v>174704.389</v>
      </c>
      <c r="CK28" s="177">
        <v>139086.84099999999</v>
      </c>
      <c r="CL28" s="179">
        <v>455801.85399999999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2810.9989999999998</v>
      </c>
      <c r="CR28" s="191">
        <v>5642.1589999999997</v>
      </c>
      <c r="CS28" s="193">
        <v>7777.0150000000003</v>
      </c>
      <c r="CT28" s="195">
        <v>6870.4189999999999</v>
      </c>
      <c r="CU28" s="197">
        <v>8031.7190000000001</v>
      </c>
      <c r="CV28" s="199">
        <v>31132.311000000002</v>
      </c>
    </row>
    <row r="29" spans="1:100" ht="14.25" customHeight="1" x14ac:dyDescent="0.15">
      <c r="A29" s="2" t="s">
        <v>53</v>
      </c>
      <c r="B29" s="4">
        <v>3661.7559999999999</v>
      </c>
      <c r="C29" s="6">
        <v>11223.550999999999</v>
      </c>
      <c r="D29" s="8">
        <v>0</v>
      </c>
      <c r="E29" s="10">
        <v>614068.777</v>
      </c>
      <c r="F29" s="12">
        <v>624808.69999999995</v>
      </c>
      <c r="G29" s="14">
        <v>666064.52099999995</v>
      </c>
      <c r="H29" s="16">
        <v>662492.37199999997</v>
      </c>
      <c r="I29" s="18">
        <v>463676.61800000002</v>
      </c>
      <c r="J29" s="20">
        <v>3045996.2949999999</v>
      </c>
      <c r="K29" s="22" t="s">
        <v>53</v>
      </c>
      <c r="L29" s="24">
        <v>0</v>
      </c>
      <c r="M29" s="26">
        <v>0</v>
      </c>
      <c r="N29" s="28">
        <v>0</v>
      </c>
      <c r="O29" s="30">
        <v>9941.4760000000006</v>
      </c>
      <c r="P29" s="32">
        <v>13483.119000000001</v>
      </c>
      <c r="Q29" s="34">
        <v>16295.807000000001</v>
      </c>
      <c r="R29" s="36">
        <v>24144.588</v>
      </c>
      <c r="S29" s="38">
        <v>17674.37</v>
      </c>
      <c r="T29" s="40">
        <v>81539.360000000001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229189.80300000001</v>
      </c>
      <c r="AJ29" s="72">
        <v>195590.696</v>
      </c>
      <c r="AK29" s="74">
        <v>145606.88800000001</v>
      </c>
      <c r="AL29" s="76">
        <v>93208.766000000003</v>
      </c>
      <c r="AM29" s="78">
        <v>49463.476000000002</v>
      </c>
      <c r="AN29" s="80">
        <v>713059.62899999996</v>
      </c>
      <c r="AO29" s="82" t="s">
        <v>53</v>
      </c>
      <c r="AP29" s="84">
        <v>202.977</v>
      </c>
      <c r="AQ29" s="86">
        <v>309.00799999999998</v>
      </c>
      <c r="AR29" s="88">
        <v>0</v>
      </c>
      <c r="AS29" s="90">
        <v>26533.732</v>
      </c>
      <c r="AT29" s="92">
        <v>25586.317999999999</v>
      </c>
      <c r="AU29" s="94">
        <v>27236.092000000001</v>
      </c>
      <c r="AV29" s="96">
        <v>14918.683999999999</v>
      </c>
      <c r="AW29" s="98">
        <v>16043.441000000001</v>
      </c>
      <c r="AX29" s="100">
        <v>110830.25199999999</v>
      </c>
      <c r="AY29" s="102" t="s">
        <v>53</v>
      </c>
      <c r="AZ29" s="104">
        <v>3458.779</v>
      </c>
      <c r="BA29" s="106">
        <v>9446.4390000000003</v>
      </c>
      <c r="BB29" s="108">
        <v>0</v>
      </c>
      <c r="BC29" s="110">
        <v>90735.672000000006</v>
      </c>
      <c r="BD29" s="112">
        <v>94947.426999999996</v>
      </c>
      <c r="BE29" s="114">
        <v>100967.848</v>
      </c>
      <c r="BF29" s="116">
        <v>73284.680999999997</v>
      </c>
      <c r="BG29" s="118">
        <v>47280.180999999997</v>
      </c>
      <c r="BH29" s="120">
        <v>420121.027</v>
      </c>
      <c r="BI29" s="122" t="s">
        <v>53</v>
      </c>
      <c r="BJ29" s="124">
        <v>0</v>
      </c>
      <c r="BK29" s="126">
        <v>1468.104</v>
      </c>
      <c r="BL29" s="128">
        <v>0</v>
      </c>
      <c r="BM29" s="130">
        <v>221943.42499999999</v>
      </c>
      <c r="BN29" s="132">
        <v>243310.405</v>
      </c>
      <c r="BO29" s="134">
        <v>220082.41399999999</v>
      </c>
      <c r="BP29" s="136">
        <v>153838.516</v>
      </c>
      <c r="BQ29" s="138">
        <v>99602.1</v>
      </c>
      <c r="BR29" s="140">
        <v>940244.96400000004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22295.718000000001</v>
      </c>
      <c r="BX29" s="152">
        <v>26744.803</v>
      </c>
      <c r="BY29" s="154">
        <v>28212.736000000001</v>
      </c>
      <c r="BZ29" s="156">
        <v>33872.438999999998</v>
      </c>
      <c r="CA29" s="158">
        <v>22789.073</v>
      </c>
      <c r="CB29" s="160">
        <v>133914.769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2249.027</v>
      </c>
      <c r="CH29" s="172">
        <v>6610.76</v>
      </c>
      <c r="CI29" s="174">
        <v>107428.85</v>
      </c>
      <c r="CJ29" s="176">
        <v>243134.91099999999</v>
      </c>
      <c r="CK29" s="178">
        <v>190842.44</v>
      </c>
      <c r="CL29" s="180">
        <v>550265.98800000001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11179.924000000001</v>
      </c>
      <c r="CR29" s="192">
        <v>18535.171999999999</v>
      </c>
      <c r="CS29" s="194">
        <v>20233.885999999999</v>
      </c>
      <c r="CT29" s="196">
        <v>26089.787</v>
      </c>
      <c r="CU29" s="198">
        <v>19981.537</v>
      </c>
      <c r="CV29" s="200">
        <v>96020.305999999997</v>
      </c>
    </row>
    <row r="30" spans="1:100" ht="14.25" customHeight="1" x14ac:dyDescent="0.15">
      <c r="A30" s="1" t="s">
        <v>54</v>
      </c>
      <c r="B30" s="3">
        <v>3338.0590000000002</v>
      </c>
      <c r="C30" s="5">
        <v>15166.166999999999</v>
      </c>
      <c r="D30" s="7">
        <v>0</v>
      </c>
      <c r="E30" s="9">
        <v>416685.23599999998</v>
      </c>
      <c r="F30" s="11">
        <v>544133.99699999997</v>
      </c>
      <c r="G30" s="13">
        <v>615582.49800000002</v>
      </c>
      <c r="H30" s="15">
        <v>487675.391</v>
      </c>
      <c r="I30" s="17">
        <v>338326.20199999999</v>
      </c>
      <c r="J30" s="19">
        <v>2420907.5499999998</v>
      </c>
      <c r="K30" s="21" t="s">
        <v>54</v>
      </c>
      <c r="L30" s="23">
        <v>0</v>
      </c>
      <c r="M30" s="25">
        <v>0</v>
      </c>
      <c r="N30" s="27">
        <v>0</v>
      </c>
      <c r="O30" s="29">
        <v>3103.5439999999999</v>
      </c>
      <c r="P30" s="31">
        <v>4175.1009999999997</v>
      </c>
      <c r="Q30" s="33">
        <v>8550.5820000000003</v>
      </c>
      <c r="R30" s="35">
        <v>11288.81</v>
      </c>
      <c r="S30" s="37">
        <v>13777.285</v>
      </c>
      <c r="T30" s="39">
        <v>40895.322</v>
      </c>
      <c r="U30" s="41" t="s">
        <v>54</v>
      </c>
      <c r="V30" s="43">
        <v>0</v>
      </c>
      <c r="W30" s="45">
        <v>0</v>
      </c>
      <c r="X30" s="47">
        <v>0</v>
      </c>
      <c r="Y30" s="49">
        <v>182.95099999999999</v>
      </c>
      <c r="Z30" s="51">
        <v>141.381</v>
      </c>
      <c r="AA30" s="53">
        <v>140.75</v>
      </c>
      <c r="AB30" s="55">
        <v>121.26600000000001</v>
      </c>
      <c r="AC30" s="57">
        <v>78.144999999999996</v>
      </c>
      <c r="AD30" s="59">
        <v>664.49300000000005</v>
      </c>
      <c r="AE30" s="61" t="s">
        <v>54</v>
      </c>
      <c r="AF30" s="63">
        <v>0</v>
      </c>
      <c r="AG30" s="65">
        <v>0</v>
      </c>
      <c r="AH30" s="67">
        <v>0</v>
      </c>
      <c r="AI30" s="69">
        <v>115012.02499999999</v>
      </c>
      <c r="AJ30" s="71">
        <v>128380.70699999999</v>
      </c>
      <c r="AK30" s="73">
        <v>95883.266000000003</v>
      </c>
      <c r="AL30" s="75">
        <v>64405.595999999998</v>
      </c>
      <c r="AM30" s="77">
        <v>32950.665999999997</v>
      </c>
      <c r="AN30" s="79">
        <v>436632.26</v>
      </c>
      <c r="AO30" s="81" t="s">
        <v>54</v>
      </c>
      <c r="AP30" s="83">
        <v>112.419</v>
      </c>
      <c r="AQ30" s="85">
        <v>278.01400000000001</v>
      </c>
      <c r="AR30" s="87">
        <v>0</v>
      </c>
      <c r="AS30" s="89">
        <v>19151.185000000001</v>
      </c>
      <c r="AT30" s="91">
        <v>23470.795999999998</v>
      </c>
      <c r="AU30" s="93">
        <v>26198.746999999999</v>
      </c>
      <c r="AV30" s="95">
        <v>14865.415999999999</v>
      </c>
      <c r="AW30" s="97">
        <v>9605.4279999999999</v>
      </c>
      <c r="AX30" s="99">
        <v>93682.005000000005</v>
      </c>
      <c r="AY30" s="101" t="s">
        <v>54</v>
      </c>
      <c r="AZ30" s="103">
        <v>3225.64</v>
      </c>
      <c r="BA30" s="105">
        <v>7674.8959999999997</v>
      </c>
      <c r="BB30" s="107">
        <v>0</v>
      </c>
      <c r="BC30" s="109">
        <v>51571.775999999998</v>
      </c>
      <c r="BD30" s="111">
        <v>83821.385999999999</v>
      </c>
      <c r="BE30" s="113">
        <v>74342.611999999994</v>
      </c>
      <c r="BF30" s="115">
        <v>61387.677000000003</v>
      </c>
      <c r="BG30" s="117">
        <v>35642.137999999999</v>
      </c>
      <c r="BH30" s="119">
        <v>317666.125</v>
      </c>
      <c r="BI30" s="121" t="s">
        <v>54</v>
      </c>
      <c r="BJ30" s="123">
        <v>0</v>
      </c>
      <c r="BK30" s="125">
        <v>7213.2569999999996</v>
      </c>
      <c r="BL30" s="127">
        <v>0</v>
      </c>
      <c r="BM30" s="129">
        <v>217998.93900000001</v>
      </c>
      <c r="BN30" s="131">
        <v>281143.80599999998</v>
      </c>
      <c r="BO30" s="133">
        <v>298510.57500000001</v>
      </c>
      <c r="BP30" s="135">
        <v>176273.44500000001</v>
      </c>
      <c r="BQ30" s="137">
        <v>109982.52499999999</v>
      </c>
      <c r="BR30" s="139">
        <v>1091122.547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1988.241</v>
      </c>
      <c r="BX30" s="151">
        <v>5273.0720000000001</v>
      </c>
      <c r="BY30" s="153">
        <v>7567.634</v>
      </c>
      <c r="BZ30" s="155">
        <v>7428.4290000000001</v>
      </c>
      <c r="CA30" s="157">
        <v>4163.1329999999998</v>
      </c>
      <c r="CB30" s="159">
        <v>26420.508999999998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886.52</v>
      </c>
      <c r="CH30" s="171">
        <v>7425.2809999999999</v>
      </c>
      <c r="CI30" s="173">
        <v>90205.46</v>
      </c>
      <c r="CJ30" s="175">
        <v>138072.147</v>
      </c>
      <c r="CK30" s="177">
        <v>115950.465</v>
      </c>
      <c r="CL30" s="179">
        <v>352539.87300000002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6790.0550000000003</v>
      </c>
      <c r="CR30" s="191">
        <v>10302.467000000001</v>
      </c>
      <c r="CS30" s="193">
        <v>14182.871999999999</v>
      </c>
      <c r="CT30" s="195">
        <v>13832.605</v>
      </c>
      <c r="CU30" s="197">
        <v>16176.416999999999</v>
      </c>
      <c r="CV30" s="199">
        <v>61284.415999999997</v>
      </c>
    </row>
    <row r="31" spans="1:100" ht="14.25" customHeight="1" x14ac:dyDescent="0.15">
      <c r="A31" s="1" t="s">
        <v>55</v>
      </c>
      <c r="B31" s="3">
        <v>5084.9849999999997</v>
      </c>
      <c r="C31" s="5">
        <v>18885.036</v>
      </c>
      <c r="D31" s="7">
        <v>0</v>
      </c>
      <c r="E31" s="9">
        <v>862614.03599999996</v>
      </c>
      <c r="F31" s="11">
        <v>906085.62399999995</v>
      </c>
      <c r="G31" s="13">
        <v>965794.20299999998</v>
      </c>
      <c r="H31" s="15">
        <v>745636.50699999998</v>
      </c>
      <c r="I31" s="17">
        <v>510797.27899999998</v>
      </c>
      <c r="J31" s="19">
        <v>4014897.67</v>
      </c>
      <c r="K31" s="21" t="s">
        <v>55</v>
      </c>
      <c r="L31" s="23">
        <v>0</v>
      </c>
      <c r="M31" s="25">
        <v>0</v>
      </c>
      <c r="N31" s="27">
        <v>0</v>
      </c>
      <c r="O31" s="29">
        <v>14986.616</v>
      </c>
      <c r="P31" s="31">
        <v>15061.407999999999</v>
      </c>
      <c r="Q31" s="33">
        <v>13695.267</v>
      </c>
      <c r="R31" s="35">
        <v>18480.465</v>
      </c>
      <c r="S31" s="37">
        <v>7784.393</v>
      </c>
      <c r="T31" s="39">
        <v>70008.149000000005</v>
      </c>
      <c r="U31" s="41" t="s">
        <v>55</v>
      </c>
      <c r="V31" s="43">
        <v>0</v>
      </c>
      <c r="W31" s="45">
        <v>0</v>
      </c>
      <c r="X31" s="47">
        <v>0</v>
      </c>
      <c r="Y31" s="49">
        <v>560.58399999999995</v>
      </c>
      <c r="Z31" s="51">
        <v>611.50699999999995</v>
      </c>
      <c r="AA31" s="53">
        <v>340.29500000000002</v>
      </c>
      <c r="AB31" s="55">
        <v>454.94299999999998</v>
      </c>
      <c r="AC31" s="57">
        <v>370.54399999999998</v>
      </c>
      <c r="AD31" s="59">
        <v>2337.873</v>
      </c>
      <c r="AE31" s="61" t="s">
        <v>55</v>
      </c>
      <c r="AF31" s="63">
        <v>0</v>
      </c>
      <c r="AG31" s="65">
        <v>0</v>
      </c>
      <c r="AH31" s="67">
        <v>0</v>
      </c>
      <c r="AI31" s="69">
        <v>263182.90299999999</v>
      </c>
      <c r="AJ31" s="71">
        <v>241059.91099999999</v>
      </c>
      <c r="AK31" s="73">
        <v>189173.859</v>
      </c>
      <c r="AL31" s="75">
        <v>109555.40399999999</v>
      </c>
      <c r="AM31" s="77">
        <v>55040.542999999998</v>
      </c>
      <c r="AN31" s="79">
        <v>858012.62</v>
      </c>
      <c r="AO31" s="81" t="s">
        <v>55</v>
      </c>
      <c r="AP31" s="83">
        <v>754.76199999999994</v>
      </c>
      <c r="AQ31" s="85">
        <v>827.327</v>
      </c>
      <c r="AR31" s="87">
        <v>0</v>
      </c>
      <c r="AS31" s="89">
        <v>48810.444000000003</v>
      </c>
      <c r="AT31" s="91">
        <v>46683.968999999997</v>
      </c>
      <c r="AU31" s="93">
        <v>56748.101999999999</v>
      </c>
      <c r="AV31" s="95">
        <v>35440</v>
      </c>
      <c r="AW31" s="97">
        <v>25869.335999999999</v>
      </c>
      <c r="AX31" s="99">
        <v>215133.94</v>
      </c>
      <c r="AY31" s="101" t="s">
        <v>55</v>
      </c>
      <c r="AZ31" s="103">
        <v>4330.223</v>
      </c>
      <c r="BA31" s="105">
        <v>9788.1630000000005</v>
      </c>
      <c r="BB31" s="107">
        <v>0</v>
      </c>
      <c r="BC31" s="109">
        <v>108240.567</v>
      </c>
      <c r="BD31" s="111">
        <v>139003.35399999999</v>
      </c>
      <c r="BE31" s="113">
        <v>151786.78</v>
      </c>
      <c r="BF31" s="115">
        <v>114666.985</v>
      </c>
      <c r="BG31" s="117">
        <v>70945.468999999997</v>
      </c>
      <c r="BH31" s="119">
        <v>598761.54099999997</v>
      </c>
      <c r="BI31" s="121" t="s">
        <v>55</v>
      </c>
      <c r="BJ31" s="123">
        <v>0</v>
      </c>
      <c r="BK31" s="125">
        <v>8269.5460000000003</v>
      </c>
      <c r="BL31" s="127">
        <v>0</v>
      </c>
      <c r="BM31" s="129">
        <v>380429.04700000002</v>
      </c>
      <c r="BN31" s="131">
        <v>398616.68599999999</v>
      </c>
      <c r="BO31" s="133">
        <v>413517.41700000002</v>
      </c>
      <c r="BP31" s="135">
        <v>268539.24099999998</v>
      </c>
      <c r="BQ31" s="137">
        <v>183816.174</v>
      </c>
      <c r="BR31" s="139">
        <v>1653188.111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22459.234</v>
      </c>
      <c r="BX31" s="151">
        <v>18363.072</v>
      </c>
      <c r="BY31" s="153">
        <v>17742.065999999999</v>
      </c>
      <c r="BZ31" s="155">
        <v>16887.123</v>
      </c>
      <c r="CA31" s="157">
        <v>10368.887000000001</v>
      </c>
      <c r="CB31" s="159">
        <v>85820.381999999998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10160.036</v>
      </c>
      <c r="CH31" s="171">
        <v>16972.261999999999</v>
      </c>
      <c r="CI31" s="173">
        <v>89413.801000000007</v>
      </c>
      <c r="CJ31" s="175">
        <v>134743.26800000001</v>
      </c>
      <c r="CK31" s="177">
        <v>103102.136</v>
      </c>
      <c r="CL31" s="179">
        <v>354391.50300000003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13784.605</v>
      </c>
      <c r="CR31" s="191">
        <v>29713.455000000002</v>
      </c>
      <c r="CS31" s="193">
        <v>33376.616000000002</v>
      </c>
      <c r="CT31" s="195">
        <v>46869.078000000001</v>
      </c>
      <c r="CU31" s="197">
        <v>53499.796999999999</v>
      </c>
      <c r="CV31" s="199">
        <v>177243.55100000001</v>
      </c>
    </row>
    <row r="32" spans="1:100" ht="14.25" customHeight="1" x14ac:dyDescent="0.15">
      <c r="A32" s="1" t="s">
        <v>56</v>
      </c>
      <c r="B32" s="3">
        <v>9249.6180000000004</v>
      </c>
      <c r="C32" s="5">
        <v>40840.396000000001</v>
      </c>
      <c r="D32" s="7">
        <v>0</v>
      </c>
      <c r="E32" s="9">
        <v>1310153.1359999999</v>
      </c>
      <c r="F32" s="11">
        <v>1434211.2549999999</v>
      </c>
      <c r="G32" s="13">
        <v>1552184.923</v>
      </c>
      <c r="H32" s="15">
        <v>1250771.7890000001</v>
      </c>
      <c r="I32" s="17">
        <v>913192.53200000001</v>
      </c>
      <c r="J32" s="19">
        <v>6510603.6490000002</v>
      </c>
      <c r="K32" s="21" t="s">
        <v>56</v>
      </c>
      <c r="L32" s="23">
        <v>0</v>
      </c>
      <c r="M32" s="25">
        <v>0</v>
      </c>
      <c r="N32" s="27">
        <v>0</v>
      </c>
      <c r="O32" s="29">
        <v>20987.351999999999</v>
      </c>
      <c r="P32" s="31">
        <v>39042.923999999999</v>
      </c>
      <c r="Q32" s="33">
        <v>55357.553999999996</v>
      </c>
      <c r="R32" s="35">
        <v>73894.212</v>
      </c>
      <c r="S32" s="37">
        <v>60447.425000000003</v>
      </c>
      <c r="T32" s="39">
        <v>249729.467</v>
      </c>
      <c r="U32" s="41" t="s">
        <v>56</v>
      </c>
      <c r="V32" s="43">
        <v>0</v>
      </c>
      <c r="W32" s="45">
        <v>0</v>
      </c>
      <c r="X32" s="47">
        <v>0</v>
      </c>
      <c r="Y32" s="49">
        <v>552.46199999999999</v>
      </c>
      <c r="Z32" s="51">
        <v>1890.8710000000001</v>
      </c>
      <c r="AA32" s="53">
        <v>2063.5500000000002</v>
      </c>
      <c r="AB32" s="55">
        <v>1795.58</v>
      </c>
      <c r="AC32" s="57">
        <v>953.89700000000005</v>
      </c>
      <c r="AD32" s="59">
        <v>7256.36</v>
      </c>
      <c r="AE32" s="61" t="s">
        <v>56</v>
      </c>
      <c r="AF32" s="63">
        <v>0</v>
      </c>
      <c r="AG32" s="65">
        <v>0</v>
      </c>
      <c r="AH32" s="67">
        <v>0</v>
      </c>
      <c r="AI32" s="69">
        <v>421421.359</v>
      </c>
      <c r="AJ32" s="71">
        <v>436718.23499999999</v>
      </c>
      <c r="AK32" s="73">
        <v>331958.511</v>
      </c>
      <c r="AL32" s="75">
        <v>201807.611</v>
      </c>
      <c r="AM32" s="77">
        <v>122852.546</v>
      </c>
      <c r="AN32" s="79">
        <v>1514758.2620000001</v>
      </c>
      <c r="AO32" s="81" t="s">
        <v>56</v>
      </c>
      <c r="AP32" s="83">
        <v>987.81</v>
      </c>
      <c r="AQ32" s="85">
        <v>857.101</v>
      </c>
      <c r="AR32" s="87">
        <v>0</v>
      </c>
      <c r="AS32" s="89">
        <v>69452.138999999996</v>
      </c>
      <c r="AT32" s="91">
        <v>72770.612999999998</v>
      </c>
      <c r="AU32" s="93">
        <v>79445.726999999999</v>
      </c>
      <c r="AV32" s="95">
        <v>36510.523000000001</v>
      </c>
      <c r="AW32" s="97">
        <v>26659.901999999998</v>
      </c>
      <c r="AX32" s="99">
        <v>286683.815</v>
      </c>
      <c r="AY32" s="101" t="s">
        <v>56</v>
      </c>
      <c r="AZ32" s="103">
        <v>8261.8080000000009</v>
      </c>
      <c r="BA32" s="105">
        <v>18892.246999999999</v>
      </c>
      <c r="BB32" s="107">
        <v>0</v>
      </c>
      <c r="BC32" s="109">
        <v>124215.463</v>
      </c>
      <c r="BD32" s="111">
        <v>164240.04999999999</v>
      </c>
      <c r="BE32" s="113">
        <v>172556.408</v>
      </c>
      <c r="BF32" s="115">
        <v>137269.856</v>
      </c>
      <c r="BG32" s="117">
        <v>83077.202000000005</v>
      </c>
      <c r="BH32" s="119">
        <v>708513.03399999999</v>
      </c>
      <c r="BI32" s="121" t="s">
        <v>56</v>
      </c>
      <c r="BJ32" s="123">
        <v>0</v>
      </c>
      <c r="BK32" s="125">
        <v>21091.047999999999</v>
      </c>
      <c r="BL32" s="127">
        <v>0</v>
      </c>
      <c r="BM32" s="129">
        <v>640053.83200000005</v>
      </c>
      <c r="BN32" s="131">
        <v>664833.48199999996</v>
      </c>
      <c r="BO32" s="133">
        <v>579594.96100000001</v>
      </c>
      <c r="BP32" s="135">
        <v>341021.83100000001</v>
      </c>
      <c r="BQ32" s="137">
        <v>237307.36799999999</v>
      </c>
      <c r="BR32" s="139">
        <v>2483902.5219999999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13549.672</v>
      </c>
      <c r="BX32" s="151">
        <v>16744.059000000001</v>
      </c>
      <c r="BY32" s="153">
        <v>19239.733</v>
      </c>
      <c r="BZ32" s="155">
        <v>18099.759999999998</v>
      </c>
      <c r="CA32" s="157">
        <v>14135.832</v>
      </c>
      <c r="CB32" s="159">
        <v>81769.055999999997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7024.2</v>
      </c>
      <c r="CH32" s="171">
        <v>17284.577000000001</v>
      </c>
      <c r="CI32" s="173">
        <v>284645.7</v>
      </c>
      <c r="CJ32" s="175">
        <v>413000.554</v>
      </c>
      <c r="CK32" s="177">
        <v>335067.77</v>
      </c>
      <c r="CL32" s="179">
        <v>1057022.801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12896.656999999999</v>
      </c>
      <c r="CR32" s="191">
        <v>20686.444</v>
      </c>
      <c r="CS32" s="193">
        <v>27322.778999999999</v>
      </c>
      <c r="CT32" s="195">
        <v>27371.862000000001</v>
      </c>
      <c r="CU32" s="197">
        <v>32690.59</v>
      </c>
      <c r="CV32" s="199">
        <v>120968.33199999999</v>
      </c>
    </row>
    <row r="33" spans="1:100" ht="14.25" customHeight="1" x14ac:dyDescent="0.15">
      <c r="A33" s="1" t="s">
        <v>57</v>
      </c>
      <c r="B33" s="3">
        <v>3511.9050000000002</v>
      </c>
      <c r="C33" s="5">
        <v>10608.312</v>
      </c>
      <c r="D33" s="7">
        <v>0</v>
      </c>
      <c r="E33" s="9">
        <v>409265.93300000002</v>
      </c>
      <c r="F33" s="11">
        <v>384787.48499999999</v>
      </c>
      <c r="G33" s="13">
        <v>434753.97100000002</v>
      </c>
      <c r="H33" s="15">
        <v>409078.01199999999</v>
      </c>
      <c r="I33" s="17">
        <v>273224.50799999997</v>
      </c>
      <c r="J33" s="19">
        <v>1925230.1259999999</v>
      </c>
      <c r="K33" s="21" t="s">
        <v>57</v>
      </c>
      <c r="L33" s="23">
        <v>0</v>
      </c>
      <c r="M33" s="25">
        <v>0</v>
      </c>
      <c r="N33" s="27">
        <v>0</v>
      </c>
      <c r="O33" s="29">
        <v>6234.5039999999999</v>
      </c>
      <c r="P33" s="31">
        <v>9061.2540000000008</v>
      </c>
      <c r="Q33" s="33">
        <v>9642.2870000000003</v>
      </c>
      <c r="R33" s="35">
        <v>15451.28</v>
      </c>
      <c r="S33" s="37">
        <v>9478.8009999999995</v>
      </c>
      <c r="T33" s="39">
        <v>49868.125999999997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105.73</v>
      </c>
      <c r="AA33" s="53">
        <v>51.173000000000002</v>
      </c>
      <c r="AB33" s="55">
        <v>18.079999999999998</v>
      </c>
      <c r="AC33" s="57">
        <v>0</v>
      </c>
      <c r="AD33" s="59">
        <v>229.22300000000001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179868.323</v>
      </c>
      <c r="AJ33" s="71">
        <v>142725.07800000001</v>
      </c>
      <c r="AK33" s="73">
        <v>126187.97</v>
      </c>
      <c r="AL33" s="75">
        <v>85579.423999999999</v>
      </c>
      <c r="AM33" s="77">
        <v>53577.273000000001</v>
      </c>
      <c r="AN33" s="79">
        <v>587938.06799999997</v>
      </c>
      <c r="AO33" s="81" t="s">
        <v>57</v>
      </c>
      <c r="AP33" s="83">
        <v>263.64100000000002</v>
      </c>
      <c r="AQ33" s="85">
        <v>469.33600000000001</v>
      </c>
      <c r="AR33" s="87">
        <v>0</v>
      </c>
      <c r="AS33" s="89">
        <v>10497.341</v>
      </c>
      <c r="AT33" s="91">
        <v>11917.002</v>
      </c>
      <c r="AU33" s="93">
        <v>12642.884</v>
      </c>
      <c r="AV33" s="95">
        <v>8082.46</v>
      </c>
      <c r="AW33" s="97">
        <v>6041.4920000000002</v>
      </c>
      <c r="AX33" s="99">
        <v>49914.156000000003</v>
      </c>
      <c r="AY33" s="101" t="s">
        <v>57</v>
      </c>
      <c r="AZ33" s="103">
        <v>3248.2640000000001</v>
      </c>
      <c r="BA33" s="105">
        <v>7426.1220000000003</v>
      </c>
      <c r="BB33" s="107">
        <v>0</v>
      </c>
      <c r="BC33" s="109">
        <v>43640.726999999999</v>
      </c>
      <c r="BD33" s="111">
        <v>45331.285000000003</v>
      </c>
      <c r="BE33" s="113">
        <v>44620.451999999997</v>
      </c>
      <c r="BF33" s="115">
        <v>51195.069000000003</v>
      </c>
      <c r="BG33" s="117">
        <v>29983.324000000001</v>
      </c>
      <c r="BH33" s="119">
        <v>225445.24299999999</v>
      </c>
      <c r="BI33" s="121" t="s">
        <v>57</v>
      </c>
      <c r="BJ33" s="123">
        <v>0</v>
      </c>
      <c r="BK33" s="125">
        <v>2712.8539999999998</v>
      </c>
      <c r="BL33" s="127">
        <v>0</v>
      </c>
      <c r="BM33" s="129">
        <v>154942.307</v>
      </c>
      <c r="BN33" s="131">
        <v>158768.93299999999</v>
      </c>
      <c r="BO33" s="133">
        <v>156410.78700000001</v>
      </c>
      <c r="BP33" s="135">
        <v>101451.68799999999</v>
      </c>
      <c r="BQ33" s="137">
        <v>75302.615000000005</v>
      </c>
      <c r="BR33" s="139">
        <v>649589.18400000001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3766.8339999999998</v>
      </c>
      <c r="BX33" s="151">
        <v>4605.0609999999997</v>
      </c>
      <c r="BY33" s="153">
        <v>4790.74</v>
      </c>
      <c r="BZ33" s="155">
        <v>5963.0929999999998</v>
      </c>
      <c r="CA33" s="157">
        <v>3108.913</v>
      </c>
      <c r="CB33" s="159">
        <v>22234.641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3190.3530000000001</v>
      </c>
      <c r="CH33" s="171">
        <v>3991.846</v>
      </c>
      <c r="CI33" s="173">
        <v>72069.304000000004</v>
      </c>
      <c r="CJ33" s="175">
        <v>129238.296</v>
      </c>
      <c r="CK33" s="177">
        <v>87993.854000000007</v>
      </c>
      <c r="CL33" s="179">
        <v>296483.65299999999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7071.3040000000001</v>
      </c>
      <c r="CR33" s="191">
        <v>8281.2960000000003</v>
      </c>
      <c r="CS33" s="193">
        <v>8338.3739999999998</v>
      </c>
      <c r="CT33" s="195">
        <v>12098.621999999999</v>
      </c>
      <c r="CU33" s="197">
        <v>7738.2359999999999</v>
      </c>
      <c r="CV33" s="199">
        <v>43527.832000000002</v>
      </c>
    </row>
    <row r="34" spans="1:100" ht="14.25" customHeight="1" x14ac:dyDescent="0.15">
      <c r="A34" s="2" t="s">
        <v>58</v>
      </c>
      <c r="B34" s="4">
        <v>2638.2260000000001</v>
      </c>
      <c r="C34" s="6">
        <v>7565.7860000000001</v>
      </c>
      <c r="D34" s="8">
        <v>0</v>
      </c>
      <c r="E34" s="10">
        <v>343561.239</v>
      </c>
      <c r="F34" s="12">
        <v>400666.88099999999</v>
      </c>
      <c r="G34" s="14">
        <v>436267.67300000001</v>
      </c>
      <c r="H34" s="16">
        <v>328250.67300000001</v>
      </c>
      <c r="I34" s="18">
        <v>236228.30900000001</v>
      </c>
      <c r="J34" s="20">
        <v>1755178.787</v>
      </c>
      <c r="K34" s="22" t="s">
        <v>58</v>
      </c>
      <c r="L34" s="24">
        <v>0</v>
      </c>
      <c r="M34" s="26">
        <v>0</v>
      </c>
      <c r="N34" s="28">
        <v>0</v>
      </c>
      <c r="O34" s="30">
        <v>1686.586</v>
      </c>
      <c r="P34" s="32">
        <v>2720.0549999999998</v>
      </c>
      <c r="Q34" s="34">
        <v>2543.578</v>
      </c>
      <c r="R34" s="36">
        <v>2608.2379999999998</v>
      </c>
      <c r="S34" s="38">
        <v>713.12199999999996</v>
      </c>
      <c r="T34" s="40">
        <v>10271.579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288.33999999999997</v>
      </c>
      <c r="AA34" s="54">
        <v>538.77300000000002</v>
      </c>
      <c r="AB34" s="56">
        <v>0</v>
      </c>
      <c r="AC34" s="58">
        <v>0</v>
      </c>
      <c r="AD34" s="60">
        <v>827.11300000000006</v>
      </c>
      <c r="AE34" s="62" t="s">
        <v>58</v>
      </c>
      <c r="AF34" s="64">
        <v>0</v>
      </c>
      <c r="AG34" s="66">
        <v>0</v>
      </c>
      <c r="AH34" s="68">
        <v>0</v>
      </c>
      <c r="AI34" s="70">
        <v>139916.00599999999</v>
      </c>
      <c r="AJ34" s="72">
        <v>137863.014</v>
      </c>
      <c r="AK34" s="74">
        <v>95104.411999999997</v>
      </c>
      <c r="AL34" s="76">
        <v>52313.756999999998</v>
      </c>
      <c r="AM34" s="78">
        <v>26546.938999999998</v>
      </c>
      <c r="AN34" s="80">
        <v>451744.12800000003</v>
      </c>
      <c r="AO34" s="82" t="s">
        <v>58</v>
      </c>
      <c r="AP34" s="84">
        <v>251.37100000000001</v>
      </c>
      <c r="AQ34" s="86">
        <v>197.92099999999999</v>
      </c>
      <c r="AR34" s="88">
        <v>0</v>
      </c>
      <c r="AS34" s="90">
        <v>31948.312999999998</v>
      </c>
      <c r="AT34" s="92">
        <v>27828.598999999998</v>
      </c>
      <c r="AU34" s="94">
        <v>27952.969000000001</v>
      </c>
      <c r="AV34" s="96">
        <v>13918.642</v>
      </c>
      <c r="AW34" s="98">
        <v>8490.9879999999994</v>
      </c>
      <c r="AX34" s="100">
        <v>110588.803</v>
      </c>
      <c r="AY34" s="102" t="s">
        <v>58</v>
      </c>
      <c r="AZ34" s="104">
        <v>2386.855</v>
      </c>
      <c r="BA34" s="106">
        <v>6182.0079999999998</v>
      </c>
      <c r="BB34" s="108">
        <v>0</v>
      </c>
      <c r="BC34" s="110">
        <v>55630.832000000002</v>
      </c>
      <c r="BD34" s="112">
        <v>81937.524000000005</v>
      </c>
      <c r="BE34" s="114">
        <v>82076.820000000007</v>
      </c>
      <c r="BF34" s="116">
        <v>47834.385000000002</v>
      </c>
      <c r="BG34" s="118">
        <v>36246.434999999998</v>
      </c>
      <c r="BH34" s="120">
        <v>312294.859</v>
      </c>
      <c r="BI34" s="122" t="s">
        <v>58</v>
      </c>
      <c r="BJ34" s="124">
        <v>0</v>
      </c>
      <c r="BK34" s="126">
        <v>1185.857</v>
      </c>
      <c r="BL34" s="128">
        <v>0</v>
      </c>
      <c r="BM34" s="130">
        <v>107648.075</v>
      </c>
      <c r="BN34" s="132">
        <v>137883.05799999999</v>
      </c>
      <c r="BO34" s="134">
        <v>142180.05300000001</v>
      </c>
      <c r="BP34" s="136">
        <v>86537.112999999998</v>
      </c>
      <c r="BQ34" s="138">
        <v>62857.561999999998</v>
      </c>
      <c r="BR34" s="140">
        <v>538291.71799999999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21.923999999999999</v>
      </c>
      <c r="BX34" s="152">
        <v>745.57</v>
      </c>
      <c r="BY34" s="154">
        <v>1665.4549999999999</v>
      </c>
      <c r="BZ34" s="156">
        <v>815.98099999999999</v>
      </c>
      <c r="CA34" s="158">
        <v>511.30200000000002</v>
      </c>
      <c r="CB34" s="160">
        <v>3760.232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1785.76</v>
      </c>
      <c r="CH34" s="172">
        <v>5491.2340000000004</v>
      </c>
      <c r="CI34" s="174">
        <v>75413.267999999996</v>
      </c>
      <c r="CJ34" s="176">
        <v>113484.12</v>
      </c>
      <c r="CK34" s="178">
        <v>84207.184999999998</v>
      </c>
      <c r="CL34" s="180">
        <v>280381.56699999998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4923.7430000000004</v>
      </c>
      <c r="CR34" s="192">
        <v>5909.4870000000001</v>
      </c>
      <c r="CS34" s="194">
        <v>8792.3449999999993</v>
      </c>
      <c r="CT34" s="196">
        <v>10738.437</v>
      </c>
      <c r="CU34" s="198">
        <v>16654.776000000002</v>
      </c>
      <c r="CV34" s="200">
        <v>47018.788</v>
      </c>
    </row>
    <row r="35" spans="1:100" ht="14.25" customHeight="1" x14ac:dyDescent="0.15">
      <c r="A35" s="1" t="s">
        <v>59</v>
      </c>
      <c r="B35" s="3">
        <v>4034.777</v>
      </c>
      <c r="C35" s="5">
        <v>12713.67</v>
      </c>
      <c r="D35" s="7">
        <v>0</v>
      </c>
      <c r="E35" s="9">
        <v>410992.8</v>
      </c>
      <c r="F35" s="11">
        <v>671680.12100000004</v>
      </c>
      <c r="G35" s="13">
        <v>888942.73199999996</v>
      </c>
      <c r="H35" s="15">
        <v>643827.93999999994</v>
      </c>
      <c r="I35" s="17">
        <v>438656.48100000003</v>
      </c>
      <c r="J35" s="19">
        <v>3070848.5210000002</v>
      </c>
      <c r="K35" s="21" t="s">
        <v>59</v>
      </c>
      <c r="L35" s="23">
        <v>0</v>
      </c>
      <c r="M35" s="25">
        <v>0</v>
      </c>
      <c r="N35" s="27">
        <v>0</v>
      </c>
      <c r="O35" s="29">
        <v>21426.195</v>
      </c>
      <c r="P35" s="31">
        <v>46458.292000000001</v>
      </c>
      <c r="Q35" s="33">
        <v>54673.508999999998</v>
      </c>
      <c r="R35" s="35">
        <v>44172.705000000002</v>
      </c>
      <c r="S35" s="37">
        <v>39261.370999999999</v>
      </c>
      <c r="T35" s="39">
        <v>205992.07199999999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3117.355</v>
      </c>
      <c r="Z35" s="51">
        <v>9648.91</v>
      </c>
      <c r="AA35" s="53">
        <v>11640.803</v>
      </c>
      <c r="AB35" s="55">
        <v>11040.773999999999</v>
      </c>
      <c r="AC35" s="57">
        <v>15659.73</v>
      </c>
      <c r="AD35" s="59">
        <v>51107.572</v>
      </c>
      <c r="AE35" s="61" t="s">
        <v>59</v>
      </c>
      <c r="AF35" s="63">
        <v>0</v>
      </c>
      <c r="AG35" s="65">
        <v>0</v>
      </c>
      <c r="AH35" s="67">
        <v>0</v>
      </c>
      <c r="AI35" s="69">
        <v>109150.69899999999</v>
      </c>
      <c r="AJ35" s="71">
        <v>132722.55600000001</v>
      </c>
      <c r="AK35" s="73">
        <v>76168.592000000004</v>
      </c>
      <c r="AL35" s="75">
        <v>33554.732000000004</v>
      </c>
      <c r="AM35" s="77">
        <v>18354.066999999999</v>
      </c>
      <c r="AN35" s="79">
        <v>369950.64600000001</v>
      </c>
      <c r="AO35" s="81" t="s">
        <v>59</v>
      </c>
      <c r="AP35" s="83">
        <v>156.57599999999999</v>
      </c>
      <c r="AQ35" s="85">
        <v>495.49400000000003</v>
      </c>
      <c r="AR35" s="87">
        <v>0</v>
      </c>
      <c r="AS35" s="89">
        <v>27820.129000000001</v>
      </c>
      <c r="AT35" s="91">
        <v>40645.116000000002</v>
      </c>
      <c r="AU35" s="93">
        <v>57963.874000000003</v>
      </c>
      <c r="AV35" s="95">
        <v>28863.002</v>
      </c>
      <c r="AW35" s="97">
        <v>19983.439999999999</v>
      </c>
      <c r="AX35" s="99">
        <v>175927.63099999999</v>
      </c>
      <c r="AY35" s="101" t="s">
        <v>59</v>
      </c>
      <c r="AZ35" s="103">
        <v>3878.201</v>
      </c>
      <c r="BA35" s="105">
        <v>11518.782999999999</v>
      </c>
      <c r="BB35" s="107">
        <v>0</v>
      </c>
      <c r="BC35" s="109">
        <v>109630.046</v>
      </c>
      <c r="BD35" s="111">
        <v>184357.182</v>
      </c>
      <c r="BE35" s="113">
        <v>207477.66899999999</v>
      </c>
      <c r="BF35" s="115">
        <v>121379.898</v>
      </c>
      <c r="BG35" s="117">
        <v>61284.936999999998</v>
      </c>
      <c r="BH35" s="119">
        <v>699526.71600000001</v>
      </c>
      <c r="BI35" s="121" t="s">
        <v>59</v>
      </c>
      <c r="BJ35" s="123">
        <v>0</v>
      </c>
      <c r="BK35" s="125">
        <v>699.39300000000003</v>
      </c>
      <c r="BL35" s="127">
        <v>0</v>
      </c>
      <c r="BM35" s="129">
        <v>120526.03</v>
      </c>
      <c r="BN35" s="131">
        <v>217699.69099999999</v>
      </c>
      <c r="BO35" s="133">
        <v>329923.49</v>
      </c>
      <c r="BP35" s="135">
        <v>216907.80799999999</v>
      </c>
      <c r="BQ35" s="137">
        <v>130338.493</v>
      </c>
      <c r="BR35" s="139">
        <v>1016094.905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13096.305</v>
      </c>
      <c r="BX35" s="151">
        <v>21835.185000000001</v>
      </c>
      <c r="BY35" s="153">
        <v>22215.819</v>
      </c>
      <c r="BZ35" s="155">
        <v>16309.862999999999</v>
      </c>
      <c r="CA35" s="157">
        <v>6168.9549999999999</v>
      </c>
      <c r="CB35" s="159">
        <v>79626.126999999993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689.52499999999998</v>
      </c>
      <c r="CH35" s="171">
        <v>4137.74</v>
      </c>
      <c r="CI35" s="173">
        <v>108307.519</v>
      </c>
      <c r="CJ35" s="175">
        <v>158233.70000000001</v>
      </c>
      <c r="CK35" s="177">
        <v>129956.572</v>
      </c>
      <c r="CL35" s="179">
        <v>401325.05599999998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5536.5159999999996</v>
      </c>
      <c r="CR35" s="191">
        <v>14175.449000000001</v>
      </c>
      <c r="CS35" s="193">
        <v>20571.456999999999</v>
      </c>
      <c r="CT35" s="195">
        <v>13365.458000000001</v>
      </c>
      <c r="CU35" s="197">
        <v>17648.916000000001</v>
      </c>
      <c r="CV35" s="199">
        <v>71297.796000000002</v>
      </c>
    </row>
    <row r="36" spans="1:100" ht="14.25" customHeight="1" x14ac:dyDescent="0.15">
      <c r="A36" s="1" t="s">
        <v>60</v>
      </c>
      <c r="B36" s="3">
        <v>9336.3420000000006</v>
      </c>
      <c r="C36" s="5">
        <v>22551.593000000001</v>
      </c>
      <c r="D36" s="7">
        <v>0</v>
      </c>
      <c r="E36" s="9">
        <v>1320975.808</v>
      </c>
      <c r="F36" s="11">
        <v>1698403.7860000001</v>
      </c>
      <c r="G36" s="13">
        <v>2015632.673</v>
      </c>
      <c r="H36" s="15">
        <v>1848124.4339999999</v>
      </c>
      <c r="I36" s="17">
        <v>1561193.6969999999</v>
      </c>
      <c r="J36" s="19">
        <v>8476218.3330000006</v>
      </c>
      <c r="K36" s="21" t="s">
        <v>60</v>
      </c>
      <c r="L36" s="23">
        <v>0</v>
      </c>
      <c r="M36" s="25">
        <v>0</v>
      </c>
      <c r="N36" s="27">
        <v>0</v>
      </c>
      <c r="O36" s="29">
        <v>34675.78</v>
      </c>
      <c r="P36" s="31">
        <v>65302.241999999998</v>
      </c>
      <c r="Q36" s="33">
        <v>70460.842000000004</v>
      </c>
      <c r="R36" s="35">
        <v>97526.957999999999</v>
      </c>
      <c r="S36" s="37">
        <v>81430.994999999995</v>
      </c>
      <c r="T36" s="39">
        <v>349396.81699999998</v>
      </c>
      <c r="U36" s="41" t="s">
        <v>60</v>
      </c>
      <c r="V36" s="43">
        <v>0</v>
      </c>
      <c r="W36" s="45">
        <v>0</v>
      </c>
      <c r="X36" s="47">
        <v>0</v>
      </c>
      <c r="Y36" s="49">
        <v>1236.335</v>
      </c>
      <c r="Z36" s="51">
        <v>1109.1099999999999</v>
      </c>
      <c r="AA36" s="53">
        <v>1651.3389999999999</v>
      </c>
      <c r="AB36" s="55">
        <v>2762.5680000000002</v>
      </c>
      <c r="AC36" s="57">
        <v>4086.9119999999998</v>
      </c>
      <c r="AD36" s="59">
        <v>10846.263999999999</v>
      </c>
      <c r="AE36" s="61" t="s">
        <v>60</v>
      </c>
      <c r="AF36" s="63">
        <v>0</v>
      </c>
      <c r="AG36" s="65">
        <v>0</v>
      </c>
      <c r="AH36" s="67">
        <v>0</v>
      </c>
      <c r="AI36" s="69">
        <v>617491.14099999995</v>
      </c>
      <c r="AJ36" s="71">
        <v>686714.30500000005</v>
      </c>
      <c r="AK36" s="73">
        <v>535370.46699999995</v>
      </c>
      <c r="AL36" s="75">
        <v>344485.60700000002</v>
      </c>
      <c r="AM36" s="77">
        <v>250065.769</v>
      </c>
      <c r="AN36" s="79">
        <v>2434127.2889999999</v>
      </c>
      <c r="AO36" s="81" t="s">
        <v>60</v>
      </c>
      <c r="AP36" s="83">
        <v>430.98200000000003</v>
      </c>
      <c r="AQ36" s="85">
        <v>750.18299999999999</v>
      </c>
      <c r="AR36" s="87">
        <v>0</v>
      </c>
      <c r="AS36" s="89">
        <v>59814.485000000001</v>
      </c>
      <c r="AT36" s="91">
        <v>74280.89</v>
      </c>
      <c r="AU36" s="93">
        <v>98484.036999999997</v>
      </c>
      <c r="AV36" s="95">
        <v>44221.49</v>
      </c>
      <c r="AW36" s="97">
        <v>50953.737999999998</v>
      </c>
      <c r="AX36" s="99">
        <v>328935.80499999999</v>
      </c>
      <c r="AY36" s="101" t="s">
        <v>60</v>
      </c>
      <c r="AZ36" s="103">
        <v>8905.36</v>
      </c>
      <c r="BA36" s="105">
        <v>16943.830999999998</v>
      </c>
      <c r="BB36" s="107">
        <v>0</v>
      </c>
      <c r="BC36" s="109">
        <v>106224.974</v>
      </c>
      <c r="BD36" s="111">
        <v>158868.50899999999</v>
      </c>
      <c r="BE36" s="113">
        <v>207020.04300000001</v>
      </c>
      <c r="BF36" s="115">
        <v>175028.701</v>
      </c>
      <c r="BG36" s="117">
        <v>127702.857</v>
      </c>
      <c r="BH36" s="119">
        <v>800694.27500000002</v>
      </c>
      <c r="BI36" s="121" t="s">
        <v>60</v>
      </c>
      <c r="BJ36" s="123">
        <v>0</v>
      </c>
      <c r="BK36" s="125">
        <v>4857.5789999999997</v>
      </c>
      <c r="BL36" s="127">
        <v>0</v>
      </c>
      <c r="BM36" s="129">
        <v>471415.13500000001</v>
      </c>
      <c r="BN36" s="131">
        <v>642672.11100000003</v>
      </c>
      <c r="BO36" s="133">
        <v>780864.06499999994</v>
      </c>
      <c r="BP36" s="135">
        <v>592183.50600000005</v>
      </c>
      <c r="BQ36" s="137">
        <v>536770.68599999999</v>
      </c>
      <c r="BR36" s="139">
        <v>3028763.0819999999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8344.9889999999996</v>
      </c>
      <c r="BX36" s="151">
        <v>13746.166999999999</v>
      </c>
      <c r="BY36" s="153">
        <v>11773.146000000001</v>
      </c>
      <c r="BZ36" s="155">
        <v>17115.080000000002</v>
      </c>
      <c r="CA36" s="157">
        <v>7702.8310000000001</v>
      </c>
      <c r="CB36" s="159">
        <v>58682.213000000003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4398.2820000000002</v>
      </c>
      <c r="CH36" s="171">
        <v>18465.474999999999</v>
      </c>
      <c r="CI36" s="173">
        <v>246096.19099999999</v>
      </c>
      <c r="CJ36" s="175">
        <v>479537.96399999998</v>
      </c>
      <c r="CK36" s="177">
        <v>377642.36300000001</v>
      </c>
      <c r="CL36" s="179">
        <v>1126140.2749999999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17374.687000000002</v>
      </c>
      <c r="CR36" s="191">
        <v>37244.976999999999</v>
      </c>
      <c r="CS36" s="193">
        <v>63912.542999999998</v>
      </c>
      <c r="CT36" s="195">
        <v>95262.56</v>
      </c>
      <c r="CU36" s="197">
        <v>124837.546</v>
      </c>
      <c r="CV36" s="199">
        <v>338632.31300000002</v>
      </c>
    </row>
    <row r="37" spans="1:100" ht="14.25" customHeight="1" x14ac:dyDescent="0.15">
      <c r="A37" s="1" t="s">
        <v>61</v>
      </c>
      <c r="B37" s="3">
        <v>10998.108</v>
      </c>
      <c r="C37" s="5">
        <v>32658.774000000001</v>
      </c>
      <c r="D37" s="7">
        <v>0</v>
      </c>
      <c r="E37" s="9">
        <v>1130049.159</v>
      </c>
      <c r="F37" s="11">
        <v>1162741.743</v>
      </c>
      <c r="G37" s="13">
        <v>1305675.5889999999</v>
      </c>
      <c r="H37" s="15">
        <v>1220340.5149999999</v>
      </c>
      <c r="I37" s="17">
        <v>878377.51699999999</v>
      </c>
      <c r="J37" s="19">
        <v>5740841.4050000003</v>
      </c>
      <c r="K37" s="21" t="s">
        <v>61</v>
      </c>
      <c r="L37" s="23">
        <v>0</v>
      </c>
      <c r="M37" s="25">
        <v>0</v>
      </c>
      <c r="N37" s="27">
        <v>0</v>
      </c>
      <c r="O37" s="29">
        <v>33077.19</v>
      </c>
      <c r="P37" s="31">
        <v>48833.968999999997</v>
      </c>
      <c r="Q37" s="33">
        <v>62779.142</v>
      </c>
      <c r="R37" s="35">
        <v>71800.510999999999</v>
      </c>
      <c r="S37" s="37">
        <v>56179.898999999998</v>
      </c>
      <c r="T37" s="39">
        <v>272670.71100000001</v>
      </c>
      <c r="U37" s="41" t="s">
        <v>61</v>
      </c>
      <c r="V37" s="43">
        <v>0</v>
      </c>
      <c r="W37" s="45">
        <v>0</v>
      </c>
      <c r="X37" s="47">
        <v>0</v>
      </c>
      <c r="Y37" s="49">
        <v>8.2140000000000004</v>
      </c>
      <c r="Z37" s="51">
        <v>64.600999999999999</v>
      </c>
      <c r="AA37" s="53">
        <v>0</v>
      </c>
      <c r="AB37" s="55">
        <v>11.784000000000001</v>
      </c>
      <c r="AC37" s="57">
        <v>459.16199999999998</v>
      </c>
      <c r="AD37" s="59">
        <v>543.76099999999997</v>
      </c>
      <c r="AE37" s="61" t="s">
        <v>61</v>
      </c>
      <c r="AF37" s="63">
        <v>0</v>
      </c>
      <c r="AG37" s="65">
        <v>0</v>
      </c>
      <c r="AH37" s="67">
        <v>0</v>
      </c>
      <c r="AI37" s="69">
        <v>415422.52299999999</v>
      </c>
      <c r="AJ37" s="71">
        <v>340236.636</v>
      </c>
      <c r="AK37" s="73">
        <v>256735.57500000001</v>
      </c>
      <c r="AL37" s="75">
        <v>172769.54</v>
      </c>
      <c r="AM37" s="77">
        <v>102518.16899999999</v>
      </c>
      <c r="AN37" s="79">
        <v>1287682.443</v>
      </c>
      <c r="AO37" s="81" t="s">
        <v>61</v>
      </c>
      <c r="AP37" s="83">
        <v>620.76900000000001</v>
      </c>
      <c r="AQ37" s="85">
        <v>1222.558</v>
      </c>
      <c r="AR37" s="87">
        <v>0</v>
      </c>
      <c r="AS37" s="89">
        <v>54363.874000000003</v>
      </c>
      <c r="AT37" s="91">
        <v>56140.830999999998</v>
      </c>
      <c r="AU37" s="93">
        <v>70571.437000000005</v>
      </c>
      <c r="AV37" s="95">
        <v>32458.162</v>
      </c>
      <c r="AW37" s="97">
        <v>32645.205000000002</v>
      </c>
      <c r="AX37" s="99">
        <v>248022.83600000001</v>
      </c>
      <c r="AY37" s="101" t="s">
        <v>61</v>
      </c>
      <c r="AZ37" s="103">
        <v>10377.339</v>
      </c>
      <c r="BA37" s="105">
        <v>21815.859</v>
      </c>
      <c r="BB37" s="107">
        <v>0</v>
      </c>
      <c r="BC37" s="109">
        <v>149351.88099999999</v>
      </c>
      <c r="BD37" s="111">
        <v>181851.44399999999</v>
      </c>
      <c r="BE37" s="113">
        <v>220182.24100000001</v>
      </c>
      <c r="BF37" s="115">
        <v>196678.82699999999</v>
      </c>
      <c r="BG37" s="117">
        <v>115849.65399999999</v>
      </c>
      <c r="BH37" s="119">
        <v>896107.245</v>
      </c>
      <c r="BI37" s="121" t="s">
        <v>61</v>
      </c>
      <c r="BJ37" s="123">
        <v>0</v>
      </c>
      <c r="BK37" s="125">
        <v>9620.357</v>
      </c>
      <c r="BL37" s="127">
        <v>0</v>
      </c>
      <c r="BM37" s="129">
        <v>454978.40299999999</v>
      </c>
      <c r="BN37" s="131">
        <v>480415.25099999999</v>
      </c>
      <c r="BO37" s="133">
        <v>476382.38900000002</v>
      </c>
      <c r="BP37" s="135">
        <v>340078.15399999998</v>
      </c>
      <c r="BQ37" s="137">
        <v>211627.60200000001</v>
      </c>
      <c r="BR37" s="139">
        <v>1973102.156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2308.6239999999998</v>
      </c>
      <c r="BX37" s="151">
        <v>4966.7060000000001</v>
      </c>
      <c r="BY37" s="153">
        <v>3254.0239999999999</v>
      </c>
      <c r="BZ37" s="155">
        <v>7175.2089999999998</v>
      </c>
      <c r="CA37" s="157">
        <v>7003.4840000000004</v>
      </c>
      <c r="CB37" s="159">
        <v>24708.046999999999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2311.0140000000001</v>
      </c>
      <c r="CH37" s="171">
        <v>12605.771000000001</v>
      </c>
      <c r="CI37" s="173">
        <v>160461.19099999999</v>
      </c>
      <c r="CJ37" s="175">
        <v>312841.69099999999</v>
      </c>
      <c r="CK37" s="177">
        <v>250320.603</v>
      </c>
      <c r="CL37" s="179">
        <v>738540.27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18227.436000000002</v>
      </c>
      <c r="CR37" s="191">
        <v>37626.534</v>
      </c>
      <c r="CS37" s="193">
        <v>55309.59</v>
      </c>
      <c r="CT37" s="195">
        <v>86526.637000000002</v>
      </c>
      <c r="CU37" s="197">
        <v>101773.739</v>
      </c>
      <c r="CV37" s="199">
        <v>299463.93599999999</v>
      </c>
    </row>
    <row r="38" spans="1:100" ht="14.25" customHeight="1" x14ac:dyDescent="0.15">
      <c r="A38" s="1" t="s">
        <v>62</v>
      </c>
      <c r="B38" s="3">
        <v>3202.5740000000001</v>
      </c>
      <c r="C38" s="5">
        <v>12337.669</v>
      </c>
      <c r="D38" s="7">
        <v>0</v>
      </c>
      <c r="E38" s="9">
        <v>226182.761</v>
      </c>
      <c r="F38" s="11">
        <v>315067.99900000001</v>
      </c>
      <c r="G38" s="13">
        <v>306670.80300000001</v>
      </c>
      <c r="H38" s="15">
        <v>240007.71299999999</v>
      </c>
      <c r="I38" s="17">
        <v>168464.057</v>
      </c>
      <c r="J38" s="19">
        <v>1271933.5759999999</v>
      </c>
      <c r="K38" s="21" t="s">
        <v>62</v>
      </c>
      <c r="L38" s="23">
        <v>0</v>
      </c>
      <c r="M38" s="25">
        <v>0</v>
      </c>
      <c r="N38" s="27">
        <v>0</v>
      </c>
      <c r="O38" s="29">
        <v>26716.713</v>
      </c>
      <c r="P38" s="31">
        <v>38400.525000000001</v>
      </c>
      <c r="Q38" s="33">
        <v>27723.557000000001</v>
      </c>
      <c r="R38" s="35">
        <v>31936.342000000001</v>
      </c>
      <c r="S38" s="37">
        <v>13893.412</v>
      </c>
      <c r="T38" s="39">
        <v>138670.549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72903.111000000004</v>
      </c>
      <c r="AJ38" s="71">
        <v>82081.744000000006</v>
      </c>
      <c r="AK38" s="73">
        <v>60674.881000000001</v>
      </c>
      <c r="AL38" s="75">
        <v>30973.184000000001</v>
      </c>
      <c r="AM38" s="77">
        <v>18443.058000000001</v>
      </c>
      <c r="AN38" s="79">
        <v>265075.978</v>
      </c>
      <c r="AO38" s="81" t="s">
        <v>62</v>
      </c>
      <c r="AP38" s="83">
        <v>77.540999999999997</v>
      </c>
      <c r="AQ38" s="85">
        <v>54.826000000000001</v>
      </c>
      <c r="AR38" s="87">
        <v>0</v>
      </c>
      <c r="AS38" s="89">
        <v>5442.0950000000003</v>
      </c>
      <c r="AT38" s="91">
        <v>6644.7439999999997</v>
      </c>
      <c r="AU38" s="93">
        <v>11696.933000000001</v>
      </c>
      <c r="AV38" s="95">
        <v>7543.4949999999999</v>
      </c>
      <c r="AW38" s="97">
        <v>8387.2170000000006</v>
      </c>
      <c r="AX38" s="99">
        <v>39846.851000000002</v>
      </c>
      <c r="AY38" s="101" t="s">
        <v>62</v>
      </c>
      <c r="AZ38" s="103">
        <v>3125.0329999999999</v>
      </c>
      <c r="BA38" s="105">
        <v>8964.3610000000008</v>
      </c>
      <c r="BB38" s="107">
        <v>0</v>
      </c>
      <c r="BC38" s="109">
        <v>26436.575000000001</v>
      </c>
      <c r="BD38" s="111">
        <v>42368.989000000001</v>
      </c>
      <c r="BE38" s="113">
        <v>49628.830999999998</v>
      </c>
      <c r="BF38" s="115">
        <v>40629.919000000002</v>
      </c>
      <c r="BG38" s="117">
        <v>21700.974999999999</v>
      </c>
      <c r="BH38" s="119">
        <v>192854.68299999999</v>
      </c>
      <c r="BI38" s="121" t="s">
        <v>62</v>
      </c>
      <c r="BJ38" s="123">
        <v>0</v>
      </c>
      <c r="BK38" s="125">
        <v>3318.482</v>
      </c>
      <c r="BL38" s="127">
        <v>0</v>
      </c>
      <c r="BM38" s="129">
        <v>90014.948999999993</v>
      </c>
      <c r="BN38" s="131">
        <v>135990.32800000001</v>
      </c>
      <c r="BO38" s="133">
        <v>134332.18400000001</v>
      </c>
      <c r="BP38" s="135">
        <v>95862.294999999998</v>
      </c>
      <c r="BQ38" s="137">
        <v>80136.357000000004</v>
      </c>
      <c r="BR38" s="139">
        <v>539654.59499999997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869.22900000000004</v>
      </c>
      <c r="BX38" s="151">
        <v>927.01</v>
      </c>
      <c r="BY38" s="153">
        <v>938.60299999999995</v>
      </c>
      <c r="BZ38" s="155">
        <v>1352.89</v>
      </c>
      <c r="CA38" s="157">
        <v>1474.1</v>
      </c>
      <c r="CB38" s="159">
        <v>5561.8320000000003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668.31600000000003</v>
      </c>
      <c r="CH38" s="171">
        <v>1690.0170000000001</v>
      </c>
      <c r="CI38" s="173">
        <v>15552.257</v>
      </c>
      <c r="CJ38" s="175">
        <v>21830.575000000001</v>
      </c>
      <c r="CK38" s="177">
        <v>19746.280999999999</v>
      </c>
      <c r="CL38" s="179">
        <v>59487.446000000004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3131.7730000000001</v>
      </c>
      <c r="CR38" s="191">
        <v>6964.6419999999998</v>
      </c>
      <c r="CS38" s="193">
        <v>6123.5569999999998</v>
      </c>
      <c r="CT38" s="195">
        <v>9879.0130000000008</v>
      </c>
      <c r="CU38" s="197">
        <v>4682.6570000000002</v>
      </c>
      <c r="CV38" s="199">
        <v>30781.642</v>
      </c>
    </row>
    <row r="39" spans="1:100" ht="14.25" customHeight="1" x14ac:dyDescent="0.15">
      <c r="A39" s="2" t="s">
        <v>63</v>
      </c>
      <c r="B39" s="4">
        <v>2101.5770000000002</v>
      </c>
      <c r="C39" s="6">
        <v>6779.0649999999996</v>
      </c>
      <c r="D39" s="8">
        <v>0</v>
      </c>
      <c r="E39" s="10">
        <v>234366.891</v>
      </c>
      <c r="F39" s="12">
        <v>277525.52600000001</v>
      </c>
      <c r="G39" s="14">
        <v>321278.52500000002</v>
      </c>
      <c r="H39" s="16">
        <v>318859.59899999999</v>
      </c>
      <c r="I39" s="18">
        <v>242400.73300000001</v>
      </c>
      <c r="J39" s="20">
        <v>1403311.916</v>
      </c>
      <c r="K39" s="22" t="s">
        <v>63</v>
      </c>
      <c r="L39" s="24">
        <v>0</v>
      </c>
      <c r="M39" s="26">
        <v>0</v>
      </c>
      <c r="N39" s="28">
        <v>0</v>
      </c>
      <c r="O39" s="30">
        <v>2915.1190000000001</v>
      </c>
      <c r="P39" s="32">
        <v>5150.9070000000002</v>
      </c>
      <c r="Q39" s="34">
        <v>3965.5279999999998</v>
      </c>
      <c r="R39" s="36">
        <v>8051.7510000000002</v>
      </c>
      <c r="S39" s="38">
        <v>13641.027</v>
      </c>
      <c r="T39" s="40">
        <v>33724.332000000002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95936.595000000001</v>
      </c>
      <c r="AJ39" s="72">
        <v>89628.505000000005</v>
      </c>
      <c r="AK39" s="74">
        <v>84652.629000000001</v>
      </c>
      <c r="AL39" s="76">
        <v>72713.567999999999</v>
      </c>
      <c r="AM39" s="78">
        <v>38050.627</v>
      </c>
      <c r="AN39" s="80">
        <v>380981.924</v>
      </c>
      <c r="AO39" s="82" t="s">
        <v>63</v>
      </c>
      <c r="AP39" s="84">
        <v>0</v>
      </c>
      <c r="AQ39" s="86">
        <v>226.303</v>
      </c>
      <c r="AR39" s="88">
        <v>0</v>
      </c>
      <c r="AS39" s="90">
        <v>8577.9290000000001</v>
      </c>
      <c r="AT39" s="92">
        <v>9431.4159999999993</v>
      </c>
      <c r="AU39" s="94">
        <v>7477.15</v>
      </c>
      <c r="AV39" s="96">
        <v>5797.85</v>
      </c>
      <c r="AW39" s="98">
        <v>6071.67</v>
      </c>
      <c r="AX39" s="100">
        <v>37582.317999999999</v>
      </c>
      <c r="AY39" s="102" t="s">
        <v>63</v>
      </c>
      <c r="AZ39" s="104">
        <v>2101.5770000000002</v>
      </c>
      <c r="BA39" s="106">
        <v>4079.779</v>
      </c>
      <c r="BB39" s="108">
        <v>0</v>
      </c>
      <c r="BC39" s="110">
        <v>25790.527999999998</v>
      </c>
      <c r="BD39" s="112">
        <v>35990.167000000001</v>
      </c>
      <c r="BE39" s="114">
        <v>38798.194000000003</v>
      </c>
      <c r="BF39" s="116">
        <v>39881.858999999997</v>
      </c>
      <c r="BG39" s="118">
        <v>30507.957999999999</v>
      </c>
      <c r="BH39" s="120">
        <v>177150.06200000001</v>
      </c>
      <c r="BI39" s="122" t="s">
        <v>63</v>
      </c>
      <c r="BJ39" s="124">
        <v>0</v>
      </c>
      <c r="BK39" s="126">
        <v>2472.9830000000002</v>
      </c>
      <c r="BL39" s="128">
        <v>0</v>
      </c>
      <c r="BM39" s="130">
        <v>85638.11</v>
      </c>
      <c r="BN39" s="132">
        <v>112424.61900000001</v>
      </c>
      <c r="BO39" s="134">
        <v>130197.84600000001</v>
      </c>
      <c r="BP39" s="136">
        <v>98859.915999999997</v>
      </c>
      <c r="BQ39" s="138">
        <v>74605.316999999995</v>
      </c>
      <c r="BR39" s="140">
        <v>504198.79100000003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7503.2669999999998</v>
      </c>
      <c r="BX39" s="152">
        <v>7356.74</v>
      </c>
      <c r="BY39" s="154">
        <v>9685.2520000000004</v>
      </c>
      <c r="BZ39" s="156">
        <v>12226.467000000001</v>
      </c>
      <c r="CA39" s="158">
        <v>7568.527</v>
      </c>
      <c r="CB39" s="160">
        <v>44340.252999999997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1555.212</v>
      </c>
      <c r="CH39" s="172">
        <v>9876.2450000000008</v>
      </c>
      <c r="CI39" s="174">
        <v>34270.692000000003</v>
      </c>
      <c r="CJ39" s="176">
        <v>66354.653000000006</v>
      </c>
      <c r="CK39" s="178">
        <v>58336.743999999999</v>
      </c>
      <c r="CL39" s="180">
        <v>170393.546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6450.1310000000003</v>
      </c>
      <c r="CR39" s="192">
        <v>7666.9269999999997</v>
      </c>
      <c r="CS39" s="194">
        <v>12231.234</v>
      </c>
      <c r="CT39" s="196">
        <v>14973.535</v>
      </c>
      <c r="CU39" s="198">
        <v>13618.862999999999</v>
      </c>
      <c r="CV39" s="200">
        <v>54940.69</v>
      </c>
    </row>
    <row r="40" spans="1:100" ht="14.25" customHeight="1" x14ac:dyDescent="0.15">
      <c r="A40" s="1" t="s">
        <v>64</v>
      </c>
      <c r="B40" s="3">
        <v>3692.0790000000002</v>
      </c>
      <c r="C40" s="5">
        <v>10021.58</v>
      </c>
      <c r="D40" s="7">
        <v>0</v>
      </c>
      <c r="E40" s="9">
        <v>182333.62700000001</v>
      </c>
      <c r="F40" s="11">
        <v>231225.58900000001</v>
      </c>
      <c r="G40" s="13">
        <v>236258.52299999999</v>
      </c>
      <c r="H40" s="15">
        <v>176614.04399999999</v>
      </c>
      <c r="I40" s="17">
        <v>122419.71</v>
      </c>
      <c r="J40" s="19">
        <v>962565.152</v>
      </c>
      <c r="K40" s="21" t="s">
        <v>64</v>
      </c>
      <c r="L40" s="23">
        <v>0</v>
      </c>
      <c r="M40" s="25">
        <v>0</v>
      </c>
      <c r="N40" s="27">
        <v>0</v>
      </c>
      <c r="O40" s="29">
        <v>3348.66</v>
      </c>
      <c r="P40" s="31">
        <v>5963.1750000000002</v>
      </c>
      <c r="Q40" s="33">
        <v>5287.54</v>
      </c>
      <c r="R40" s="35">
        <v>5893.0159999999996</v>
      </c>
      <c r="S40" s="37">
        <v>2918.4479999999999</v>
      </c>
      <c r="T40" s="39">
        <v>23410.839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208.39500000000001</v>
      </c>
      <c r="AB40" s="55">
        <v>0</v>
      </c>
      <c r="AC40" s="57">
        <v>0</v>
      </c>
      <c r="AD40" s="59">
        <v>208.39500000000001</v>
      </c>
      <c r="AE40" s="61" t="s">
        <v>64</v>
      </c>
      <c r="AF40" s="63">
        <v>0</v>
      </c>
      <c r="AG40" s="65">
        <v>0</v>
      </c>
      <c r="AH40" s="67">
        <v>0</v>
      </c>
      <c r="AI40" s="69">
        <v>35232.254999999997</v>
      </c>
      <c r="AJ40" s="71">
        <v>37893.565999999999</v>
      </c>
      <c r="AK40" s="73">
        <v>27607.751</v>
      </c>
      <c r="AL40" s="75">
        <v>17911.566999999999</v>
      </c>
      <c r="AM40" s="77">
        <v>10443.011</v>
      </c>
      <c r="AN40" s="79">
        <v>129088.15</v>
      </c>
      <c r="AO40" s="81" t="s">
        <v>64</v>
      </c>
      <c r="AP40" s="83">
        <v>162.06299999999999</v>
      </c>
      <c r="AQ40" s="85">
        <v>267.56099999999998</v>
      </c>
      <c r="AR40" s="87">
        <v>0</v>
      </c>
      <c r="AS40" s="89">
        <v>11896.055</v>
      </c>
      <c r="AT40" s="91">
        <v>12644.614</v>
      </c>
      <c r="AU40" s="93">
        <v>12448.633</v>
      </c>
      <c r="AV40" s="95">
        <v>4675.0060000000003</v>
      </c>
      <c r="AW40" s="97">
        <v>3240.1709999999998</v>
      </c>
      <c r="AX40" s="99">
        <v>45334.103000000003</v>
      </c>
      <c r="AY40" s="101" t="s">
        <v>64</v>
      </c>
      <c r="AZ40" s="103">
        <v>3530.0160000000001</v>
      </c>
      <c r="BA40" s="105">
        <v>9029.9419999999991</v>
      </c>
      <c r="BB40" s="107">
        <v>0</v>
      </c>
      <c r="BC40" s="109">
        <v>46429.964</v>
      </c>
      <c r="BD40" s="111">
        <v>62988.387000000002</v>
      </c>
      <c r="BE40" s="113">
        <v>69853.725999999995</v>
      </c>
      <c r="BF40" s="115">
        <v>44353.514000000003</v>
      </c>
      <c r="BG40" s="117">
        <v>29691.225999999999</v>
      </c>
      <c r="BH40" s="119">
        <v>265876.77500000002</v>
      </c>
      <c r="BI40" s="121" t="s">
        <v>64</v>
      </c>
      <c r="BJ40" s="123">
        <v>0</v>
      </c>
      <c r="BK40" s="125">
        <v>724.077</v>
      </c>
      <c r="BL40" s="127">
        <v>0</v>
      </c>
      <c r="BM40" s="129">
        <v>80342.008000000002</v>
      </c>
      <c r="BN40" s="131">
        <v>99206.847999999998</v>
      </c>
      <c r="BO40" s="133">
        <v>98977.664000000004</v>
      </c>
      <c r="BP40" s="135">
        <v>62599.786999999997</v>
      </c>
      <c r="BQ40" s="137">
        <v>36239.213000000003</v>
      </c>
      <c r="BR40" s="139">
        <v>378089.59700000001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2313.567</v>
      </c>
      <c r="BX40" s="151">
        <v>8045.982</v>
      </c>
      <c r="BY40" s="153">
        <v>6179.6120000000001</v>
      </c>
      <c r="BZ40" s="155">
        <v>9094.57</v>
      </c>
      <c r="CA40" s="157">
        <v>6158.47</v>
      </c>
      <c r="CB40" s="159">
        <v>31792.201000000001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9344.4459999999999</v>
      </c>
      <c r="CJ40" s="175">
        <v>26276.974999999999</v>
      </c>
      <c r="CK40" s="177">
        <v>27076.67</v>
      </c>
      <c r="CL40" s="179">
        <v>62698.091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2771.1179999999999</v>
      </c>
      <c r="CR40" s="191">
        <v>4483.0169999999998</v>
      </c>
      <c r="CS40" s="193">
        <v>6350.7560000000003</v>
      </c>
      <c r="CT40" s="195">
        <v>5809.6090000000004</v>
      </c>
      <c r="CU40" s="197">
        <v>6652.5010000000002</v>
      </c>
      <c r="CV40" s="199">
        <v>26067.001</v>
      </c>
    </row>
    <row r="41" spans="1:100" ht="14.25" customHeight="1" x14ac:dyDescent="0.15">
      <c r="A41" s="1" t="s">
        <v>65</v>
      </c>
      <c r="B41" s="3">
        <v>3540.8989999999999</v>
      </c>
      <c r="C41" s="5">
        <v>10504.547</v>
      </c>
      <c r="D41" s="7">
        <v>0</v>
      </c>
      <c r="E41" s="9">
        <v>325168.39899999998</v>
      </c>
      <c r="F41" s="11">
        <v>362769.70400000003</v>
      </c>
      <c r="G41" s="13">
        <v>319886.77</v>
      </c>
      <c r="H41" s="15">
        <v>254615.93</v>
      </c>
      <c r="I41" s="17">
        <v>168783.682</v>
      </c>
      <c r="J41" s="19">
        <v>1445269.9310000001</v>
      </c>
      <c r="K41" s="21" t="s">
        <v>65</v>
      </c>
      <c r="L41" s="23">
        <v>0</v>
      </c>
      <c r="M41" s="25">
        <v>0</v>
      </c>
      <c r="N41" s="27">
        <v>0</v>
      </c>
      <c r="O41" s="29">
        <v>3248.85</v>
      </c>
      <c r="P41" s="31">
        <v>4902.1610000000001</v>
      </c>
      <c r="Q41" s="33">
        <v>4857.2489999999998</v>
      </c>
      <c r="R41" s="35">
        <v>4486.5959999999995</v>
      </c>
      <c r="S41" s="37">
        <v>2644.3910000000001</v>
      </c>
      <c r="T41" s="39">
        <v>20139.246999999999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4266.7929999999997</v>
      </c>
      <c r="Z41" s="51">
        <v>4607.8410000000003</v>
      </c>
      <c r="AA41" s="53">
        <v>4962.9849999999997</v>
      </c>
      <c r="AB41" s="55">
        <v>6226.2240000000002</v>
      </c>
      <c r="AC41" s="57">
        <v>4700.3670000000002</v>
      </c>
      <c r="AD41" s="59">
        <v>24764.21</v>
      </c>
      <c r="AE41" s="61" t="s">
        <v>65</v>
      </c>
      <c r="AF41" s="63">
        <v>0</v>
      </c>
      <c r="AG41" s="65">
        <v>0</v>
      </c>
      <c r="AH41" s="67">
        <v>0</v>
      </c>
      <c r="AI41" s="69">
        <v>108941.93799999999</v>
      </c>
      <c r="AJ41" s="71">
        <v>87811.135999999999</v>
      </c>
      <c r="AK41" s="73">
        <v>51426.428999999996</v>
      </c>
      <c r="AL41" s="75">
        <v>27285.866000000002</v>
      </c>
      <c r="AM41" s="77">
        <v>14503.947</v>
      </c>
      <c r="AN41" s="79">
        <v>289969.31599999999</v>
      </c>
      <c r="AO41" s="81" t="s">
        <v>65</v>
      </c>
      <c r="AP41" s="83">
        <v>337.78800000000001</v>
      </c>
      <c r="AQ41" s="85">
        <v>195.89400000000001</v>
      </c>
      <c r="AR41" s="87">
        <v>0</v>
      </c>
      <c r="AS41" s="89">
        <v>14259.33</v>
      </c>
      <c r="AT41" s="91">
        <v>20299.328000000001</v>
      </c>
      <c r="AU41" s="93">
        <v>17347.552</v>
      </c>
      <c r="AV41" s="95">
        <v>8691.7309999999998</v>
      </c>
      <c r="AW41" s="97">
        <v>4821.2259999999997</v>
      </c>
      <c r="AX41" s="99">
        <v>65952.849000000002</v>
      </c>
      <c r="AY41" s="101" t="s">
        <v>65</v>
      </c>
      <c r="AZ41" s="103">
        <v>3203.1109999999999</v>
      </c>
      <c r="BA41" s="105">
        <v>8443.5949999999993</v>
      </c>
      <c r="BB41" s="107">
        <v>0</v>
      </c>
      <c r="BC41" s="109">
        <v>62017.514000000003</v>
      </c>
      <c r="BD41" s="111">
        <v>78026.099000000002</v>
      </c>
      <c r="BE41" s="113">
        <v>70017.262000000002</v>
      </c>
      <c r="BF41" s="115">
        <v>48602.466999999997</v>
      </c>
      <c r="BG41" s="117">
        <v>28824.084999999999</v>
      </c>
      <c r="BH41" s="119">
        <v>299134.13299999997</v>
      </c>
      <c r="BI41" s="121" t="s">
        <v>65</v>
      </c>
      <c r="BJ41" s="123">
        <v>0</v>
      </c>
      <c r="BK41" s="125">
        <v>1865.058</v>
      </c>
      <c r="BL41" s="127">
        <v>0</v>
      </c>
      <c r="BM41" s="129">
        <v>127114.929</v>
      </c>
      <c r="BN41" s="131">
        <v>156961.35</v>
      </c>
      <c r="BO41" s="133">
        <v>129484.272</v>
      </c>
      <c r="BP41" s="135">
        <v>80843.437000000005</v>
      </c>
      <c r="BQ41" s="137">
        <v>42121.165000000001</v>
      </c>
      <c r="BR41" s="139">
        <v>538390.21100000001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2013.9929999999999</v>
      </c>
      <c r="BX41" s="151">
        <v>2483.5549999999998</v>
      </c>
      <c r="BY41" s="153">
        <v>2990.2370000000001</v>
      </c>
      <c r="BZ41" s="155">
        <v>3123.9540000000002</v>
      </c>
      <c r="CA41" s="157">
        <v>1348.9580000000001</v>
      </c>
      <c r="CB41" s="159">
        <v>11960.697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920.83500000000004</v>
      </c>
      <c r="CH41" s="171">
        <v>3930.9659999999999</v>
      </c>
      <c r="CI41" s="173">
        <v>31173.085999999999</v>
      </c>
      <c r="CJ41" s="175">
        <v>65833.123999999996</v>
      </c>
      <c r="CK41" s="177">
        <v>60675.847000000002</v>
      </c>
      <c r="CL41" s="179">
        <v>162533.85800000001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2384.2170000000001</v>
      </c>
      <c r="CR41" s="191">
        <v>3747.268</v>
      </c>
      <c r="CS41" s="193">
        <v>7627.6980000000003</v>
      </c>
      <c r="CT41" s="195">
        <v>9522.5310000000009</v>
      </c>
      <c r="CU41" s="197">
        <v>9143.6959999999999</v>
      </c>
      <c r="CV41" s="199">
        <v>32425.41</v>
      </c>
    </row>
    <row r="42" spans="1:100" ht="14.25" customHeight="1" x14ac:dyDescent="0.15">
      <c r="A42" s="1" t="s">
        <v>66</v>
      </c>
      <c r="B42" s="3">
        <v>10292.811</v>
      </c>
      <c r="C42" s="5">
        <v>28721.223999999998</v>
      </c>
      <c r="D42" s="7">
        <v>0</v>
      </c>
      <c r="E42" s="9">
        <v>594653.80000000005</v>
      </c>
      <c r="F42" s="11">
        <v>702252.06200000003</v>
      </c>
      <c r="G42" s="13">
        <v>815815.799</v>
      </c>
      <c r="H42" s="15">
        <v>688789.27899999998</v>
      </c>
      <c r="I42" s="17">
        <v>553149.92299999995</v>
      </c>
      <c r="J42" s="19">
        <v>3393674.898</v>
      </c>
      <c r="K42" s="21" t="s">
        <v>66</v>
      </c>
      <c r="L42" s="23">
        <v>0</v>
      </c>
      <c r="M42" s="25">
        <v>0</v>
      </c>
      <c r="N42" s="27">
        <v>0</v>
      </c>
      <c r="O42" s="29">
        <v>5254.25</v>
      </c>
      <c r="P42" s="31">
        <v>13411.578</v>
      </c>
      <c r="Q42" s="33">
        <v>12410.487999999999</v>
      </c>
      <c r="R42" s="35">
        <v>19534.282999999999</v>
      </c>
      <c r="S42" s="37">
        <v>15932.36</v>
      </c>
      <c r="T42" s="39">
        <v>66542.959000000003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155640.71299999999</v>
      </c>
      <c r="AJ42" s="71">
        <v>147119.658</v>
      </c>
      <c r="AK42" s="73">
        <v>101496.314</v>
      </c>
      <c r="AL42" s="75">
        <v>61564.856</v>
      </c>
      <c r="AM42" s="77">
        <v>34557.784</v>
      </c>
      <c r="AN42" s="79">
        <v>500379.32500000001</v>
      </c>
      <c r="AO42" s="81" t="s">
        <v>66</v>
      </c>
      <c r="AP42" s="83">
        <v>481.524</v>
      </c>
      <c r="AQ42" s="85">
        <v>792.99199999999996</v>
      </c>
      <c r="AR42" s="87">
        <v>0</v>
      </c>
      <c r="AS42" s="89">
        <v>22364.545999999998</v>
      </c>
      <c r="AT42" s="91">
        <v>22590.313999999998</v>
      </c>
      <c r="AU42" s="93">
        <v>22567.841</v>
      </c>
      <c r="AV42" s="95">
        <v>11643.683999999999</v>
      </c>
      <c r="AW42" s="97">
        <v>6989.2820000000002</v>
      </c>
      <c r="AX42" s="99">
        <v>87430.183000000005</v>
      </c>
      <c r="AY42" s="101" t="s">
        <v>66</v>
      </c>
      <c r="AZ42" s="103">
        <v>9811.2870000000003</v>
      </c>
      <c r="BA42" s="105">
        <v>22574.558000000001</v>
      </c>
      <c r="BB42" s="107">
        <v>0</v>
      </c>
      <c r="BC42" s="109">
        <v>134801.74100000001</v>
      </c>
      <c r="BD42" s="111">
        <v>167549.83300000001</v>
      </c>
      <c r="BE42" s="113">
        <v>172164.005</v>
      </c>
      <c r="BF42" s="115">
        <v>118873</v>
      </c>
      <c r="BG42" s="117">
        <v>72027.630999999994</v>
      </c>
      <c r="BH42" s="119">
        <v>697802.05500000005</v>
      </c>
      <c r="BI42" s="121" t="s">
        <v>66</v>
      </c>
      <c r="BJ42" s="123">
        <v>0</v>
      </c>
      <c r="BK42" s="125">
        <v>5353.674</v>
      </c>
      <c r="BL42" s="127">
        <v>0</v>
      </c>
      <c r="BM42" s="129">
        <v>257005.70199999999</v>
      </c>
      <c r="BN42" s="131">
        <v>317078.56400000001</v>
      </c>
      <c r="BO42" s="133">
        <v>357541.87199999997</v>
      </c>
      <c r="BP42" s="135">
        <v>213379.20499999999</v>
      </c>
      <c r="BQ42" s="137">
        <v>157146.239</v>
      </c>
      <c r="BR42" s="139">
        <v>1307505.2560000001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8889.0669999999991</v>
      </c>
      <c r="BX42" s="151">
        <v>7438.5</v>
      </c>
      <c r="BY42" s="153">
        <v>6422.8540000000003</v>
      </c>
      <c r="BZ42" s="155">
        <v>7568.9639999999999</v>
      </c>
      <c r="CA42" s="157">
        <v>4341.7060000000001</v>
      </c>
      <c r="CB42" s="159">
        <v>34661.091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3615.3119999999999</v>
      </c>
      <c r="CH42" s="171">
        <v>13554.7</v>
      </c>
      <c r="CI42" s="173">
        <v>128366.639</v>
      </c>
      <c r="CJ42" s="175">
        <v>237425.26800000001</v>
      </c>
      <c r="CK42" s="177">
        <v>233911.64600000001</v>
      </c>
      <c r="CL42" s="179">
        <v>616873.56499999994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7082.4690000000001</v>
      </c>
      <c r="CR42" s="191">
        <v>13508.915000000001</v>
      </c>
      <c r="CS42" s="193">
        <v>14845.786</v>
      </c>
      <c r="CT42" s="195">
        <v>18800.019</v>
      </c>
      <c r="CU42" s="197">
        <v>28243.275000000001</v>
      </c>
      <c r="CV42" s="199">
        <v>82480.464000000007</v>
      </c>
    </row>
    <row r="43" spans="1:100" ht="14.25" customHeight="1" x14ac:dyDescent="0.15">
      <c r="A43" s="1" t="s">
        <v>67</v>
      </c>
      <c r="B43" s="3">
        <v>13013.540999999999</v>
      </c>
      <c r="C43" s="5">
        <v>34741.731</v>
      </c>
      <c r="D43" s="7">
        <v>0</v>
      </c>
      <c r="E43" s="9">
        <v>675836.20900000003</v>
      </c>
      <c r="F43" s="11">
        <v>756513.66799999995</v>
      </c>
      <c r="G43" s="13">
        <v>861783.21699999995</v>
      </c>
      <c r="H43" s="15">
        <v>784924.22600000002</v>
      </c>
      <c r="I43" s="17">
        <v>667953.75100000005</v>
      </c>
      <c r="J43" s="19">
        <v>3794766.3429999999</v>
      </c>
      <c r="K43" s="21" t="s">
        <v>67</v>
      </c>
      <c r="L43" s="23">
        <v>0</v>
      </c>
      <c r="M43" s="25">
        <v>0</v>
      </c>
      <c r="N43" s="27">
        <v>0</v>
      </c>
      <c r="O43" s="29">
        <v>15816.186</v>
      </c>
      <c r="P43" s="31">
        <v>23565.768</v>
      </c>
      <c r="Q43" s="33">
        <v>34513.688999999998</v>
      </c>
      <c r="R43" s="35">
        <v>51357.811000000002</v>
      </c>
      <c r="S43" s="37">
        <v>47055.258000000002</v>
      </c>
      <c r="T43" s="39">
        <v>172308.712</v>
      </c>
      <c r="U43" s="41" t="s">
        <v>67</v>
      </c>
      <c r="V43" s="43">
        <v>0</v>
      </c>
      <c r="W43" s="45">
        <v>0</v>
      </c>
      <c r="X43" s="47">
        <v>0</v>
      </c>
      <c r="Y43" s="49">
        <v>292.31099999999998</v>
      </c>
      <c r="Z43" s="51">
        <v>526.76300000000003</v>
      </c>
      <c r="AA43" s="53">
        <v>738.34199999999998</v>
      </c>
      <c r="AB43" s="55">
        <v>466.46100000000001</v>
      </c>
      <c r="AC43" s="57">
        <v>962.65700000000004</v>
      </c>
      <c r="AD43" s="59">
        <v>2986.5340000000001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164007.52499999999</v>
      </c>
      <c r="AJ43" s="71">
        <v>138191.465</v>
      </c>
      <c r="AK43" s="73">
        <v>97833.744000000006</v>
      </c>
      <c r="AL43" s="75">
        <v>60426.216</v>
      </c>
      <c r="AM43" s="77">
        <v>48119.415999999997</v>
      </c>
      <c r="AN43" s="79">
        <v>508578.36599999998</v>
      </c>
      <c r="AO43" s="81" t="s">
        <v>67</v>
      </c>
      <c r="AP43" s="83">
        <v>354.03300000000002</v>
      </c>
      <c r="AQ43" s="85">
        <v>497.67099999999999</v>
      </c>
      <c r="AR43" s="87">
        <v>0</v>
      </c>
      <c r="AS43" s="89">
        <v>24276.034</v>
      </c>
      <c r="AT43" s="91">
        <v>20469.492999999999</v>
      </c>
      <c r="AU43" s="93">
        <v>22395.825000000001</v>
      </c>
      <c r="AV43" s="95">
        <v>10924.906999999999</v>
      </c>
      <c r="AW43" s="97">
        <v>10030.93</v>
      </c>
      <c r="AX43" s="99">
        <v>88948.892999999996</v>
      </c>
      <c r="AY43" s="101" t="s">
        <v>67</v>
      </c>
      <c r="AZ43" s="103">
        <v>12659.508</v>
      </c>
      <c r="BA43" s="105">
        <v>21537.085999999999</v>
      </c>
      <c r="BB43" s="107">
        <v>0</v>
      </c>
      <c r="BC43" s="109">
        <v>145687.378</v>
      </c>
      <c r="BD43" s="111">
        <v>179040.302</v>
      </c>
      <c r="BE43" s="113">
        <v>186019.80300000001</v>
      </c>
      <c r="BF43" s="115">
        <v>174040.71599999999</v>
      </c>
      <c r="BG43" s="117">
        <v>101542.08100000001</v>
      </c>
      <c r="BH43" s="119">
        <v>820526.87399999995</v>
      </c>
      <c r="BI43" s="121" t="s">
        <v>67</v>
      </c>
      <c r="BJ43" s="123">
        <v>0</v>
      </c>
      <c r="BK43" s="125">
        <v>12706.974</v>
      </c>
      <c r="BL43" s="127">
        <v>0</v>
      </c>
      <c r="BM43" s="129">
        <v>313683.49400000001</v>
      </c>
      <c r="BN43" s="131">
        <v>364084.75300000003</v>
      </c>
      <c r="BO43" s="133">
        <v>403328.88199999998</v>
      </c>
      <c r="BP43" s="135">
        <v>266121.79599999997</v>
      </c>
      <c r="BQ43" s="137">
        <v>210568.74</v>
      </c>
      <c r="BR43" s="139">
        <v>1570494.639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1229.473</v>
      </c>
      <c r="BX43" s="151">
        <v>981.11699999999996</v>
      </c>
      <c r="BY43" s="153">
        <v>1539.2270000000001</v>
      </c>
      <c r="BZ43" s="155">
        <v>1117.365</v>
      </c>
      <c r="CA43" s="157">
        <v>1309.413</v>
      </c>
      <c r="CB43" s="159">
        <v>6176.5950000000003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1151.261</v>
      </c>
      <c r="CH43" s="171">
        <v>6253.3090000000002</v>
      </c>
      <c r="CI43" s="173">
        <v>82896.097999999998</v>
      </c>
      <c r="CJ43" s="175">
        <v>180798.141</v>
      </c>
      <c r="CK43" s="177">
        <v>204976.58900000001</v>
      </c>
      <c r="CL43" s="179">
        <v>476075.39799999999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9692.5470000000005</v>
      </c>
      <c r="CR43" s="191">
        <v>23400.698</v>
      </c>
      <c r="CS43" s="193">
        <v>32517.607</v>
      </c>
      <c r="CT43" s="195">
        <v>39670.813000000002</v>
      </c>
      <c r="CU43" s="197">
        <v>43388.667000000001</v>
      </c>
      <c r="CV43" s="199">
        <v>148670.33199999999</v>
      </c>
    </row>
    <row r="44" spans="1:100" ht="14.25" customHeight="1" x14ac:dyDescent="0.15">
      <c r="A44" s="2" t="s">
        <v>68</v>
      </c>
      <c r="B44" s="4">
        <v>3558.808</v>
      </c>
      <c r="C44" s="6">
        <v>9342.3780000000006</v>
      </c>
      <c r="D44" s="8">
        <v>0</v>
      </c>
      <c r="E44" s="10">
        <v>444600.45600000001</v>
      </c>
      <c r="F44" s="12">
        <v>467423.77100000001</v>
      </c>
      <c r="G44" s="14">
        <v>496234.85600000003</v>
      </c>
      <c r="H44" s="16">
        <v>491385.68099999998</v>
      </c>
      <c r="I44" s="18">
        <v>365758.96399999998</v>
      </c>
      <c r="J44" s="20">
        <v>2278304.9139999999</v>
      </c>
      <c r="K44" s="22" t="s">
        <v>68</v>
      </c>
      <c r="L44" s="24">
        <v>0</v>
      </c>
      <c r="M44" s="26">
        <v>0</v>
      </c>
      <c r="N44" s="28">
        <v>0</v>
      </c>
      <c r="O44" s="30">
        <v>31483.398000000001</v>
      </c>
      <c r="P44" s="32">
        <v>44333.790999999997</v>
      </c>
      <c r="Q44" s="34">
        <v>42563.534</v>
      </c>
      <c r="R44" s="36">
        <v>39966.864000000001</v>
      </c>
      <c r="S44" s="38">
        <v>25139.508999999998</v>
      </c>
      <c r="T44" s="40">
        <v>183487.09599999999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397.91699999999997</v>
      </c>
      <c r="AA44" s="54">
        <v>0</v>
      </c>
      <c r="AB44" s="56">
        <v>0</v>
      </c>
      <c r="AC44" s="58">
        <v>0</v>
      </c>
      <c r="AD44" s="60">
        <v>397.91699999999997</v>
      </c>
      <c r="AE44" s="62" t="s">
        <v>68</v>
      </c>
      <c r="AF44" s="64">
        <v>0</v>
      </c>
      <c r="AG44" s="66">
        <v>0</v>
      </c>
      <c r="AH44" s="68">
        <v>0</v>
      </c>
      <c r="AI44" s="70">
        <v>154807.24900000001</v>
      </c>
      <c r="AJ44" s="72">
        <v>136286.65100000001</v>
      </c>
      <c r="AK44" s="74">
        <v>108748.052</v>
      </c>
      <c r="AL44" s="76">
        <v>71783.342000000004</v>
      </c>
      <c r="AM44" s="78">
        <v>43034.357000000004</v>
      </c>
      <c r="AN44" s="80">
        <v>514659.65100000001</v>
      </c>
      <c r="AO44" s="82" t="s">
        <v>68</v>
      </c>
      <c r="AP44" s="84">
        <v>30.78</v>
      </c>
      <c r="AQ44" s="86">
        <v>387.79500000000002</v>
      </c>
      <c r="AR44" s="88">
        <v>0</v>
      </c>
      <c r="AS44" s="90">
        <v>27172.002</v>
      </c>
      <c r="AT44" s="92">
        <v>22766.516</v>
      </c>
      <c r="AU44" s="94">
        <v>28062.498</v>
      </c>
      <c r="AV44" s="96">
        <v>18429.539000000001</v>
      </c>
      <c r="AW44" s="98">
        <v>15477.616</v>
      </c>
      <c r="AX44" s="100">
        <v>112326.746</v>
      </c>
      <c r="AY44" s="102" t="s">
        <v>68</v>
      </c>
      <c r="AZ44" s="104">
        <v>3528.0279999999998</v>
      </c>
      <c r="BA44" s="106">
        <v>6792.9179999999997</v>
      </c>
      <c r="BB44" s="108">
        <v>0</v>
      </c>
      <c r="BC44" s="110">
        <v>62965.006000000001</v>
      </c>
      <c r="BD44" s="112">
        <v>60797.557000000001</v>
      </c>
      <c r="BE44" s="114">
        <v>59801.010999999999</v>
      </c>
      <c r="BF44" s="116">
        <v>45611.754999999997</v>
      </c>
      <c r="BG44" s="118">
        <v>27209.291000000001</v>
      </c>
      <c r="BH44" s="120">
        <v>266705.56599999999</v>
      </c>
      <c r="BI44" s="122" t="s">
        <v>68</v>
      </c>
      <c r="BJ44" s="124">
        <v>0</v>
      </c>
      <c r="BK44" s="126">
        <v>2161.665</v>
      </c>
      <c r="BL44" s="128">
        <v>0</v>
      </c>
      <c r="BM44" s="130">
        <v>158528.15100000001</v>
      </c>
      <c r="BN44" s="132">
        <v>185659.41099999999</v>
      </c>
      <c r="BO44" s="134">
        <v>161021.89199999999</v>
      </c>
      <c r="BP44" s="136">
        <v>116593.558</v>
      </c>
      <c r="BQ44" s="138">
        <v>70745.425000000003</v>
      </c>
      <c r="BR44" s="140">
        <v>694710.10199999996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2818.962</v>
      </c>
      <c r="BX44" s="152">
        <v>6871.0810000000001</v>
      </c>
      <c r="BY44" s="154">
        <v>4820.7950000000001</v>
      </c>
      <c r="BZ44" s="156">
        <v>2883.1129999999998</v>
      </c>
      <c r="CA44" s="158">
        <v>6002.6120000000001</v>
      </c>
      <c r="CB44" s="160">
        <v>23396.562999999998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2931.7860000000001</v>
      </c>
      <c r="CH44" s="172">
        <v>3295.5050000000001</v>
      </c>
      <c r="CI44" s="174">
        <v>83738.866999999998</v>
      </c>
      <c r="CJ44" s="176">
        <v>183604.432</v>
      </c>
      <c r="CK44" s="178">
        <v>162196.99400000001</v>
      </c>
      <c r="CL44" s="180">
        <v>435767.58399999997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3893.902</v>
      </c>
      <c r="CR44" s="192">
        <v>7015.3419999999996</v>
      </c>
      <c r="CS44" s="194">
        <v>7478.2070000000003</v>
      </c>
      <c r="CT44" s="196">
        <v>12513.078</v>
      </c>
      <c r="CU44" s="198">
        <v>15953.16</v>
      </c>
      <c r="CV44" s="200">
        <v>46853.688999999998</v>
      </c>
    </row>
    <row r="45" spans="1:100" ht="14.25" customHeight="1" x14ac:dyDescent="0.15">
      <c r="A45" s="1" t="s">
        <v>69</v>
      </c>
      <c r="B45" s="3">
        <v>1490.1</v>
      </c>
      <c r="C45" s="5">
        <v>6110.5230000000001</v>
      </c>
      <c r="D45" s="7">
        <v>0</v>
      </c>
      <c r="E45" s="9">
        <v>179895.93900000001</v>
      </c>
      <c r="F45" s="11">
        <v>236091.989</v>
      </c>
      <c r="G45" s="13">
        <v>289864.06699999998</v>
      </c>
      <c r="H45" s="15">
        <v>229638.171</v>
      </c>
      <c r="I45" s="17">
        <v>158816.14199999999</v>
      </c>
      <c r="J45" s="19">
        <v>1101906.9310000001</v>
      </c>
      <c r="K45" s="21" t="s">
        <v>69</v>
      </c>
      <c r="L45" s="23">
        <v>0</v>
      </c>
      <c r="M45" s="25">
        <v>0</v>
      </c>
      <c r="N45" s="27">
        <v>0</v>
      </c>
      <c r="O45" s="29">
        <v>370.52199999999999</v>
      </c>
      <c r="P45" s="31">
        <v>1059.008</v>
      </c>
      <c r="Q45" s="33">
        <v>2578.9650000000001</v>
      </c>
      <c r="R45" s="35">
        <v>2155.9229999999998</v>
      </c>
      <c r="S45" s="37">
        <v>1861.95</v>
      </c>
      <c r="T45" s="39">
        <v>8026.3680000000004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47395.553</v>
      </c>
      <c r="AJ45" s="71">
        <v>44621.269</v>
      </c>
      <c r="AK45" s="73">
        <v>32330.469000000001</v>
      </c>
      <c r="AL45" s="75">
        <v>19920.121999999999</v>
      </c>
      <c r="AM45" s="77">
        <v>21518.006000000001</v>
      </c>
      <c r="AN45" s="79">
        <v>165785.41899999999</v>
      </c>
      <c r="AO45" s="81" t="s">
        <v>69</v>
      </c>
      <c r="AP45" s="83">
        <v>61.856999999999999</v>
      </c>
      <c r="AQ45" s="85">
        <v>79.748999999999995</v>
      </c>
      <c r="AR45" s="87">
        <v>0</v>
      </c>
      <c r="AS45" s="89">
        <v>8365.0550000000003</v>
      </c>
      <c r="AT45" s="91">
        <v>7814.2780000000002</v>
      </c>
      <c r="AU45" s="93">
        <v>9833.9110000000001</v>
      </c>
      <c r="AV45" s="95">
        <v>5397.87</v>
      </c>
      <c r="AW45" s="97">
        <v>4254.1270000000004</v>
      </c>
      <c r="AX45" s="99">
        <v>35806.847000000002</v>
      </c>
      <c r="AY45" s="101" t="s">
        <v>69</v>
      </c>
      <c r="AZ45" s="103">
        <v>1428.2429999999999</v>
      </c>
      <c r="BA45" s="105">
        <v>4122.72</v>
      </c>
      <c r="BB45" s="107">
        <v>0</v>
      </c>
      <c r="BC45" s="109">
        <v>24929.812000000002</v>
      </c>
      <c r="BD45" s="111">
        <v>29724.071</v>
      </c>
      <c r="BE45" s="113">
        <v>33482.527999999998</v>
      </c>
      <c r="BF45" s="115">
        <v>28140.418000000001</v>
      </c>
      <c r="BG45" s="117">
        <v>16258.378000000001</v>
      </c>
      <c r="BH45" s="119">
        <v>138086.17000000001</v>
      </c>
      <c r="BI45" s="121" t="s">
        <v>69</v>
      </c>
      <c r="BJ45" s="123">
        <v>0</v>
      </c>
      <c r="BK45" s="125">
        <v>1908.0540000000001</v>
      </c>
      <c r="BL45" s="127">
        <v>0</v>
      </c>
      <c r="BM45" s="129">
        <v>96801.91</v>
      </c>
      <c r="BN45" s="131">
        <v>148774.576</v>
      </c>
      <c r="BO45" s="133">
        <v>170957.649</v>
      </c>
      <c r="BP45" s="135">
        <v>107819.245</v>
      </c>
      <c r="BQ45" s="137">
        <v>64989.658000000003</v>
      </c>
      <c r="BR45" s="139">
        <v>591251.09199999995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737.30399999999997</v>
      </c>
      <c r="CH45" s="171">
        <v>2309.8229999999999</v>
      </c>
      <c r="CI45" s="173">
        <v>36206.660000000003</v>
      </c>
      <c r="CJ45" s="175">
        <v>60880.082000000002</v>
      </c>
      <c r="CK45" s="177">
        <v>42385.625</v>
      </c>
      <c r="CL45" s="179">
        <v>142519.49400000001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1295.7829999999999</v>
      </c>
      <c r="CR45" s="191">
        <v>1788.9639999999999</v>
      </c>
      <c r="CS45" s="193">
        <v>4473.8850000000002</v>
      </c>
      <c r="CT45" s="195">
        <v>5324.5110000000004</v>
      </c>
      <c r="CU45" s="197">
        <v>7548.3980000000001</v>
      </c>
      <c r="CV45" s="199">
        <v>20431.541000000001</v>
      </c>
    </row>
    <row r="46" spans="1:100" ht="14.25" customHeight="1" x14ac:dyDescent="0.15">
      <c r="A46" s="1" t="s">
        <v>70</v>
      </c>
      <c r="B46" s="3">
        <v>2770.05</v>
      </c>
      <c r="C46" s="5">
        <v>11879.786</v>
      </c>
      <c r="D46" s="7">
        <v>0</v>
      </c>
      <c r="E46" s="9">
        <v>232105.291</v>
      </c>
      <c r="F46" s="11">
        <v>274964.15100000001</v>
      </c>
      <c r="G46" s="13">
        <v>271504.55800000002</v>
      </c>
      <c r="H46" s="15">
        <v>220173.391</v>
      </c>
      <c r="I46" s="17">
        <v>150081.08799999999</v>
      </c>
      <c r="J46" s="19">
        <v>1163478.3149999999</v>
      </c>
      <c r="K46" s="21" t="s">
        <v>70</v>
      </c>
      <c r="L46" s="23">
        <v>0</v>
      </c>
      <c r="M46" s="25">
        <v>0</v>
      </c>
      <c r="N46" s="27">
        <v>0</v>
      </c>
      <c r="O46" s="29">
        <v>2781.4740000000002</v>
      </c>
      <c r="P46" s="31">
        <v>8287.0959999999995</v>
      </c>
      <c r="Q46" s="33">
        <v>13207.893</v>
      </c>
      <c r="R46" s="35">
        <v>13704.151</v>
      </c>
      <c r="S46" s="37">
        <v>8177.3890000000001</v>
      </c>
      <c r="T46" s="39">
        <v>46158.002999999997</v>
      </c>
      <c r="U46" s="41" t="s">
        <v>70</v>
      </c>
      <c r="V46" s="43">
        <v>0</v>
      </c>
      <c r="W46" s="45">
        <v>0</v>
      </c>
      <c r="X46" s="47">
        <v>0</v>
      </c>
      <c r="Y46" s="49">
        <v>891.18799999999999</v>
      </c>
      <c r="Z46" s="51">
        <v>3161.279</v>
      </c>
      <c r="AA46" s="53">
        <v>5348.5280000000002</v>
      </c>
      <c r="AB46" s="55">
        <v>11827.799000000001</v>
      </c>
      <c r="AC46" s="57">
        <v>10675.894</v>
      </c>
      <c r="AD46" s="59">
        <v>31904.687999999998</v>
      </c>
      <c r="AE46" s="61" t="s">
        <v>70</v>
      </c>
      <c r="AF46" s="63">
        <v>0</v>
      </c>
      <c r="AG46" s="65">
        <v>0</v>
      </c>
      <c r="AH46" s="67">
        <v>0</v>
      </c>
      <c r="AI46" s="69">
        <v>72007.902000000002</v>
      </c>
      <c r="AJ46" s="71">
        <v>78159.282999999996</v>
      </c>
      <c r="AK46" s="73">
        <v>48234.309000000001</v>
      </c>
      <c r="AL46" s="75">
        <v>31866.902999999998</v>
      </c>
      <c r="AM46" s="77">
        <v>19988.594000000001</v>
      </c>
      <c r="AN46" s="79">
        <v>250256.99100000001</v>
      </c>
      <c r="AO46" s="81" t="s">
        <v>70</v>
      </c>
      <c r="AP46" s="83">
        <v>272.01600000000002</v>
      </c>
      <c r="AQ46" s="85">
        <v>449.983</v>
      </c>
      <c r="AR46" s="87">
        <v>0</v>
      </c>
      <c r="AS46" s="89">
        <v>11116.58</v>
      </c>
      <c r="AT46" s="91">
        <v>9018.4719999999998</v>
      </c>
      <c r="AU46" s="93">
        <v>8976.3150000000005</v>
      </c>
      <c r="AV46" s="95">
        <v>5650.37</v>
      </c>
      <c r="AW46" s="97">
        <v>3340.9360000000001</v>
      </c>
      <c r="AX46" s="99">
        <v>38824.671999999999</v>
      </c>
      <c r="AY46" s="101" t="s">
        <v>70</v>
      </c>
      <c r="AZ46" s="103">
        <v>2498.0340000000001</v>
      </c>
      <c r="BA46" s="105">
        <v>6750.7420000000002</v>
      </c>
      <c r="BB46" s="107">
        <v>0</v>
      </c>
      <c r="BC46" s="109">
        <v>32741.376</v>
      </c>
      <c r="BD46" s="111">
        <v>34498.468000000001</v>
      </c>
      <c r="BE46" s="113">
        <v>36598.076999999997</v>
      </c>
      <c r="BF46" s="115">
        <v>26068.936000000002</v>
      </c>
      <c r="BG46" s="117">
        <v>12816.950999999999</v>
      </c>
      <c r="BH46" s="119">
        <v>151972.584</v>
      </c>
      <c r="BI46" s="121" t="s">
        <v>70</v>
      </c>
      <c r="BJ46" s="123">
        <v>0</v>
      </c>
      <c r="BK46" s="125">
        <v>4679.0609999999997</v>
      </c>
      <c r="BL46" s="127">
        <v>0</v>
      </c>
      <c r="BM46" s="129">
        <v>103663.44</v>
      </c>
      <c r="BN46" s="131">
        <v>127676.211</v>
      </c>
      <c r="BO46" s="133">
        <v>125586.484</v>
      </c>
      <c r="BP46" s="135">
        <v>79703.516000000003</v>
      </c>
      <c r="BQ46" s="137">
        <v>50704.055</v>
      </c>
      <c r="BR46" s="139">
        <v>492012.76699999999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5335.1570000000002</v>
      </c>
      <c r="BX46" s="151">
        <v>6371.9949999999999</v>
      </c>
      <c r="BY46" s="153">
        <v>3267.5709999999999</v>
      </c>
      <c r="BZ46" s="155">
        <v>8018.3540000000003</v>
      </c>
      <c r="CA46" s="157">
        <v>3908.3609999999999</v>
      </c>
      <c r="CB46" s="159">
        <v>26901.437999999998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510.678</v>
      </c>
      <c r="CH46" s="171">
        <v>2106.614</v>
      </c>
      <c r="CI46" s="173">
        <v>25026.129000000001</v>
      </c>
      <c r="CJ46" s="175">
        <v>36073.311000000002</v>
      </c>
      <c r="CK46" s="177">
        <v>30557.486000000001</v>
      </c>
      <c r="CL46" s="179">
        <v>94274.217999999993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3057.4960000000001</v>
      </c>
      <c r="CR46" s="191">
        <v>5684.7330000000002</v>
      </c>
      <c r="CS46" s="193">
        <v>5259.2520000000004</v>
      </c>
      <c r="CT46" s="195">
        <v>7260.0510000000004</v>
      </c>
      <c r="CU46" s="197">
        <v>9911.4220000000005</v>
      </c>
      <c r="CV46" s="199">
        <v>31172.954000000002</v>
      </c>
    </row>
    <row r="47" spans="1:100" ht="14.25" customHeight="1" x14ac:dyDescent="0.15">
      <c r="A47" s="1" t="s">
        <v>71</v>
      </c>
      <c r="B47" s="3">
        <v>5995.9880000000003</v>
      </c>
      <c r="C47" s="5">
        <v>16792.419000000002</v>
      </c>
      <c r="D47" s="7">
        <v>0</v>
      </c>
      <c r="E47" s="9">
        <v>524723.88</v>
      </c>
      <c r="F47" s="11">
        <v>536949.20799999998</v>
      </c>
      <c r="G47" s="13">
        <v>604682.36600000004</v>
      </c>
      <c r="H47" s="15">
        <v>633485.76399999997</v>
      </c>
      <c r="I47" s="17">
        <v>506472.58899999998</v>
      </c>
      <c r="J47" s="19">
        <v>2829102.2140000002</v>
      </c>
      <c r="K47" s="21" t="s">
        <v>71</v>
      </c>
      <c r="L47" s="23">
        <v>0</v>
      </c>
      <c r="M47" s="25">
        <v>0</v>
      </c>
      <c r="N47" s="27">
        <v>0</v>
      </c>
      <c r="O47" s="29">
        <v>8223.0020000000004</v>
      </c>
      <c r="P47" s="31">
        <v>17369.691999999999</v>
      </c>
      <c r="Q47" s="33">
        <v>28680.486000000001</v>
      </c>
      <c r="R47" s="35">
        <v>35365.955999999998</v>
      </c>
      <c r="S47" s="37">
        <v>24778.411</v>
      </c>
      <c r="T47" s="39">
        <v>114417.54700000001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143900.255</v>
      </c>
      <c r="AJ47" s="71">
        <v>117769.478</v>
      </c>
      <c r="AK47" s="73">
        <v>87548.331000000006</v>
      </c>
      <c r="AL47" s="75">
        <v>67725.570000000007</v>
      </c>
      <c r="AM47" s="77">
        <v>37173.911999999997</v>
      </c>
      <c r="AN47" s="79">
        <v>454117.54599999997</v>
      </c>
      <c r="AO47" s="81" t="s">
        <v>71</v>
      </c>
      <c r="AP47" s="83">
        <v>220.27500000000001</v>
      </c>
      <c r="AQ47" s="85">
        <v>73.665000000000006</v>
      </c>
      <c r="AR47" s="87">
        <v>0</v>
      </c>
      <c r="AS47" s="89">
        <v>9930.018</v>
      </c>
      <c r="AT47" s="91">
        <v>11668.806</v>
      </c>
      <c r="AU47" s="93">
        <v>11223.322</v>
      </c>
      <c r="AV47" s="95">
        <v>8633.893</v>
      </c>
      <c r="AW47" s="97">
        <v>6110.8829999999998</v>
      </c>
      <c r="AX47" s="99">
        <v>47860.862000000001</v>
      </c>
      <c r="AY47" s="101" t="s">
        <v>71</v>
      </c>
      <c r="AZ47" s="103">
        <v>5775.7129999999997</v>
      </c>
      <c r="BA47" s="105">
        <v>8349.9330000000009</v>
      </c>
      <c r="BB47" s="107">
        <v>0</v>
      </c>
      <c r="BC47" s="109">
        <v>68703.808999999994</v>
      </c>
      <c r="BD47" s="111">
        <v>73306.737999999998</v>
      </c>
      <c r="BE47" s="113">
        <v>86959.725999999995</v>
      </c>
      <c r="BF47" s="115">
        <v>82123.225000000006</v>
      </c>
      <c r="BG47" s="117">
        <v>63132.760999999999</v>
      </c>
      <c r="BH47" s="119">
        <v>388351.90500000003</v>
      </c>
      <c r="BI47" s="121" t="s">
        <v>71</v>
      </c>
      <c r="BJ47" s="123">
        <v>0</v>
      </c>
      <c r="BK47" s="125">
        <v>8368.8209999999999</v>
      </c>
      <c r="BL47" s="127">
        <v>0</v>
      </c>
      <c r="BM47" s="129">
        <v>285900.27</v>
      </c>
      <c r="BN47" s="131">
        <v>305120.66200000001</v>
      </c>
      <c r="BO47" s="133">
        <v>323619.39899999998</v>
      </c>
      <c r="BP47" s="135">
        <v>259638.902</v>
      </c>
      <c r="BQ47" s="137">
        <v>176995.72099999999</v>
      </c>
      <c r="BR47" s="139">
        <v>1359643.7749999999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1829.0909999999999</v>
      </c>
      <c r="BX47" s="151">
        <v>1129.327</v>
      </c>
      <c r="BY47" s="153">
        <v>1090.845</v>
      </c>
      <c r="BZ47" s="155">
        <v>1168.8679999999999</v>
      </c>
      <c r="CA47" s="157">
        <v>468.63</v>
      </c>
      <c r="CB47" s="159">
        <v>5686.7610000000004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2663.35</v>
      </c>
      <c r="CI47" s="173">
        <v>58042.328000000001</v>
      </c>
      <c r="CJ47" s="175">
        <v>167891.42300000001</v>
      </c>
      <c r="CK47" s="177">
        <v>178180.37599999999</v>
      </c>
      <c r="CL47" s="179">
        <v>406777.47700000001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6237.4350000000004</v>
      </c>
      <c r="CR47" s="191">
        <v>7921.1549999999997</v>
      </c>
      <c r="CS47" s="193">
        <v>7517.9290000000001</v>
      </c>
      <c r="CT47" s="195">
        <v>10937.927</v>
      </c>
      <c r="CU47" s="197">
        <v>19631.895</v>
      </c>
      <c r="CV47" s="199">
        <v>52246.341</v>
      </c>
    </row>
    <row r="48" spans="1:100" ht="14.25" customHeight="1" x14ac:dyDescent="0.15">
      <c r="A48" s="1" t="s">
        <v>72</v>
      </c>
      <c r="B48" s="3">
        <v>772.31700000000001</v>
      </c>
      <c r="C48" s="5">
        <v>2408.2139999999999</v>
      </c>
      <c r="D48" s="7">
        <v>0</v>
      </c>
      <c r="E48" s="9">
        <v>309480.5</v>
      </c>
      <c r="F48" s="11">
        <v>326231.41100000002</v>
      </c>
      <c r="G48" s="13">
        <v>350507.38099999999</v>
      </c>
      <c r="H48" s="15">
        <v>256390.02799999999</v>
      </c>
      <c r="I48" s="17">
        <v>157129.774</v>
      </c>
      <c r="J48" s="19">
        <v>1402919.625</v>
      </c>
      <c r="K48" s="21" t="s">
        <v>72</v>
      </c>
      <c r="L48" s="23">
        <v>0</v>
      </c>
      <c r="M48" s="25">
        <v>0</v>
      </c>
      <c r="N48" s="27">
        <v>0</v>
      </c>
      <c r="O48" s="29">
        <v>4503.7150000000001</v>
      </c>
      <c r="P48" s="31">
        <v>5106.9089999999997</v>
      </c>
      <c r="Q48" s="33">
        <v>8905.7139999999999</v>
      </c>
      <c r="R48" s="35">
        <v>10294.691000000001</v>
      </c>
      <c r="S48" s="37">
        <v>10139.098</v>
      </c>
      <c r="T48" s="39">
        <v>38950.127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117810.579</v>
      </c>
      <c r="AJ48" s="71">
        <v>92716.72</v>
      </c>
      <c r="AK48" s="73">
        <v>74801.481</v>
      </c>
      <c r="AL48" s="75">
        <v>41212.851000000002</v>
      </c>
      <c r="AM48" s="77">
        <v>19142.633000000002</v>
      </c>
      <c r="AN48" s="79">
        <v>345684.26400000002</v>
      </c>
      <c r="AO48" s="81" t="s">
        <v>72</v>
      </c>
      <c r="AP48" s="83">
        <v>73.917000000000002</v>
      </c>
      <c r="AQ48" s="85">
        <v>125.568</v>
      </c>
      <c r="AR48" s="87">
        <v>0</v>
      </c>
      <c r="AS48" s="89">
        <v>20221.892</v>
      </c>
      <c r="AT48" s="91">
        <v>19773.325000000001</v>
      </c>
      <c r="AU48" s="93">
        <v>26231.522000000001</v>
      </c>
      <c r="AV48" s="95">
        <v>18608.966</v>
      </c>
      <c r="AW48" s="97">
        <v>8791.1229999999996</v>
      </c>
      <c r="AX48" s="99">
        <v>93826.312999999995</v>
      </c>
      <c r="AY48" s="101" t="s">
        <v>72</v>
      </c>
      <c r="AZ48" s="103">
        <v>698.4</v>
      </c>
      <c r="BA48" s="105">
        <v>1562.25</v>
      </c>
      <c r="BB48" s="107">
        <v>0</v>
      </c>
      <c r="BC48" s="109">
        <v>25779.29</v>
      </c>
      <c r="BD48" s="111">
        <v>32554.79</v>
      </c>
      <c r="BE48" s="113">
        <v>37261.752</v>
      </c>
      <c r="BF48" s="115">
        <v>31652.137999999999</v>
      </c>
      <c r="BG48" s="117">
        <v>22521.789000000001</v>
      </c>
      <c r="BH48" s="119">
        <v>152030.40900000001</v>
      </c>
      <c r="BI48" s="121" t="s">
        <v>72</v>
      </c>
      <c r="BJ48" s="123">
        <v>0</v>
      </c>
      <c r="BK48" s="125">
        <v>720.39599999999996</v>
      </c>
      <c r="BL48" s="127">
        <v>0</v>
      </c>
      <c r="BM48" s="129">
        <v>130519.26700000001</v>
      </c>
      <c r="BN48" s="131">
        <v>153856.78899999999</v>
      </c>
      <c r="BO48" s="133">
        <v>171393.97099999999</v>
      </c>
      <c r="BP48" s="135">
        <v>112154.872</v>
      </c>
      <c r="BQ48" s="137">
        <v>57782.754999999997</v>
      </c>
      <c r="BR48" s="139">
        <v>626428.05000000005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7516.4639999999999</v>
      </c>
      <c r="BX48" s="151">
        <v>15408.415000000001</v>
      </c>
      <c r="BY48" s="153">
        <v>14499.605</v>
      </c>
      <c r="BZ48" s="155">
        <v>11970.819</v>
      </c>
      <c r="CA48" s="157">
        <v>6988.4110000000001</v>
      </c>
      <c r="CB48" s="159">
        <v>56383.714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1028.1510000000001</v>
      </c>
      <c r="CI48" s="173">
        <v>9853.2459999999992</v>
      </c>
      <c r="CJ48" s="175">
        <v>21927.312999999998</v>
      </c>
      <c r="CK48" s="177">
        <v>23154.227999999999</v>
      </c>
      <c r="CL48" s="179">
        <v>55962.938000000002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3129.2930000000001</v>
      </c>
      <c r="CR48" s="191">
        <v>5786.3119999999999</v>
      </c>
      <c r="CS48" s="193">
        <v>7560.09</v>
      </c>
      <c r="CT48" s="195">
        <v>8568.3780000000006</v>
      </c>
      <c r="CU48" s="197">
        <v>8609.7369999999992</v>
      </c>
      <c r="CV48" s="199">
        <v>33653.81</v>
      </c>
    </row>
    <row r="49" spans="1:101" ht="14.25" customHeight="1" x14ac:dyDescent="0.15">
      <c r="A49" s="2" t="s">
        <v>73</v>
      </c>
      <c r="B49" s="4">
        <v>14136.727000000001</v>
      </c>
      <c r="C49" s="6">
        <v>46788.067000000003</v>
      </c>
      <c r="D49" s="8">
        <v>0</v>
      </c>
      <c r="E49" s="10">
        <v>1210826.946</v>
      </c>
      <c r="F49" s="12">
        <v>1212564.3940000001</v>
      </c>
      <c r="G49" s="14">
        <v>1429447.0789999999</v>
      </c>
      <c r="H49" s="16">
        <v>1342156.5759999999</v>
      </c>
      <c r="I49" s="18">
        <v>902785.75800000003</v>
      </c>
      <c r="J49" s="20">
        <v>6158705.5470000003</v>
      </c>
      <c r="K49" s="22" t="s">
        <v>73</v>
      </c>
      <c r="L49" s="24">
        <v>0</v>
      </c>
      <c r="M49" s="26">
        <v>0</v>
      </c>
      <c r="N49" s="28">
        <v>0</v>
      </c>
      <c r="O49" s="30">
        <v>36267.17</v>
      </c>
      <c r="P49" s="32">
        <v>53828.866000000002</v>
      </c>
      <c r="Q49" s="34">
        <v>89090.611999999994</v>
      </c>
      <c r="R49" s="36">
        <v>131568.889</v>
      </c>
      <c r="S49" s="38">
        <v>105273.28200000001</v>
      </c>
      <c r="T49" s="40">
        <v>416028.81900000002</v>
      </c>
      <c r="U49" s="42" t="s">
        <v>73</v>
      </c>
      <c r="V49" s="44">
        <v>0</v>
      </c>
      <c r="W49" s="46">
        <v>0</v>
      </c>
      <c r="X49" s="48">
        <v>0</v>
      </c>
      <c r="Y49" s="50">
        <v>779.97199999999998</v>
      </c>
      <c r="Z49" s="52">
        <v>614.26599999999996</v>
      </c>
      <c r="AA49" s="54">
        <v>830.25300000000004</v>
      </c>
      <c r="AB49" s="56">
        <v>1277.7719999999999</v>
      </c>
      <c r="AC49" s="58">
        <v>392.93799999999999</v>
      </c>
      <c r="AD49" s="60">
        <v>3895.201</v>
      </c>
      <c r="AE49" s="62" t="s">
        <v>73</v>
      </c>
      <c r="AF49" s="64">
        <v>0</v>
      </c>
      <c r="AG49" s="66">
        <v>0</v>
      </c>
      <c r="AH49" s="68">
        <v>0</v>
      </c>
      <c r="AI49" s="70">
        <v>351525.00400000002</v>
      </c>
      <c r="AJ49" s="72">
        <v>314468.788</v>
      </c>
      <c r="AK49" s="74">
        <v>255402.09899999999</v>
      </c>
      <c r="AL49" s="76">
        <v>182018.19099999999</v>
      </c>
      <c r="AM49" s="78">
        <v>103455.746</v>
      </c>
      <c r="AN49" s="80">
        <v>1206869.828</v>
      </c>
      <c r="AO49" s="82" t="s">
        <v>73</v>
      </c>
      <c r="AP49" s="84">
        <v>456.44799999999998</v>
      </c>
      <c r="AQ49" s="86">
        <v>586.34100000000001</v>
      </c>
      <c r="AR49" s="88">
        <v>0</v>
      </c>
      <c r="AS49" s="90">
        <v>39990.080000000002</v>
      </c>
      <c r="AT49" s="92">
        <v>36648.019999999997</v>
      </c>
      <c r="AU49" s="94">
        <v>42674.834000000003</v>
      </c>
      <c r="AV49" s="96">
        <v>26167.404999999999</v>
      </c>
      <c r="AW49" s="98">
        <v>27144.651999999998</v>
      </c>
      <c r="AX49" s="100">
        <v>173667.78</v>
      </c>
      <c r="AY49" s="102" t="s">
        <v>73</v>
      </c>
      <c r="AZ49" s="104">
        <v>13680.279</v>
      </c>
      <c r="BA49" s="106">
        <v>26198.902999999998</v>
      </c>
      <c r="BB49" s="108">
        <v>0</v>
      </c>
      <c r="BC49" s="110">
        <v>190256.03599999999</v>
      </c>
      <c r="BD49" s="112">
        <v>207974.69399999999</v>
      </c>
      <c r="BE49" s="114">
        <v>208461.5</v>
      </c>
      <c r="BF49" s="116">
        <v>175144.75</v>
      </c>
      <c r="BG49" s="118">
        <v>100875.194</v>
      </c>
      <c r="BH49" s="120">
        <v>922591.35600000003</v>
      </c>
      <c r="BI49" s="122" t="s">
        <v>73</v>
      </c>
      <c r="BJ49" s="124">
        <v>0</v>
      </c>
      <c r="BK49" s="126">
        <v>20002.823</v>
      </c>
      <c r="BL49" s="128">
        <v>0</v>
      </c>
      <c r="BM49" s="130">
        <v>546388.326</v>
      </c>
      <c r="BN49" s="132">
        <v>522667.06699999998</v>
      </c>
      <c r="BO49" s="134">
        <v>606747.85600000003</v>
      </c>
      <c r="BP49" s="136">
        <v>511693.19500000001</v>
      </c>
      <c r="BQ49" s="138">
        <v>319556.28399999999</v>
      </c>
      <c r="BR49" s="140">
        <v>2527055.551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12981.055</v>
      </c>
      <c r="BX49" s="152">
        <v>16921.548999999999</v>
      </c>
      <c r="BY49" s="154">
        <v>12935.885</v>
      </c>
      <c r="BZ49" s="156">
        <v>14695.065000000001</v>
      </c>
      <c r="CA49" s="158">
        <v>7980.4459999999999</v>
      </c>
      <c r="CB49" s="160">
        <v>65514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12515.563</v>
      </c>
      <c r="CH49" s="172">
        <v>32731.539000000001</v>
      </c>
      <c r="CI49" s="174">
        <v>178713.56200000001</v>
      </c>
      <c r="CJ49" s="176">
        <v>259764.386</v>
      </c>
      <c r="CK49" s="178">
        <v>186258.606</v>
      </c>
      <c r="CL49" s="180">
        <v>669983.65599999996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20123.740000000002</v>
      </c>
      <c r="CR49" s="192">
        <v>26709.605</v>
      </c>
      <c r="CS49" s="194">
        <v>34590.478000000003</v>
      </c>
      <c r="CT49" s="196">
        <v>39826.923000000003</v>
      </c>
      <c r="CU49" s="198">
        <v>51848.61</v>
      </c>
      <c r="CV49" s="200">
        <v>173099.356</v>
      </c>
    </row>
    <row r="50" spans="1:101" ht="14.25" customHeight="1" x14ac:dyDescent="0.15">
      <c r="A50" s="1" t="s">
        <v>74</v>
      </c>
      <c r="B50" s="3">
        <v>4394.558</v>
      </c>
      <c r="C50" s="5">
        <v>34714.953000000001</v>
      </c>
      <c r="D50" s="7">
        <v>0</v>
      </c>
      <c r="E50" s="9">
        <v>325723.34399999998</v>
      </c>
      <c r="F50" s="11">
        <v>254227.66099999999</v>
      </c>
      <c r="G50" s="13">
        <v>265293.23499999999</v>
      </c>
      <c r="H50" s="15">
        <v>210872.913</v>
      </c>
      <c r="I50" s="17">
        <v>144448.78</v>
      </c>
      <c r="J50" s="19">
        <v>1239675.4439999999</v>
      </c>
      <c r="K50" s="21" t="s">
        <v>74</v>
      </c>
      <c r="L50" s="23">
        <v>0</v>
      </c>
      <c r="M50" s="25">
        <v>0</v>
      </c>
      <c r="N50" s="27">
        <v>0</v>
      </c>
      <c r="O50" s="29">
        <v>3032.1460000000002</v>
      </c>
      <c r="P50" s="31">
        <v>2829.7310000000002</v>
      </c>
      <c r="Q50" s="33">
        <v>1447.4970000000001</v>
      </c>
      <c r="R50" s="35">
        <v>1772.4059999999999</v>
      </c>
      <c r="S50" s="37">
        <v>1376.7840000000001</v>
      </c>
      <c r="T50" s="39">
        <v>10458.564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85943.633000000002</v>
      </c>
      <c r="AJ50" s="71">
        <v>61916.495000000003</v>
      </c>
      <c r="AK50" s="73">
        <v>78688.476999999999</v>
      </c>
      <c r="AL50" s="75">
        <v>59492.351000000002</v>
      </c>
      <c r="AM50" s="77">
        <v>43662.212</v>
      </c>
      <c r="AN50" s="79">
        <v>329703.16800000001</v>
      </c>
      <c r="AO50" s="81" t="s">
        <v>74</v>
      </c>
      <c r="AP50" s="83">
        <v>284.31</v>
      </c>
      <c r="AQ50" s="85">
        <v>1750.646</v>
      </c>
      <c r="AR50" s="87">
        <v>0</v>
      </c>
      <c r="AS50" s="89">
        <v>12841.664000000001</v>
      </c>
      <c r="AT50" s="91">
        <v>10183.749</v>
      </c>
      <c r="AU50" s="93">
        <v>9737.8289999999997</v>
      </c>
      <c r="AV50" s="95">
        <v>9968.5619999999999</v>
      </c>
      <c r="AW50" s="97">
        <v>8909.2510000000002</v>
      </c>
      <c r="AX50" s="99">
        <v>53676.010999999999</v>
      </c>
      <c r="AY50" s="101" t="s">
        <v>74</v>
      </c>
      <c r="AZ50" s="103">
        <v>4110.2479999999996</v>
      </c>
      <c r="BA50" s="105">
        <v>9131.5130000000008</v>
      </c>
      <c r="BB50" s="107">
        <v>0</v>
      </c>
      <c r="BC50" s="109">
        <v>44829.122000000003</v>
      </c>
      <c r="BD50" s="111">
        <v>33277.678</v>
      </c>
      <c r="BE50" s="113">
        <v>41759.048000000003</v>
      </c>
      <c r="BF50" s="115">
        <v>27394.723000000002</v>
      </c>
      <c r="BG50" s="117">
        <v>16077.893</v>
      </c>
      <c r="BH50" s="119">
        <v>176580.22500000001</v>
      </c>
      <c r="BI50" s="121" t="s">
        <v>74</v>
      </c>
      <c r="BJ50" s="123">
        <v>0</v>
      </c>
      <c r="BK50" s="125">
        <v>23832.794000000002</v>
      </c>
      <c r="BL50" s="127">
        <v>0</v>
      </c>
      <c r="BM50" s="129">
        <v>171510.51199999999</v>
      </c>
      <c r="BN50" s="131">
        <v>136058.709</v>
      </c>
      <c r="BO50" s="133">
        <v>110421.47500000001</v>
      </c>
      <c r="BP50" s="135">
        <v>86418.142000000007</v>
      </c>
      <c r="BQ50" s="137">
        <v>52214.607000000004</v>
      </c>
      <c r="BR50" s="139">
        <v>580456.23899999994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2334.1509999999998</v>
      </c>
      <c r="BX50" s="151">
        <v>2524.509</v>
      </c>
      <c r="BY50" s="153">
        <v>2858.192</v>
      </c>
      <c r="BZ50" s="155">
        <v>3324.9270000000001</v>
      </c>
      <c r="CA50" s="157">
        <v>2118.806</v>
      </c>
      <c r="CB50" s="159">
        <v>13160.584999999999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678.42899999999997</v>
      </c>
      <c r="CI50" s="173">
        <v>13170.075000000001</v>
      </c>
      <c r="CJ50" s="175">
        <v>13351.59</v>
      </c>
      <c r="CK50" s="177">
        <v>11355.794</v>
      </c>
      <c r="CL50" s="179">
        <v>38555.887999999999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5232.116</v>
      </c>
      <c r="CR50" s="191">
        <v>6758.3609999999999</v>
      </c>
      <c r="CS50" s="193">
        <v>7210.6419999999998</v>
      </c>
      <c r="CT50" s="195">
        <v>9150.2119999999995</v>
      </c>
      <c r="CU50" s="197">
        <v>8733.4330000000009</v>
      </c>
      <c r="CV50" s="199">
        <v>37084.764000000003</v>
      </c>
    </row>
    <row r="51" spans="1:101" ht="14.25" customHeight="1" x14ac:dyDescent="0.15">
      <c r="A51" s="1" t="s">
        <v>75</v>
      </c>
      <c r="B51" s="3">
        <v>5509.3140000000003</v>
      </c>
      <c r="C51" s="5">
        <v>24312.437000000002</v>
      </c>
      <c r="D51" s="7">
        <v>0</v>
      </c>
      <c r="E51" s="9">
        <v>538679.50800000003</v>
      </c>
      <c r="F51" s="11">
        <v>540975.31200000003</v>
      </c>
      <c r="G51" s="13">
        <v>635456.04299999995</v>
      </c>
      <c r="H51" s="15">
        <v>615298.41799999995</v>
      </c>
      <c r="I51" s="17">
        <v>343677.255</v>
      </c>
      <c r="J51" s="19">
        <v>2703908.287</v>
      </c>
      <c r="K51" s="21" t="s">
        <v>75</v>
      </c>
      <c r="L51" s="23">
        <v>0</v>
      </c>
      <c r="M51" s="25">
        <v>0</v>
      </c>
      <c r="N51" s="27">
        <v>0</v>
      </c>
      <c r="O51" s="29">
        <v>14066.285</v>
      </c>
      <c r="P51" s="31">
        <v>18010.39</v>
      </c>
      <c r="Q51" s="33">
        <v>29357.423999999999</v>
      </c>
      <c r="R51" s="35">
        <v>32920.404999999999</v>
      </c>
      <c r="S51" s="37">
        <v>16776.225999999999</v>
      </c>
      <c r="T51" s="39">
        <v>111130.73</v>
      </c>
      <c r="U51" s="41" t="s">
        <v>75</v>
      </c>
      <c r="V51" s="43">
        <v>0</v>
      </c>
      <c r="W51" s="45">
        <v>0</v>
      </c>
      <c r="X51" s="47">
        <v>0</v>
      </c>
      <c r="Y51" s="49">
        <v>249.761</v>
      </c>
      <c r="Z51" s="51">
        <v>311.01299999999998</v>
      </c>
      <c r="AA51" s="53">
        <v>210.57900000000001</v>
      </c>
      <c r="AB51" s="55">
        <v>51.101999999999997</v>
      </c>
      <c r="AC51" s="57">
        <v>17.658000000000001</v>
      </c>
      <c r="AD51" s="59">
        <v>840.11300000000006</v>
      </c>
      <c r="AE51" s="61" t="s">
        <v>75</v>
      </c>
      <c r="AF51" s="63">
        <v>0</v>
      </c>
      <c r="AG51" s="65">
        <v>0</v>
      </c>
      <c r="AH51" s="67">
        <v>0</v>
      </c>
      <c r="AI51" s="69">
        <v>133670.08600000001</v>
      </c>
      <c r="AJ51" s="71">
        <v>104219.15700000001</v>
      </c>
      <c r="AK51" s="73">
        <v>73972.638000000006</v>
      </c>
      <c r="AL51" s="75">
        <v>58849.665999999997</v>
      </c>
      <c r="AM51" s="77">
        <v>34249.137000000002</v>
      </c>
      <c r="AN51" s="79">
        <v>404960.68400000001</v>
      </c>
      <c r="AO51" s="81" t="s">
        <v>75</v>
      </c>
      <c r="AP51" s="83">
        <v>433.24299999999999</v>
      </c>
      <c r="AQ51" s="85">
        <v>671.79399999999998</v>
      </c>
      <c r="AR51" s="87">
        <v>0</v>
      </c>
      <c r="AS51" s="89">
        <v>38060.81</v>
      </c>
      <c r="AT51" s="91">
        <v>30721.227999999999</v>
      </c>
      <c r="AU51" s="93">
        <v>36563.472999999998</v>
      </c>
      <c r="AV51" s="95">
        <v>21740.839</v>
      </c>
      <c r="AW51" s="97">
        <v>19675.137999999999</v>
      </c>
      <c r="AX51" s="99">
        <v>147866.52499999999</v>
      </c>
      <c r="AY51" s="101" t="s">
        <v>75</v>
      </c>
      <c r="AZ51" s="103">
        <v>5076.0709999999999</v>
      </c>
      <c r="BA51" s="105">
        <v>13220.319</v>
      </c>
      <c r="BB51" s="107">
        <v>0</v>
      </c>
      <c r="BC51" s="109">
        <v>78204.122000000003</v>
      </c>
      <c r="BD51" s="111">
        <v>90562.751000000004</v>
      </c>
      <c r="BE51" s="113">
        <v>113363.307</v>
      </c>
      <c r="BF51" s="115">
        <v>102275.242</v>
      </c>
      <c r="BG51" s="117">
        <v>41079.796000000002</v>
      </c>
      <c r="BH51" s="119">
        <v>443781.60800000001</v>
      </c>
      <c r="BI51" s="121" t="s">
        <v>75</v>
      </c>
      <c r="BJ51" s="123">
        <v>0</v>
      </c>
      <c r="BK51" s="125">
        <v>10420.324000000001</v>
      </c>
      <c r="BL51" s="127">
        <v>0</v>
      </c>
      <c r="BM51" s="129">
        <v>267127.46999999997</v>
      </c>
      <c r="BN51" s="131">
        <v>282407.28999999998</v>
      </c>
      <c r="BO51" s="133">
        <v>292426.15000000002</v>
      </c>
      <c r="BP51" s="135">
        <v>244824.68100000001</v>
      </c>
      <c r="BQ51" s="137">
        <v>126317.79</v>
      </c>
      <c r="BR51" s="139">
        <v>1223523.7050000001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1717.4880000000001</v>
      </c>
      <c r="CH51" s="171">
        <v>5265.3609999999999</v>
      </c>
      <c r="CI51" s="173">
        <v>74080.354999999996</v>
      </c>
      <c r="CJ51" s="175">
        <v>145868.09299999999</v>
      </c>
      <c r="CK51" s="177">
        <v>96821.63</v>
      </c>
      <c r="CL51" s="179">
        <v>323752.92700000003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5583.4859999999999</v>
      </c>
      <c r="CR51" s="191">
        <v>9478.1219999999994</v>
      </c>
      <c r="CS51" s="193">
        <v>15482.117</v>
      </c>
      <c r="CT51" s="195">
        <v>8768.39</v>
      </c>
      <c r="CU51" s="197">
        <v>8739.8799999999992</v>
      </c>
      <c r="CV51" s="199">
        <v>48051.995000000003</v>
      </c>
    </row>
    <row r="52" spans="1:101" ht="14.25" customHeight="1" x14ac:dyDescent="0.15">
      <c r="A52" s="1" t="s">
        <v>76</v>
      </c>
      <c r="B52" s="3">
        <v>6226.6710000000003</v>
      </c>
      <c r="C52" s="5">
        <v>18580.036</v>
      </c>
      <c r="D52" s="7">
        <v>0</v>
      </c>
      <c r="E52" s="9">
        <v>444379.11900000001</v>
      </c>
      <c r="F52" s="11">
        <v>547313.04</v>
      </c>
      <c r="G52" s="13">
        <v>673680.99399999995</v>
      </c>
      <c r="H52" s="15">
        <v>721227.51599999995</v>
      </c>
      <c r="I52" s="17">
        <v>475418.42</v>
      </c>
      <c r="J52" s="19">
        <v>2886825.7960000001</v>
      </c>
      <c r="K52" s="21" t="s">
        <v>76</v>
      </c>
      <c r="L52" s="23">
        <v>0</v>
      </c>
      <c r="M52" s="25">
        <v>0</v>
      </c>
      <c r="N52" s="27">
        <v>0</v>
      </c>
      <c r="O52" s="29">
        <v>3814.2060000000001</v>
      </c>
      <c r="P52" s="31">
        <v>9259.9549999999999</v>
      </c>
      <c r="Q52" s="33">
        <v>15070.397999999999</v>
      </c>
      <c r="R52" s="35">
        <v>24888.638999999999</v>
      </c>
      <c r="S52" s="37">
        <v>18727.896000000001</v>
      </c>
      <c r="T52" s="39">
        <v>71761.093999999997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150283.758</v>
      </c>
      <c r="AJ52" s="71">
        <v>162349.98300000001</v>
      </c>
      <c r="AK52" s="73">
        <v>126367.42</v>
      </c>
      <c r="AL52" s="75">
        <v>85710.1</v>
      </c>
      <c r="AM52" s="77">
        <v>47765.57</v>
      </c>
      <c r="AN52" s="79">
        <v>572476.83100000001</v>
      </c>
      <c r="AO52" s="81" t="s">
        <v>76</v>
      </c>
      <c r="AP52" s="83">
        <v>356.15699999999998</v>
      </c>
      <c r="AQ52" s="85">
        <v>407.67099999999999</v>
      </c>
      <c r="AR52" s="87">
        <v>0</v>
      </c>
      <c r="AS52" s="89">
        <v>25641.916000000001</v>
      </c>
      <c r="AT52" s="91">
        <v>27011.008000000002</v>
      </c>
      <c r="AU52" s="93">
        <v>29095.519</v>
      </c>
      <c r="AV52" s="95">
        <v>17163.148000000001</v>
      </c>
      <c r="AW52" s="97">
        <v>12810.448</v>
      </c>
      <c r="AX52" s="99">
        <v>112485.867</v>
      </c>
      <c r="AY52" s="101" t="s">
        <v>76</v>
      </c>
      <c r="AZ52" s="103">
        <v>5870.5140000000001</v>
      </c>
      <c r="BA52" s="105">
        <v>13581.69</v>
      </c>
      <c r="BB52" s="107">
        <v>0</v>
      </c>
      <c r="BC52" s="109">
        <v>97844.372000000003</v>
      </c>
      <c r="BD52" s="111">
        <v>115918.061</v>
      </c>
      <c r="BE52" s="113">
        <v>121521.467</v>
      </c>
      <c r="BF52" s="115">
        <v>98163.471000000005</v>
      </c>
      <c r="BG52" s="117">
        <v>52118.588000000003</v>
      </c>
      <c r="BH52" s="119">
        <v>505018.163</v>
      </c>
      <c r="BI52" s="121" t="s">
        <v>76</v>
      </c>
      <c r="BJ52" s="123">
        <v>0</v>
      </c>
      <c r="BK52" s="125">
        <v>4590.6750000000002</v>
      </c>
      <c r="BL52" s="127">
        <v>0</v>
      </c>
      <c r="BM52" s="129">
        <v>147826.902</v>
      </c>
      <c r="BN52" s="131">
        <v>202201.296</v>
      </c>
      <c r="BO52" s="133">
        <v>223607.701</v>
      </c>
      <c r="BP52" s="135">
        <v>188692.17499999999</v>
      </c>
      <c r="BQ52" s="137">
        <v>109279.417</v>
      </c>
      <c r="BR52" s="139">
        <v>876198.16599999997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10142.361000000001</v>
      </c>
      <c r="BX52" s="151">
        <v>14008.518</v>
      </c>
      <c r="BY52" s="153">
        <v>12080.455</v>
      </c>
      <c r="BZ52" s="155">
        <v>13695.107</v>
      </c>
      <c r="CA52" s="157">
        <v>6416.3869999999997</v>
      </c>
      <c r="CB52" s="159">
        <v>56342.828000000001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2296.2829999999999</v>
      </c>
      <c r="CH52" s="171">
        <v>7844.1459999999997</v>
      </c>
      <c r="CI52" s="173">
        <v>137374.98199999999</v>
      </c>
      <c r="CJ52" s="175">
        <v>276244.728</v>
      </c>
      <c r="CK52" s="177">
        <v>209436.285</v>
      </c>
      <c r="CL52" s="179">
        <v>633196.424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6529.3209999999999</v>
      </c>
      <c r="CR52" s="191">
        <v>8720.0730000000003</v>
      </c>
      <c r="CS52" s="193">
        <v>8563.0519999999997</v>
      </c>
      <c r="CT52" s="195">
        <v>16670.148000000001</v>
      </c>
      <c r="CU52" s="197">
        <v>18863.829000000002</v>
      </c>
      <c r="CV52" s="199">
        <v>59346.423000000003</v>
      </c>
    </row>
    <row r="53" spans="1:101" ht="14.25" customHeight="1" x14ac:dyDescent="0.15">
      <c r="A53" s="1" t="s">
        <v>77</v>
      </c>
      <c r="B53" s="3">
        <v>2950.46</v>
      </c>
      <c r="C53" s="5">
        <v>9521.8330000000005</v>
      </c>
      <c r="D53" s="7">
        <v>0</v>
      </c>
      <c r="E53" s="9">
        <v>247581.83300000001</v>
      </c>
      <c r="F53" s="11">
        <v>265453.43300000002</v>
      </c>
      <c r="G53" s="13">
        <v>283240.21899999998</v>
      </c>
      <c r="H53" s="15">
        <v>338342.26899999997</v>
      </c>
      <c r="I53" s="17">
        <v>291965.929</v>
      </c>
      <c r="J53" s="19">
        <v>1439055.976</v>
      </c>
      <c r="K53" s="21" t="s">
        <v>77</v>
      </c>
      <c r="L53" s="23">
        <v>0</v>
      </c>
      <c r="M53" s="25">
        <v>0</v>
      </c>
      <c r="N53" s="27">
        <v>0</v>
      </c>
      <c r="O53" s="29">
        <v>6846.8270000000002</v>
      </c>
      <c r="P53" s="31">
        <v>8609.0390000000007</v>
      </c>
      <c r="Q53" s="33">
        <v>9667.9619999999995</v>
      </c>
      <c r="R53" s="35">
        <v>16825.748</v>
      </c>
      <c r="S53" s="37">
        <v>11705.85</v>
      </c>
      <c r="T53" s="39">
        <v>53655.425999999999</v>
      </c>
      <c r="U53" s="41" t="s">
        <v>77</v>
      </c>
      <c r="V53" s="43">
        <v>0</v>
      </c>
      <c r="W53" s="45">
        <v>0</v>
      </c>
      <c r="X53" s="47">
        <v>0</v>
      </c>
      <c r="Y53" s="49">
        <v>2116.0459999999998</v>
      </c>
      <c r="Z53" s="51">
        <v>1828.913</v>
      </c>
      <c r="AA53" s="53">
        <v>2138.194</v>
      </c>
      <c r="AB53" s="55">
        <v>2932.8789999999999</v>
      </c>
      <c r="AC53" s="57">
        <v>1120.95</v>
      </c>
      <c r="AD53" s="59">
        <v>10136.982</v>
      </c>
      <c r="AE53" s="61" t="s">
        <v>77</v>
      </c>
      <c r="AF53" s="63">
        <v>0</v>
      </c>
      <c r="AG53" s="65">
        <v>0</v>
      </c>
      <c r="AH53" s="67">
        <v>0</v>
      </c>
      <c r="AI53" s="69">
        <v>59318.881000000001</v>
      </c>
      <c r="AJ53" s="71">
        <v>54699.034</v>
      </c>
      <c r="AK53" s="73">
        <v>43787.417000000001</v>
      </c>
      <c r="AL53" s="75">
        <v>38141.951999999997</v>
      </c>
      <c r="AM53" s="77">
        <v>28068.514999999999</v>
      </c>
      <c r="AN53" s="79">
        <v>224015.799</v>
      </c>
      <c r="AO53" s="81" t="s">
        <v>77</v>
      </c>
      <c r="AP53" s="83">
        <v>264.666</v>
      </c>
      <c r="AQ53" s="85">
        <v>499.93200000000002</v>
      </c>
      <c r="AR53" s="87">
        <v>0</v>
      </c>
      <c r="AS53" s="89">
        <v>22717.54</v>
      </c>
      <c r="AT53" s="91">
        <v>22016.5</v>
      </c>
      <c r="AU53" s="93">
        <v>21606.241000000002</v>
      </c>
      <c r="AV53" s="95">
        <v>13076.242</v>
      </c>
      <c r="AW53" s="97">
        <v>13590.652</v>
      </c>
      <c r="AX53" s="99">
        <v>93771.773000000001</v>
      </c>
      <c r="AY53" s="101" t="s">
        <v>77</v>
      </c>
      <c r="AZ53" s="103">
        <v>2685.7939999999999</v>
      </c>
      <c r="BA53" s="105">
        <v>5327.9340000000002</v>
      </c>
      <c r="BB53" s="107">
        <v>0</v>
      </c>
      <c r="BC53" s="109">
        <v>36302.752999999997</v>
      </c>
      <c r="BD53" s="111">
        <v>37691.493999999999</v>
      </c>
      <c r="BE53" s="113">
        <v>35221.500999999997</v>
      </c>
      <c r="BF53" s="115">
        <v>20379.12</v>
      </c>
      <c r="BG53" s="117">
        <v>15544.371999999999</v>
      </c>
      <c r="BH53" s="119">
        <v>153152.96799999999</v>
      </c>
      <c r="BI53" s="121" t="s">
        <v>77</v>
      </c>
      <c r="BJ53" s="123">
        <v>0</v>
      </c>
      <c r="BK53" s="125">
        <v>3693.9670000000001</v>
      </c>
      <c r="BL53" s="127">
        <v>0</v>
      </c>
      <c r="BM53" s="129">
        <v>108281.417</v>
      </c>
      <c r="BN53" s="131">
        <v>122438.064</v>
      </c>
      <c r="BO53" s="133">
        <v>114691.20299999999</v>
      </c>
      <c r="BP53" s="135">
        <v>94215.267999999996</v>
      </c>
      <c r="BQ53" s="137">
        <v>72196.024000000005</v>
      </c>
      <c r="BR53" s="139">
        <v>515515.94300000003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6325.5150000000003</v>
      </c>
      <c r="BX53" s="151">
        <v>7604.3609999999999</v>
      </c>
      <c r="BY53" s="153">
        <v>7446.7820000000002</v>
      </c>
      <c r="BZ53" s="155">
        <v>12555.032999999999</v>
      </c>
      <c r="CA53" s="157">
        <v>7360.4610000000002</v>
      </c>
      <c r="CB53" s="159">
        <v>41292.152000000002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462.89699999999999</v>
      </c>
      <c r="CH53" s="171">
        <v>2280.15</v>
      </c>
      <c r="CI53" s="173">
        <v>40414.478999999999</v>
      </c>
      <c r="CJ53" s="175">
        <v>127590.51300000001</v>
      </c>
      <c r="CK53" s="177">
        <v>128171.622</v>
      </c>
      <c r="CL53" s="179">
        <v>298919.66100000002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5209.9570000000003</v>
      </c>
      <c r="CR53" s="191">
        <v>8285.8780000000006</v>
      </c>
      <c r="CS53" s="193">
        <v>8266.44</v>
      </c>
      <c r="CT53" s="195">
        <v>12625.513999999999</v>
      </c>
      <c r="CU53" s="197">
        <v>14207.483</v>
      </c>
      <c r="CV53" s="199">
        <v>48595.271999999997</v>
      </c>
    </row>
    <row r="54" spans="1:101" ht="14.25" customHeight="1" x14ac:dyDescent="0.15">
      <c r="A54" s="2" t="s">
        <v>78</v>
      </c>
      <c r="B54" s="4">
        <v>2300.1529999999998</v>
      </c>
      <c r="C54" s="6">
        <v>12468.329</v>
      </c>
      <c r="D54" s="8">
        <v>0</v>
      </c>
      <c r="E54" s="10">
        <v>330844.10100000002</v>
      </c>
      <c r="F54" s="12">
        <v>328747.59100000001</v>
      </c>
      <c r="G54" s="14">
        <v>334041.27500000002</v>
      </c>
      <c r="H54" s="16">
        <v>247204.60800000001</v>
      </c>
      <c r="I54" s="18">
        <v>175389.32800000001</v>
      </c>
      <c r="J54" s="20">
        <v>1430995.385</v>
      </c>
      <c r="K54" s="22" t="s">
        <v>78</v>
      </c>
      <c r="L54" s="24">
        <v>0</v>
      </c>
      <c r="M54" s="26">
        <v>0</v>
      </c>
      <c r="N54" s="28">
        <v>0</v>
      </c>
      <c r="O54" s="30">
        <v>1469.039</v>
      </c>
      <c r="P54" s="32">
        <v>1379.539</v>
      </c>
      <c r="Q54" s="34">
        <v>471.28500000000003</v>
      </c>
      <c r="R54" s="36">
        <v>756.02499999999998</v>
      </c>
      <c r="S54" s="38">
        <v>1521.9280000000001</v>
      </c>
      <c r="T54" s="40">
        <v>5597.8159999999998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64.671999999999997</v>
      </c>
      <c r="AA54" s="54">
        <v>26.739000000000001</v>
      </c>
      <c r="AB54" s="56">
        <v>0</v>
      </c>
      <c r="AC54" s="58">
        <v>0</v>
      </c>
      <c r="AD54" s="60">
        <v>91.411000000000001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112398.723</v>
      </c>
      <c r="AJ54" s="72">
        <v>99030.004000000001</v>
      </c>
      <c r="AK54" s="74">
        <v>94463.506999999998</v>
      </c>
      <c r="AL54" s="76">
        <v>62756.678</v>
      </c>
      <c r="AM54" s="78">
        <v>42949.402999999998</v>
      </c>
      <c r="AN54" s="80">
        <v>411598.315</v>
      </c>
      <c r="AO54" s="82" t="s">
        <v>78</v>
      </c>
      <c r="AP54" s="84">
        <v>151.44900000000001</v>
      </c>
      <c r="AQ54" s="86">
        <v>137.42099999999999</v>
      </c>
      <c r="AR54" s="88">
        <v>0</v>
      </c>
      <c r="AS54" s="90">
        <v>5804.9269999999997</v>
      </c>
      <c r="AT54" s="92">
        <v>4673.25</v>
      </c>
      <c r="AU54" s="94">
        <v>5649.4170000000004</v>
      </c>
      <c r="AV54" s="96">
        <v>4630.0940000000001</v>
      </c>
      <c r="AW54" s="98">
        <v>3112.8029999999999</v>
      </c>
      <c r="AX54" s="100">
        <v>24159.361000000001</v>
      </c>
      <c r="AY54" s="102" t="s">
        <v>78</v>
      </c>
      <c r="AZ54" s="104">
        <v>2148.7040000000002</v>
      </c>
      <c r="BA54" s="106">
        <v>6276.9769999999999</v>
      </c>
      <c r="BB54" s="108">
        <v>0</v>
      </c>
      <c r="BC54" s="110">
        <v>54123.186999999998</v>
      </c>
      <c r="BD54" s="112">
        <v>55649.324000000001</v>
      </c>
      <c r="BE54" s="114">
        <v>49096.228999999999</v>
      </c>
      <c r="BF54" s="116">
        <v>26148.772000000001</v>
      </c>
      <c r="BG54" s="118">
        <v>18433.446</v>
      </c>
      <c r="BH54" s="120">
        <v>211876.639</v>
      </c>
      <c r="BI54" s="122" t="s">
        <v>78</v>
      </c>
      <c r="BJ54" s="124">
        <v>0</v>
      </c>
      <c r="BK54" s="126">
        <v>6053.9309999999996</v>
      </c>
      <c r="BL54" s="128">
        <v>0</v>
      </c>
      <c r="BM54" s="130">
        <v>147593.21900000001</v>
      </c>
      <c r="BN54" s="132">
        <v>153213.62899999999</v>
      </c>
      <c r="BO54" s="134">
        <v>151020.049</v>
      </c>
      <c r="BP54" s="136">
        <v>101568.796</v>
      </c>
      <c r="BQ54" s="138">
        <v>62397.607000000004</v>
      </c>
      <c r="BR54" s="140">
        <v>621847.23100000003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861.90300000000002</v>
      </c>
      <c r="BX54" s="152">
        <v>743.7</v>
      </c>
      <c r="BY54" s="154">
        <v>654.91200000000003</v>
      </c>
      <c r="BZ54" s="156">
        <v>714.74400000000003</v>
      </c>
      <c r="CA54" s="158">
        <v>461.21600000000001</v>
      </c>
      <c r="CB54" s="160">
        <v>3436.4749999999999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480.726</v>
      </c>
      <c r="CH54" s="172">
        <v>739.61099999999999</v>
      </c>
      <c r="CI54" s="174">
        <v>18851.266</v>
      </c>
      <c r="CJ54" s="176">
        <v>32630.436000000002</v>
      </c>
      <c r="CK54" s="178">
        <v>31891.297999999999</v>
      </c>
      <c r="CL54" s="180">
        <v>84593.337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8112.3770000000004</v>
      </c>
      <c r="CR54" s="192">
        <v>13253.861999999999</v>
      </c>
      <c r="CS54" s="194">
        <v>13807.870999999999</v>
      </c>
      <c r="CT54" s="196">
        <v>17999.062999999998</v>
      </c>
      <c r="CU54" s="198">
        <v>14621.627</v>
      </c>
      <c r="CV54" s="200">
        <v>67794.8</v>
      </c>
    </row>
    <row r="55" spans="1:101" ht="14.25" customHeight="1" x14ac:dyDescent="0.15">
      <c r="A55" s="1" t="s">
        <v>79</v>
      </c>
      <c r="B55" s="3">
        <v>6233.2380000000003</v>
      </c>
      <c r="C55" s="5">
        <v>16051.093000000001</v>
      </c>
      <c r="D55" s="7">
        <v>0</v>
      </c>
      <c r="E55" s="9">
        <v>593749.76199999999</v>
      </c>
      <c r="F55" s="11">
        <v>675711.64199999999</v>
      </c>
      <c r="G55" s="13">
        <v>724201.81099999999</v>
      </c>
      <c r="H55" s="15">
        <v>758148.13800000004</v>
      </c>
      <c r="I55" s="17">
        <v>511869.511</v>
      </c>
      <c r="J55" s="19">
        <v>3285965.1949999998</v>
      </c>
      <c r="K55" s="21" t="s">
        <v>79</v>
      </c>
      <c r="L55" s="23">
        <v>0</v>
      </c>
      <c r="M55" s="25">
        <v>0</v>
      </c>
      <c r="N55" s="27">
        <v>0</v>
      </c>
      <c r="O55" s="29">
        <v>13852.786</v>
      </c>
      <c r="P55" s="31">
        <v>19141.448</v>
      </c>
      <c r="Q55" s="33">
        <v>30142.671999999999</v>
      </c>
      <c r="R55" s="35">
        <v>43726.45</v>
      </c>
      <c r="S55" s="37">
        <v>40912.78</v>
      </c>
      <c r="T55" s="39">
        <v>147776.136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161161.97500000001</v>
      </c>
      <c r="AJ55" s="71">
        <v>159840.16</v>
      </c>
      <c r="AK55" s="73">
        <v>144122.88</v>
      </c>
      <c r="AL55" s="75">
        <v>127668.77899999999</v>
      </c>
      <c r="AM55" s="77">
        <v>86293.722999999998</v>
      </c>
      <c r="AN55" s="79">
        <v>679087.51699999999</v>
      </c>
      <c r="AO55" s="81" t="s">
        <v>79</v>
      </c>
      <c r="AP55" s="83">
        <v>363.29599999999999</v>
      </c>
      <c r="AQ55" s="85">
        <v>341.59800000000001</v>
      </c>
      <c r="AR55" s="87">
        <v>0</v>
      </c>
      <c r="AS55" s="89">
        <v>19617.284</v>
      </c>
      <c r="AT55" s="91">
        <v>16539.197</v>
      </c>
      <c r="AU55" s="93">
        <v>16085.841</v>
      </c>
      <c r="AV55" s="95">
        <v>12036.831</v>
      </c>
      <c r="AW55" s="97">
        <v>11833.67</v>
      </c>
      <c r="AX55" s="99">
        <v>76817.717000000004</v>
      </c>
      <c r="AY55" s="101" t="s">
        <v>79</v>
      </c>
      <c r="AZ55" s="103">
        <v>5869.942</v>
      </c>
      <c r="BA55" s="105">
        <v>10882.349</v>
      </c>
      <c r="BB55" s="107">
        <v>0</v>
      </c>
      <c r="BC55" s="109">
        <v>91430.675000000003</v>
      </c>
      <c r="BD55" s="111">
        <v>110165.42600000001</v>
      </c>
      <c r="BE55" s="113">
        <v>102142.439</v>
      </c>
      <c r="BF55" s="115">
        <v>82654.729000000007</v>
      </c>
      <c r="BG55" s="117">
        <v>50147.171999999999</v>
      </c>
      <c r="BH55" s="119">
        <v>453292.73200000002</v>
      </c>
      <c r="BI55" s="121" t="s">
        <v>79</v>
      </c>
      <c r="BJ55" s="123">
        <v>0</v>
      </c>
      <c r="BK55" s="125">
        <v>4827.1459999999997</v>
      </c>
      <c r="BL55" s="127">
        <v>0</v>
      </c>
      <c r="BM55" s="129">
        <v>284793.06199999998</v>
      </c>
      <c r="BN55" s="131">
        <v>330235.22100000002</v>
      </c>
      <c r="BO55" s="133">
        <v>342854.18300000002</v>
      </c>
      <c r="BP55" s="135">
        <v>311312.34600000002</v>
      </c>
      <c r="BQ55" s="137">
        <v>175172.065</v>
      </c>
      <c r="BR55" s="139">
        <v>1449194.023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7962.4250000000002</v>
      </c>
      <c r="BX55" s="151">
        <v>14453.106</v>
      </c>
      <c r="BY55" s="153">
        <v>15838.214</v>
      </c>
      <c r="BZ55" s="155">
        <v>18940.759999999998</v>
      </c>
      <c r="CA55" s="157">
        <v>12231.602000000001</v>
      </c>
      <c r="CB55" s="159">
        <v>69426.107000000004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1565.307</v>
      </c>
      <c r="CH55" s="171">
        <v>6050.7110000000002</v>
      </c>
      <c r="CI55" s="173">
        <v>50340.271999999997</v>
      </c>
      <c r="CJ55" s="175">
        <v>135995.59599999999</v>
      </c>
      <c r="CK55" s="177">
        <v>108414.425</v>
      </c>
      <c r="CL55" s="179">
        <v>302366.31099999999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13366.248</v>
      </c>
      <c r="CR55" s="191">
        <v>19286.373</v>
      </c>
      <c r="CS55" s="193">
        <v>22675.31</v>
      </c>
      <c r="CT55" s="195">
        <v>25812.647000000001</v>
      </c>
      <c r="CU55" s="197">
        <v>26864.074000000001</v>
      </c>
      <c r="CV55" s="199">
        <v>108004.652</v>
      </c>
    </row>
    <row r="56" spans="1:101" ht="14.25" customHeight="1" x14ac:dyDescent="0.15">
      <c r="A56" s="1" t="s">
        <v>80</v>
      </c>
      <c r="B56" s="3">
        <v>1434.2570000000001</v>
      </c>
      <c r="C56" s="5">
        <v>5539.0320000000002</v>
      </c>
      <c r="D56" s="7">
        <v>0</v>
      </c>
      <c r="E56" s="9">
        <v>131820.97899999999</v>
      </c>
      <c r="F56" s="11">
        <v>187967.78700000001</v>
      </c>
      <c r="G56" s="13">
        <v>281599.06400000001</v>
      </c>
      <c r="H56" s="15">
        <v>296729.52500000002</v>
      </c>
      <c r="I56" s="17">
        <v>149479.46299999999</v>
      </c>
      <c r="J56" s="19">
        <v>1054570.1070000001</v>
      </c>
      <c r="K56" s="21" t="s">
        <v>80</v>
      </c>
      <c r="L56" s="23">
        <v>0</v>
      </c>
      <c r="M56" s="25">
        <v>0</v>
      </c>
      <c r="N56" s="27">
        <v>0</v>
      </c>
      <c r="O56" s="29">
        <v>459.76400000000001</v>
      </c>
      <c r="P56" s="31">
        <v>1077.086</v>
      </c>
      <c r="Q56" s="33">
        <v>1068.6420000000001</v>
      </c>
      <c r="R56" s="35">
        <v>3710.8580000000002</v>
      </c>
      <c r="S56" s="37">
        <v>1912.8869999999999</v>
      </c>
      <c r="T56" s="39">
        <v>8229.2369999999992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57079.93</v>
      </c>
      <c r="AJ56" s="71">
        <v>64416.159</v>
      </c>
      <c r="AK56" s="73">
        <v>77175.562000000005</v>
      </c>
      <c r="AL56" s="75">
        <v>69113.120999999999</v>
      </c>
      <c r="AM56" s="77">
        <v>32948.228000000003</v>
      </c>
      <c r="AN56" s="79">
        <v>300733</v>
      </c>
      <c r="AO56" s="81" t="s">
        <v>80</v>
      </c>
      <c r="AP56" s="83">
        <v>45.252000000000002</v>
      </c>
      <c r="AQ56" s="85">
        <v>102.726</v>
      </c>
      <c r="AR56" s="87">
        <v>0</v>
      </c>
      <c r="AS56" s="89">
        <v>5570.61</v>
      </c>
      <c r="AT56" s="91">
        <v>7154.4489999999996</v>
      </c>
      <c r="AU56" s="93">
        <v>12474.656999999999</v>
      </c>
      <c r="AV56" s="95">
        <v>10052.797</v>
      </c>
      <c r="AW56" s="97">
        <v>5464.8450000000003</v>
      </c>
      <c r="AX56" s="99">
        <v>40865.336000000003</v>
      </c>
      <c r="AY56" s="101" t="s">
        <v>80</v>
      </c>
      <c r="AZ56" s="103">
        <v>1389.0050000000001</v>
      </c>
      <c r="BA56" s="105">
        <v>4707.72</v>
      </c>
      <c r="BB56" s="107">
        <v>0</v>
      </c>
      <c r="BC56" s="109">
        <v>27620.218000000001</v>
      </c>
      <c r="BD56" s="111">
        <v>41139.059000000001</v>
      </c>
      <c r="BE56" s="113">
        <v>57316.084999999999</v>
      </c>
      <c r="BF56" s="115">
        <v>55555.571000000004</v>
      </c>
      <c r="BG56" s="117">
        <v>25199.736000000001</v>
      </c>
      <c r="BH56" s="119">
        <v>212927.394</v>
      </c>
      <c r="BI56" s="121" t="s">
        <v>80</v>
      </c>
      <c r="BJ56" s="123">
        <v>0</v>
      </c>
      <c r="BK56" s="125">
        <v>728.58600000000001</v>
      </c>
      <c r="BL56" s="127">
        <v>0</v>
      </c>
      <c r="BM56" s="129">
        <v>33277.906000000003</v>
      </c>
      <c r="BN56" s="131">
        <v>57706.707999999999</v>
      </c>
      <c r="BO56" s="133">
        <v>77503.683999999994</v>
      </c>
      <c r="BP56" s="135">
        <v>68937.034</v>
      </c>
      <c r="BQ56" s="137">
        <v>35183.258999999998</v>
      </c>
      <c r="BR56" s="139">
        <v>273337.17700000003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5564.8140000000003</v>
      </c>
      <c r="BX56" s="151">
        <v>9939.6740000000009</v>
      </c>
      <c r="BY56" s="153">
        <v>17472.242999999999</v>
      </c>
      <c r="BZ56" s="155">
        <v>20289.266</v>
      </c>
      <c r="CA56" s="157">
        <v>7246.1189999999997</v>
      </c>
      <c r="CB56" s="159">
        <v>60512.116000000002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493.65899999999999</v>
      </c>
      <c r="CI56" s="173">
        <v>30989.737000000001</v>
      </c>
      <c r="CJ56" s="175">
        <v>58121.034</v>
      </c>
      <c r="CK56" s="177">
        <v>32447.088</v>
      </c>
      <c r="CL56" s="179">
        <v>122051.518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2247.7370000000001</v>
      </c>
      <c r="CR56" s="191">
        <v>6040.9930000000004</v>
      </c>
      <c r="CS56" s="193">
        <v>7598.4539999999997</v>
      </c>
      <c r="CT56" s="195">
        <v>10949.843999999999</v>
      </c>
      <c r="CU56" s="197">
        <v>9077.3009999999995</v>
      </c>
      <c r="CV56" s="199">
        <v>35914.328999999998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2022-09-27T08:34:50Z</dcterms:modified>
</cp:coreProperties>
</file>