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kohyo_令和4年7月月報公表_20220927\"/>
    </mc:Choice>
  </mc:AlternateContent>
  <bookViews>
    <workbookView xWindow="0" yWindow="0" windowWidth="20490" windowHeight="7530" tabRatio="814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<sst xmlns="http://schemas.openxmlformats.org/spreadsheetml/2006/main" count="129" uniqueCount="65">
  <si>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第４－３－１表　都道府県別 地域密着型（介護予防）サービスの利用回数【現物給付分】</t>
  </si>
  <si>
    <t>現物給付（5月サービス分）</t>
  </si>
  <si>
    <t>（その１）</t>
  </si>
  <si>
    <t>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</si>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</sst>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1" t="s">
        <v>1</v>
      </c>
      <c r="I1" s="82" t="s">
        <v>1</v>
      </c>
      <c r="J1" s="83" t="s">
        <v>1</v>
      </c>
      <c r="K1" s="64" t="s">
        <v>0</v>
      </c>
      <c r="L1" s="64"/>
      <c r="M1" s="64"/>
      <c r="N1" s="64"/>
      <c r="O1" s="64"/>
      <c r="P1" s="64"/>
      <c r="Q1" s="66"/>
      <c r="R1" s="81" t="str">
        <f>H1</f>
        <v>現物給付（5月サービス分）</v>
      </c>
      <c r="S1" s="82" t="s">
        <v>1</v>
      </c>
      <c r="T1" s="83" t="s">
        <v>1</v>
      </c>
      <c r="U1" s="64"/>
    </row>
    <row r="2" spans="1:21" ht="14.25" customHeight="1" x14ac:dyDescent="0.15">
      <c r="A2" s="64"/>
      <c r="B2" s="64"/>
      <c r="C2" s="64"/>
      <c r="D2" s="64"/>
      <c r="E2" s="64"/>
      <c r="F2" s="64"/>
      <c r="G2" s="64" t="s">
        <v>2</v>
      </c>
      <c r="H2" s="66"/>
      <c r="I2" s="66"/>
      <c r="J2" s="66"/>
      <c r="K2" s="64"/>
      <c r="L2" s="64"/>
      <c r="M2" s="64"/>
      <c r="N2" s="64"/>
      <c r="O2" s="64"/>
      <c r="P2" s="64"/>
      <c r="Q2" s="64" t="s">
        <v>3</v>
      </c>
      <c r="R2" s="66"/>
      <c r="S2" s="69"/>
      <c r="T2" s="69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4.2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1" t="s">
        <v>7</v>
      </c>
      <c r="B6" s="72" t="s">
        <v>8</v>
      </c>
      <c r="C6" s="72" t="s">
        <v>9</v>
      </c>
      <c r="D6" s="73" t="s">
        <v>10</v>
      </c>
      <c r="E6" s="72" t="s">
        <v>11</v>
      </c>
      <c r="F6" s="72" t="s">
        <v>12</v>
      </c>
      <c r="G6" s="72" t="s">
        <v>13</v>
      </c>
      <c r="H6" s="74" t="s">
        <v>14</v>
      </c>
      <c r="I6" s="72" t="s">
        <v>15</v>
      </c>
      <c r="J6" s="75" t="s">
        <v>16</v>
      </c>
      <c r="K6" s="71" t="s">
        <v>7</v>
      </c>
      <c r="L6" s="72" t="s">
        <v>8</v>
      </c>
      <c r="M6" s="72" t="s">
        <v>9</v>
      </c>
      <c r="N6" s="73" t="s">
        <v>10</v>
      </c>
      <c r="O6" s="72" t="s">
        <v>11</v>
      </c>
      <c r="P6" s="72" t="s">
        <v>12</v>
      </c>
      <c r="Q6" s="72" t="s">
        <v>13</v>
      </c>
      <c r="R6" s="74" t="s">
        <v>14</v>
      </c>
      <c r="S6" s="72" t="s">
        <v>15</v>
      </c>
      <c r="T6" s="75" t="s">
        <v>16</v>
      </c>
      <c r="U6" s="64"/>
    </row>
    <row r="7" spans="1:21" ht="13.5" customHeight="1" x14ac:dyDescent="0.15">
      <c r="A7" s="76" t="s">
        <v>17</v>
      </c>
      <c r="B7" s="77">
        <v>5</v>
      </c>
      <c r="C7" s="77">
        <v>1</v>
      </c>
      <c r="D7" s="77">
        <v>0</v>
      </c>
      <c r="E7" s="77">
        <v>1398964</v>
      </c>
      <c r="F7" s="77">
        <v>1135386</v>
      </c>
      <c r="G7" s="77">
        <v>739214</v>
      </c>
      <c r="H7" s="77">
        <v>425139</v>
      </c>
      <c r="I7" s="77">
        <v>215154</v>
      </c>
      <c r="J7" s="78">
        <v>3913863</v>
      </c>
      <c r="K7" s="76" t="s">
        <v>17</v>
      </c>
      <c r="L7" s="77">
        <v>1703</v>
      </c>
      <c r="M7" s="77">
        <v>2732</v>
      </c>
      <c r="N7" s="77">
        <v>0</v>
      </c>
      <c r="O7" s="77">
        <v>127854</v>
      </c>
      <c r="P7" s="77">
        <v>129223</v>
      </c>
      <c r="Q7" s="77">
        <v>142264</v>
      </c>
      <c r="R7" s="77">
        <v>75812</v>
      </c>
      <c r="S7" s="77">
        <v>61159</v>
      </c>
      <c r="T7" s="78">
        <v>540747</v>
      </c>
      <c r="U7" s="70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67388</v>
      </c>
      <c r="F8" s="11">
        <v>45357</v>
      </c>
      <c r="G8" s="13">
        <v>23499</v>
      </c>
      <c r="H8" s="15">
        <v>10845</v>
      </c>
      <c r="I8" s="17">
        <v>5159</v>
      </c>
      <c r="J8" s="19">
        <v>152248</v>
      </c>
      <c r="K8" s="21" t="s">
        <v>18</v>
      </c>
      <c r="L8" s="23">
        <v>76</v>
      </c>
      <c r="M8" s="25">
        <v>212</v>
      </c>
      <c r="N8" s="27">
        <v>0</v>
      </c>
      <c r="O8" s="29">
        <v>5505</v>
      </c>
      <c r="P8" s="31">
        <v>4834</v>
      </c>
      <c r="Q8" s="33">
        <v>4503</v>
      </c>
      <c r="R8" s="35">
        <v>2212</v>
      </c>
      <c r="S8" s="37">
        <v>2063</v>
      </c>
      <c r="T8" s="39">
        <v>19405</v>
      </c>
      <c r="U8" s="79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9506</v>
      </c>
      <c r="F9" s="11">
        <v>9189</v>
      </c>
      <c r="G9" s="13">
        <v>4617</v>
      </c>
      <c r="H9" s="15">
        <v>2482</v>
      </c>
      <c r="I9" s="17">
        <v>1292</v>
      </c>
      <c r="J9" s="19">
        <v>27086</v>
      </c>
      <c r="K9" s="21" t="s">
        <v>19</v>
      </c>
      <c r="L9" s="23">
        <v>7</v>
      </c>
      <c r="M9" s="25">
        <v>5</v>
      </c>
      <c r="N9" s="27">
        <v>0</v>
      </c>
      <c r="O9" s="29">
        <v>1106</v>
      </c>
      <c r="P9" s="31">
        <v>1404</v>
      </c>
      <c r="Q9" s="33">
        <v>1570</v>
      </c>
      <c r="R9" s="35">
        <v>725</v>
      </c>
      <c r="S9" s="37">
        <v>565</v>
      </c>
      <c r="T9" s="39">
        <v>5382</v>
      </c>
      <c r="U9" s="80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13477</v>
      </c>
      <c r="F10" s="11">
        <v>12800</v>
      </c>
      <c r="G10" s="13">
        <v>7363</v>
      </c>
      <c r="H10" s="15">
        <v>3872</v>
      </c>
      <c r="I10" s="17">
        <v>1994</v>
      </c>
      <c r="J10" s="19">
        <v>39506</v>
      </c>
      <c r="K10" s="21" t="s">
        <v>20</v>
      </c>
      <c r="L10" s="23">
        <v>12</v>
      </c>
      <c r="M10" s="25">
        <v>35</v>
      </c>
      <c r="N10" s="27">
        <v>0</v>
      </c>
      <c r="O10" s="29">
        <v>1142</v>
      </c>
      <c r="P10" s="31">
        <v>1167</v>
      </c>
      <c r="Q10" s="33">
        <v>1461</v>
      </c>
      <c r="R10" s="35">
        <v>749</v>
      </c>
      <c r="S10" s="37">
        <v>457</v>
      </c>
      <c r="T10" s="39">
        <v>5023</v>
      </c>
    </row>
    <row r="11" spans="1:21" ht="14.25" customHeight="1" x14ac:dyDescent="0.15">
      <c r="A11" s="1" t="s">
        <v>21</v>
      </c>
      <c r="B11" s="3">
        <v>4</v>
      </c>
      <c r="C11" s="5">
        <v>0</v>
      </c>
      <c r="D11" s="7">
        <v>0</v>
      </c>
      <c r="E11" s="9">
        <v>23878</v>
      </c>
      <c r="F11" s="11">
        <v>19824</v>
      </c>
      <c r="G11" s="13">
        <v>13219</v>
      </c>
      <c r="H11" s="15">
        <v>10834</v>
      </c>
      <c r="I11" s="17">
        <v>5406</v>
      </c>
      <c r="J11" s="19">
        <v>73165</v>
      </c>
      <c r="K11" s="21" t="s">
        <v>21</v>
      </c>
      <c r="L11" s="23">
        <v>21</v>
      </c>
      <c r="M11" s="25">
        <v>71</v>
      </c>
      <c r="N11" s="27">
        <v>0</v>
      </c>
      <c r="O11" s="29">
        <v>2063</v>
      </c>
      <c r="P11" s="31">
        <v>2319</v>
      </c>
      <c r="Q11" s="33">
        <v>1765</v>
      </c>
      <c r="R11" s="35">
        <v>1192</v>
      </c>
      <c r="S11" s="37">
        <v>1077</v>
      </c>
      <c r="T11" s="39">
        <v>8508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12045</v>
      </c>
      <c r="F12" s="12">
        <v>9804</v>
      </c>
      <c r="G12" s="14">
        <v>5366</v>
      </c>
      <c r="H12" s="16">
        <v>2005</v>
      </c>
      <c r="I12" s="18">
        <v>828</v>
      </c>
      <c r="J12" s="20">
        <v>30048</v>
      </c>
      <c r="K12" s="22" t="s">
        <v>22</v>
      </c>
      <c r="L12" s="24">
        <v>13</v>
      </c>
      <c r="M12" s="26">
        <v>9</v>
      </c>
      <c r="N12" s="28">
        <v>0</v>
      </c>
      <c r="O12" s="30">
        <v>1092</v>
      </c>
      <c r="P12" s="32">
        <v>1087</v>
      </c>
      <c r="Q12" s="34">
        <v>818</v>
      </c>
      <c r="R12" s="36">
        <v>461</v>
      </c>
      <c r="S12" s="38">
        <v>269</v>
      </c>
      <c r="T12" s="40">
        <v>3749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5660</v>
      </c>
      <c r="F13" s="11">
        <v>6335</v>
      </c>
      <c r="G13" s="13">
        <v>3182</v>
      </c>
      <c r="H13" s="15">
        <v>1690</v>
      </c>
      <c r="I13" s="17">
        <v>831</v>
      </c>
      <c r="J13" s="19">
        <v>17698</v>
      </c>
      <c r="K13" s="21" t="s">
        <v>23</v>
      </c>
      <c r="L13" s="23">
        <v>16</v>
      </c>
      <c r="M13" s="25">
        <v>18</v>
      </c>
      <c r="N13" s="27">
        <v>0</v>
      </c>
      <c r="O13" s="29">
        <v>1889</v>
      </c>
      <c r="P13" s="31">
        <v>2068</v>
      </c>
      <c r="Q13" s="33">
        <v>2424</v>
      </c>
      <c r="R13" s="35">
        <v>1141</v>
      </c>
      <c r="S13" s="37">
        <v>519</v>
      </c>
      <c r="T13" s="39">
        <v>8075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19146</v>
      </c>
      <c r="F14" s="11">
        <v>17819</v>
      </c>
      <c r="G14" s="13">
        <v>12556</v>
      </c>
      <c r="H14" s="15">
        <v>7204</v>
      </c>
      <c r="I14" s="17">
        <v>3478</v>
      </c>
      <c r="J14" s="19">
        <v>60203</v>
      </c>
      <c r="K14" s="21" t="s">
        <v>24</v>
      </c>
      <c r="L14" s="23">
        <v>34</v>
      </c>
      <c r="M14" s="25">
        <v>93</v>
      </c>
      <c r="N14" s="27">
        <v>0</v>
      </c>
      <c r="O14" s="29">
        <v>2481</v>
      </c>
      <c r="P14" s="31">
        <v>2971</v>
      </c>
      <c r="Q14" s="33">
        <v>2925</v>
      </c>
      <c r="R14" s="35">
        <v>1891</v>
      </c>
      <c r="S14" s="37">
        <v>1932</v>
      </c>
      <c r="T14" s="39">
        <v>12327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28130</v>
      </c>
      <c r="F15" s="11">
        <v>25365</v>
      </c>
      <c r="G15" s="13">
        <v>18323</v>
      </c>
      <c r="H15" s="15">
        <v>10315</v>
      </c>
      <c r="I15" s="17">
        <v>4731</v>
      </c>
      <c r="J15" s="19">
        <v>86864</v>
      </c>
      <c r="K15" s="21" t="s">
        <v>25</v>
      </c>
      <c r="L15" s="23">
        <v>22</v>
      </c>
      <c r="M15" s="25">
        <v>55</v>
      </c>
      <c r="N15" s="27">
        <v>0</v>
      </c>
      <c r="O15" s="29">
        <v>1138</v>
      </c>
      <c r="P15" s="31">
        <v>1295</v>
      </c>
      <c r="Q15" s="33">
        <v>1265</v>
      </c>
      <c r="R15" s="35">
        <v>527</v>
      </c>
      <c r="S15" s="37">
        <v>333</v>
      </c>
      <c r="T15" s="39">
        <v>4635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17918</v>
      </c>
      <c r="F16" s="11">
        <v>14966</v>
      </c>
      <c r="G16" s="13">
        <v>9613</v>
      </c>
      <c r="H16" s="15">
        <v>7041</v>
      </c>
      <c r="I16" s="17">
        <v>3267</v>
      </c>
      <c r="J16" s="19">
        <v>52805</v>
      </c>
      <c r="K16" s="21" t="s">
        <v>26</v>
      </c>
      <c r="L16" s="23">
        <v>41</v>
      </c>
      <c r="M16" s="25">
        <v>159</v>
      </c>
      <c r="N16" s="27">
        <v>0</v>
      </c>
      <c r="O16" s="29">
        <v>1449</v>
      </c>
      <c r="P16" s="31">
        <v>1707</v>
      </c>
      <c r="Q16" s="33">
        <v>1394</v>
      </c>
      <c r="R16" s="35">
        <v>777</v>
      </c>
      <c r="S16" s="37">
        <v>648</v>
      </c>
      <c r="T16" s="39">
        <v>6175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18364</v>
      </c>
      <c r="F17" s="12">
        <v>15465</v>
      </c>
      <c r="G17" s="14">
        <v>9963</v>
      </c>
      <c r="H17" s="16">
        <v>7157</v>
      </c>
      <c r="I17" s="18">
        <v>2786</v>
      </c>
      <c r="J17" s="20">
        <v>53735</v>
      </c>
      <c r="K17" s="22" t="s">
        <v>27</v>
      </c>
      <c r="L17" s="24">
        <v>7</v>
      </c>
      <c r="M17" s="26">
        <v>73</v>
      </c>
      <c r="N17" s="28">
        <v>0</v>
      </c>
      <c r="O17" s="30">
        <v>1927</v>
      </c>
      <c r="P17" s="32">
        <v>2036</v>
      </c>
      <c r="Q17" s="34">
        <v>1880</v>
      </c>
      <c r="R17" s="36">
        <v>1015</v>
      </c>
      <c r="S17" s="38">
        <v>653</v>
      </c>
      <c r="T17" s="40">
        <v>7591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60461</v>
      </c>
      <c r="F18" s="11">
        <v>44095</v>
      </c>
      <c r="G18" s="13">
        <v>30103</v>
      </c>
      <c r="H18" s="15">
        <v>15790</v>
      </c>
      <c r="I18" s="17">
        <v>7520</v>
      </c>
      <c r="J18" s="19">
        <v>157969</v>
      </c>
      <c r="K18" s="21" t="s">
        <v>28</v>
      </c>
      <c r="L18" s="23">
        <v>27</v>
      </c>
      <c r="M18" s="25">
        <v>61</v>
      </c>
      <c r="N18" s="27">
        <v>0</v>
      </c>
      <c r="O18" s="29">
        <v>3154</v>
      </c>
      <c r="P18" s="31">
        <v>3037</v>
      </c>
      <c r="Q18" s="33">
        <v>4456</v>
      </c>
      <c r="R18" s="35">
        <v>2135</v>
      </c>
      <c r="S18" s="37">
        <v>1840</v>
      </c>
      <c r="T18" s="39">
        <v>14710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72194</v>
      </c>
      <c r="F19" s="11">
        <v>53147</v>
      </c>
      <c r="G19" s="13">
        <v>38664</v>
      </c>
      <c r="H19" s="15">
        <v>20872</v>
      </c>
      <c r="I19" s="17">
        <v>10716</v>
      </c>
      <c r="J19" s="19">
        <v>195593</v>
      </c>
      <c r="K19" s="21" t="s">
        <v>29</v>
      </c>
      <c r="L19" s="23">
        <v>32</v>
      </c>
      <c r="M19" s="25">
        <v>74</v>
      </c>
      <c r="N19" s="27">
        <v>0</v>
      </c>
      <c r="O19" s="29">
        <v>3004</v>
      </c>
      <c r="P19" s="31">
        <v>3115</v>
      </c>
      <c r="Q19" s="33">
        <v>3525</v>
      </c>
      <c r="R19" s="35">
        <v>1708</v>
      </c>
      <c r="S19" s="37">
        <v>1278</v>
      </c>
      <c r="T19" s="39">
        <v>12736</v>
      </c>
    </row>
    <row r="20" spans="1:20" ht="14.25" customHeight="1" x14ac:dyDescent="0.15">
      <c r="A20" s="1" t="s">
        <v>30</v>
      </c>
      <c r="B20" s="3">
        <v>0</v>
      </c>
      <c r="C20" s="5">
        <v>1</v>
      </c>
      <c r="D20" s="7">
        <v>0</v>
      </c>
      <c r="E20" s="9">
        <v>147354</v>
      </c>
      <c r="F20" s="11">
        <v>110770</v>
      </c>
      <c r="G20" s="13">
        <v>74768</v>
      </c>
      <c r="H20" s="15">
        <v>43698</v>
      </c>
      <c r="I20" s="17">
        <v>19407</v>
      </c>
      <c r="J20" s="19">
        <v>395998</v>
      </c>
      <c r="K20" s="21" t="s">
        <v>30</v>
      </c>
      <c r="L20" s="23">
        <v>77</v>
      </c>
      <c r="M20" s="25">
        <v>154</v>
      </c>
      <c r="N20" s="27">
        <v>0</v>
      </c>
      <c r="O20" s="29">
        <v>11479</v>
      </c>
      <c r="P20" s="31">
        <v>13878</v>
      </c>
      <c r="Q20" s="33">
        <v>19481</v>
      </c>
      <c r="R20" s="35">
        <v>12732</v>
      </c>
      <c r="S20" s="37">
        <v>12059</v>
      </c>
      <c r="T20" s="39">
        <v>69860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101804</v>
      </c>
      <c r="F21" s="11">
        <v>98811</v>
      </c>
      <c r="G21" s="13">
        <v>60878</v>
      </c>
      <c r="H21" s="15">
        <v>32820</v>
      </c>
      <c r="I21" s="17">
        <v>14734</v>
      </c>
      <c r="J21" s="19">
        <v>309047</v>
      </c>
      <c r="K21" s="21" t="s">
        <v>31</v>
      </c>
      <c r="L21" s="23">
        <v>25</v>
      </c>
      <c r="M21" s="25">
        <v>41</v>
      </c>
      <c r="N21" s="27">
        <v>0</v>
      </c>
      <c r="O21" s="29">
        <v>6946</v>
      </c>
      <c r="P21" s="31">
        <v>9045</v>
      </c>
      <c r="Q21" s="33">
        <v>12164</v>
      </c>
      <c r="R21" s="35">
        <v>6161</v>
      </c>
      <c r="S21" s="37">
        <v>5546</v>
      </c>
      <c r="T21" s="39">
        <v>39928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16517</v>
      </c>
      <c r="F22" s="12">
        <v>13449</v>
      </c>
      <c r="G22" s="14">
        <v>8751</v>
      </c>
      <c r="H22" s="16">
        <v>3649</v>
      </c>
      <c r="I22" s="18">
        <v>1753</v>
      </c>
      <c r="J22" s="20">
        <v>44119</v>
      </c>
      <c r="K22" s="22" t="s">
        <v>32</v>
      </c>
      <c r="L22" s="24">
        <v>41</v>
      </c>
      <c r="M22" s="26">
        <v>35</v>
      </c>
      <c r="N22" s="28">
        <v>0</v>
      </c>
      <c r="O22" s="30">
        <v>2341</v>
      </c>
      <c r="P22" s="32">
        <v>2567</v>
      </c>
      <c r="Q22" s="34">
        <v>2670</v>
      </c>
      <c r="R22" s="36">
        <v>1090</v>
      </c>
      <c r="S22" s="38">
        <v>747</v>
      </c>
      <c r="T22" s="40">
        <v>9491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14863</v>
      </c>
      <c r="F23" s="11">
        <v>12394</v>
      </c>
      <c r="G23" s="13">
        <v>7620</v>
      </c>
      <c r="H23" s="15">
        <v>3186</v>
      </c>
      <c r="I23" s="17">
        <v>1754</v>
      </c>
      <c r="J23" s="19">
        <v>39817</v>
      </c>
      <c r="K23" s="21" t="s">
        <v>33</v>
      </c>
      <c r="L23" s="23">
        <v>35</v>
      </c>
      <c r="M23" s="25">
        <v>57</v>
      </c>
      <c r="N23" s="27">
        <v>0</v>
      </c>
      <c r="O23" s="29">
        <v>2480</v>
      </c>
      <c r="P23" s="31">
        <v>2500</v>
      </c>
      <c r="Q23" s="33">
        <v>2652</v>
      </c>
      <c r="R23" s="35">
        <v>1473</v>
      </c>
      <c r="S23" s="37">
        <v>814</v>
      </c>
      <c r="T23" s="39">
        <v>10011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10867</v>
      </c>
      <c r="F24" s="11">
        <v>8069</v>
      </c>
      <c r="G24" s="13">
        <v>3440</v>
      </c>
      <c r="H24" s="15">
        <v>1945</v>
      </c>
      <c r="I24" s="17">
        <v>1015</v>
      </c>
      <c r="J24" s="19">
        <v>25336</v>
      </c>
      <c r="K24" s="21" t="s">
        <v>34</v>
      </c>
      <c r="L24" s="23">
        <v>50</v>
      </c>
      <c r="M24" s="25">
        <v>56</v>
      </c>
      <c r="N24" s="27">
        <v>0</v>
      </c>
      <c r="O24" s="29">
        <v>1284</v>
      </c>
      <c r="P24" s="31">
        <v>1452</v>
      </c>
      <c r="Q24" s="33">
        <v>1151</v>
      </c>
      <c r="R24" s="35">
        <v>380</v>
      </c>
      <c r="S24" s="37">
        <v>541</v>
      </c>
      <c r="T24" s="39">
        <v>4914</v>
      </c>
    </row>
    <row r="25" spans="1:20" ht="14.25" customHeight="1" x14ac:dyDescent="0.15">
      <c r="A25" s="1" t="s">
        <v>35</v>
      </c>
      <c r="B25" s="3">
        <v>1</v>
      </c>
      <c r="C25" s="5">
        <v>0</v>
      </c>
      <c r="D25" s="7">
        <v>0</v>
      </c>
      <c r="E25" s="9">
        <v>5429</v>
      </c>
      <c r="F25" s="11">
        <v>4800</v>
      </c>
      <c r="G25" s="13">
        <v>3282</v>
      </c>
      <c r="H25" s="15">
        <v>1742</v>
      </c>
      <c r="I25" s="17">
        <v>856</v>
      </c>
      <c r="J25" s="19">
        <v>16110</v>
      </c>
      <c r="K25" s="21" t="s">
        <v>35</v>
      </c>
      <c r="L25" s="23">
        <v>35</v>
      </c>
      <c r="M25" s="25">
        <v>3</v>
      </c>
      <c r="N25" s="27">
        <v>0</v>
      </c>
      <c r="O25" s="29">
        <v>2391</v>
      </c>
      <c r="P25" s="31">
        <v>2062</v>
      </c>
      <c r="Q25" s="33">
        <v>2055</v>
      </c>
      <c r="R25" s="35">
        <v>1148</v>
      </c>
      <c r="S25" s="37">
        <v>656</v>
      </c>
      <c r="T25" s="39">
        <v>8350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12145</v>
      </c>
      <c r="F26" s="11">
        <v>15100</v>
      </c>
      <c r="G26" s="13">
        <v>11574</v>
      </c>
      <c r="H26" s="15">
        <v>4689</v>
      </c>
      <c r="I26" s="17">
        <v>2116</v>
      </c>
      <c r="J26" s="19">
        <v>45624</v>
      </c>
      <c r="K26" s="21" t="s">
        <v>36</v>
      </c>
      <c r="L26" s="23">
        <v>10</v>
      </c>
      <c r="M26" s="25">
        <v>0</v>
      </c>
      <c r="N26" s="27">
        <v>0</v>
      </c>
      <c r="O26" s="29">
        <v>442</v>
      </c>
      <c r="P26" s="31">
        <v>548</v>
      </c>
      <c r="Q26" s="33">
        <v>988</v>
      </c>
      <c r="R26" s="35">
        <v>525</v>
      </c>
      <c r="S26" s="37">
        <v>282</v>
      </c>
      <c r="T26" s="39">
        <v>2795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34178</v>
      </c>
      <c r="F27" s="12">
        <v>24469</v>
      </c>
      <c r="G27" s="14">
        <v>15787</v>
      </c>
      <c r="H27" s="16">
        <v>8896</v>
      </c>
      <c r="I27" s="18">
        <v>4181</v>
      </c>
      <c r="J27" s="20">
        <v>87511</v>
      </c>
      <c r="K27" s="22" t="s">
        <v>37</v>
      </c>
      <c r="L27" s="24">
        <v>27</v>
      </c>
      <c r="M27" s="26">
        <v>39</v>
      </c>
      <c r="N27" s="28">
        <v>0</v>
      </c>
      <c r="O27" s="30">
        <v>2957</v>
      </c>
      <c r="P27" s="32">
        <v>2576</v>
      </c>
      <c r="Q27" s="34">
        <v>2425</v>
      </c>
      <c r="R27" s="36">
        <v>1220</v>
      </c>
      <c r="S27" s="38">
        <v>1160</v>
      </c>
      <c r="T27" s="40">
        <v>10404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17988</v>
      </c>
      <c r="F28" s="11">
        <v>16849</v>
      </c>
      <c r="G28" s="13">
        <v>10504</v>
      </c>
      <c r="H28" s="15">
        <v>6345</v>
      </c>
      <c r="I28" s="17">
        <v>2857</v>
      </c>
      <c r="J28" s="19">
        <v>54543</v>
      </c>
      <c r="K28" s="21" t="s">
        <v>38</v>
      </c>
      <c r="L28" s="23">
        <v>13</v>
      </c>
      <c r="M28" s="25">
        <v>41</v>
      </c>
      <c r="N28" s="27">
        <v>0</v>
      </c>
      <c r="O28" s="29">
        <v>2068</v>
      </c>
      <c r="P28" s="31">
        <v>2304</v>
      </c>
      <c r="Q28" s="33">
        <v>2395</v>
      </c>
      <c r="R28" s="35">
        <v>1207</v>
      </c>
      <c r="S28" s="37">
        <v>724</v>
      </c>
      <c r="T28" s="39">
        <v>8752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40560</v>
      </c>
      <c r="F29" s="11">
        <v>30912</v>
      </c>
      <c r="G29" s="13">
        <v>20128</v>
      </c>
      <c r="H29" s="15">
        <v>10343</v>
      </c>
      <c r="I29" s="17">
        <v>4452</v>
      </c>
      <c r="J29" s="19">
        <v>106395</v>
      </c>
      <c r="K29" s="21" t="s">
        <v>39</v>
      </c>
      <c r="L29" s="23">
        <v>122</v>
      </c>
      <c r="M29" s="25">
        <v>98</v>
      </c>
      <c r="N29" s="27">
        <v>0</v>
      </c>
      <c r="O29" s="29">
        <v>5277</v>
      </c>
      <c r="P29" s="31">
        <v>4715</v>
      </c>
      <c r="Q29" s="33">
        <v>5075</v>
      </c>
      <c r="R29" s="35">
        <v>2884</v>
      </c>
      <c r="S29" s="37">
        <v>1932</v>
      </c>
      <c r="T29" s="39">
        <v>20103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65110</v>
      </c>
      <c r="F30" s="11">
        <v>57494</v>
      </c>
      <c r="G30" s="13">
        <v>35914</v>
      </c>
      <c r="H30" s="15">
        <v>19425</v>
      </c>
      <c r="I30" s="17">
        <v>10387</v>
      </c>
      <c r="J30" s="19">
        <v>188330</v>
      </c>
      <c r="K30" s="21" t="s">
        <v>40</v>
      </c>
      <c r="L30" s="23">
        <v>122</v>
      </c>
      <c r="M30" s="25">
        <v>88</v>
      </c>
      <c r="N30" s="27">
        <v>0</v>
      </c>
      <c r="O30" s="29">
        <v>7152</v>
      </c>
      <c r="P30" s="31">
        <v>6897</v>
      </c>
      <c r="Q30" s="33">
        <v>6839</v>
      </c>
      <c r="R30" s="35">
        <v>2877</v>
      </c>
      <c r="S30" s="37">
        <v>1939</v>
      </c>
      <c r="T30" s="39">
        <v>25914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28272</v>
      </c>
      <c r="F31" s="11">
        <v>19139</v>
      </c>
      <c r="G31" s="13">
        <v>14188</v>
      </c>
      <c r="H31" s="15">
        <v>8832</v>
      </c>
      <c r="I31" s="17">
        <v>4824</v>
      </c>
      <c r="J31" s="19">
        <v>75255</v>
      </c>
      <c r="K31" s="21" t="s">
        <v>41</v>
      </c>
      <c r="L31" s="23">
        <v>33</v>
      </c>
      <c r="M31" s="25">
        <v>56</v>
      </c>
      <c r="N31" s="27">
        <v>0</v>
      </c>
      <c r="O31" s="29">
        <v>1214</v>
      </c>
      <c r="P31" s="31">
        <v>1322</v>
      </c>
      <c r="Q31" s="33">
        <v>1140</v>
      </c>
      <c r="R31" s="35">
        <v>714</v>
      </c>
      <c r="S31" s="37">
        <v>478</v>
      </c>
      <c r="T31" s="39">
        <v>4957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21067</v>
      </c>
      <c r="F32" s="12">
        <v>17518</v>
      </c>
      <c r="G32" s="14">
        <v>9994</v>
      </c>
      <c r="H32" s="16">
        <v>4756</v>
      </c>
      <c r="I32" s="18">
        <v>1888</v>
      </c>
      <c r="J32" s="20">
        <v>55223</v>
      </c>
      <c r="K32" s="22" t="s">
        <v>42</v>
      </c>
      <c r="L32" s="24">
        <v>29</v>
      </c>
      <c r="M32" s="26">
        <v>19</v>
      </c>
      <c r="N32" s="28">
        <v>0</v>
      </c>
      <c r="O32" s="30">
        <v>3304</v>
      </c>
      <c r="P32" s="32">
        <v>2573</v>
      </c>
      <c r="Q32" s="34">
        <v>2365</v>
      </c>
      <c r="R32" s="36">
        <v>1079</v>
      </c>
      <c r="S32" s="38">
        <v>632</v>
      </c>
      <c r="T32" s="40">
        <v>10001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19229</v>
      </c>
      <c r="F33" s="11">
        <v>19396</v>
      </c>
      <c r="G33" s="13">
        <v>8800</v>
      </c>
      <c r="H33" s="15">
        <v>3329</v>
      </c>
      <c r="I33" s="17">
        <v>1601</v>
      </c>
      <c r="J33" s="19">
        <v>52355</v>
      </c>
      <c r="K33" s="21" t="s">
        <v>43</v>
      </c>
      <c r="L33" s="23">
        <v>17</v>
      </c>
      <c r="M33" s="25">
        <v>50</v>
      </c>
      <c r="N33" s="27">
        <v>0</v>
      </c>
      <c r="O33" s="29">
        <v>2245</v>
      </c>
      <c r="P33" s="31">
        <v>3355</v>
      </c>
      <c r="Q33" s="33">
        <v>4838</v>
      </c>
      <c r="R33" s="35">
        <v>2275</v>
      </c>
      <c r="S33" s="37">
        <v>1470</v>
      </c>
      <c r="T33" s="39">
        <v>14250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101260</v>
      </c>
      <c r="F34" s="11">
        <v>96906</v>
      </c>
      <c r="G34" s="13">
        <v>62911</v>
      </c>
      <c r="H34" s="15">
        <v>36082</v>
      </c>
      <c r="I34" s="17">
        <v>22876</v>
      </c>
      <c r="J34" s="19">
        <v>320035</v>
      </c>
      <c r="K34" s="21" t="s">
        <v>44</v>
      </c>
      <c r="L34" s="23">
        <v>57</v>
      </c>
      <c r="M34" s="25">
        <v>85</v>
      </c>
      <c r="N34" s="27">
        <v>0</v>
      </c>
      <c r="O34" s="29">
        <v>6631</v>
      </c>
      <c r="P34" s="31">
        <v>7508</v>
      </c>
      <c r="Q34" s="33">
        <v>8848</v>
      </c>
      <c r="R34" s="35">
        <v>3771</v>
      </c>
      <c r="S34" s="37">
        <v>3912</v>
      </c>
      <c r="T34" s="39">
        <v>30812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65661</v>
      </c>
      <c r="F35" s="11">
        <v>45038</v>
      </c>
      <c r="G35" s="13">
        <v>28613</v>
      </c>
      <c r="H35" s="15">
        <v>16923</v>
      </c>
      <c r="I35" s="17">
        <v>8455</v>
      </c>
      <c r="J35" s="19">
        <v>164690</v>
      </c>
      <c r="K35" s="21" t="s">
        <v>45</v>
      </c>
      <c r="L35" s="23">
        <v>78</v>
      </c>
      <c r="M35" s="25">
        <v>143</v>
      </c>
      <c r="N35" s="27">
        <v>0</v>
      </c>
      <c r="O35" s="29">
        <v>5804</v>
      </c>
      <c r="P35" s="31">
        <v>5431</v>
      </c>
      <c r="Q35" s="33">
        <v>6152</v>
      </c>
      <c r="R35" s="35">
        <v>2607</v>
      </c>
      <c r="S35" s="37">
        <v>2366</v>
      </c>
      <c r="T35" s="39">
        <v>22581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11800</v>
      </c>
      <c r="F36" s="11">
        <v>11344</v>
      </c>
      <c r="G36" s="13">
        <v>7017</v>
      </c>
      <c r="H36" s="15">
        <v>3096</v>
      </c>
      <c r="I36" s="17">
        <v>1636</v>
      </c>
      <c r="J36" s="19">
        <v>34893</v>
      </c>
      <c r="K36" s="21" t="s">
        <v>46</v>
      </c>
      <c r="L36" s="23">
        <v>11</v>
      </c>
      <c r="M36" s="25">
        <v>6</v>
      </c>
      <c r="N36" s="27">
        <v>0</v>
      </c>
      <c r="O36" s="29">
        <v>576</v>
      </c>
      <c r="P36" s="31">
        <v>717</v>
      </c>
      <c r="Q36" s="33">
        <v>1092</v>
      </c>
      <c r="R36" s="35">
        <v>651</v>
      </c>
      <c r="S36" s="37">
        <v>660</v>
      </c>
      <c r="T36" s="39">
        <v>3713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14942</v>
      </c>
      <c r="F37" s="12">
        <v>12031</v>
      </c>
      <c r="G37" s="14">
        <v>9574</v>
      </c>
      <c r="H37" s="16">
        <v>7524</v>
      </c>
      <c r="I37" s="18">
        <v>3587</v>
      </c>
      <c r="J37" s="20">
        <v>47658</v>
      </c>
      <c r="K37" s="22" t="s">
        <v>47</v>
      </c>
      <c r="L37" s="24">
        <v>0</v>
      </c>
      <c r="M37" s="26">
        <v>22</v>
      </c>
      <c r="N37" s="28">
        <v>0</v>
      </c>
      <c r="O37" s="30">
        <v>916</v>
      </c>
      <c r="P37" s="32">
        <v>965</v>
      </c>
      <c r="Q37" s="34">
        <v>673</v>
      </c>
      <c r="R37" s="36">
        <v>535</v>
      </c>
      <c r="S37" s="38">
        <v>508</v>
      </c>
      <c r="T37" s="40">
        <v>3619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5516</v>
      </c>
      <c r="F38" s="11">
        <v>4930</v>
      </c>
      <c r="G38" s="13">
        <v>3079</v>
      </c>
      <c r="H38" s="15">
        <v>1797</v>
      </c>
      <c r="I38" s="17">
        <v>852</v>
      </c>
      <c r="J38" s="19">
        <v>16174</v>
      </c>
      <c r="K38" s="21" t="s">
        <v>48</v>
      </c>
      <c r="L38" s="23">
        <v>25</v>
      </c>
      <c r="M38" s="25">
        <v>29</v>
      </c>
      <c r="N38" s="27">
        <v>0</v>
      </c>
      <c r="O38" s="29">
        <v>1323</v>
      </c>
      <c r="P38" s="31">
        <v>1313</v>
      </c>
      <c r="Q38" s="33">
        <v>1173</v>
      </c>
      <c r="R38" s="35">
        <v>407</v>
      </c>
      <c r="S38" s="37">
        <v>255</v>
      </c>
      <c r="T38" s="39">
        <v>4525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15722</v>
      </c>
      <c r="F39" s="11">
        <v>10913</v>
      </c>
      <c r="G39" s="13">
        <v>5406</v>
      </c>
      <c r="H39" s="15">
        <v>2597</v>
      </c>
      <c r="I39" s="17">
        <v>1271</v>
      </c>
      <c r="J39" s="19">
        <v>35909</v>
      </c>
      <c r="K39" s="21" t="s">
        <v>49</v>
      </c>
      <c r="L39" s="23">
        <v>42</v>
      </c>
      <c r="M39" s="25">
        <v>21</v>
      </c>
      <c r="N39" s="27">
        <v>0</v>
      </c>
      <c r="O39" s="29">
        <v>1524</v>
      </c>
      <c r="P39" s="31">
        <v>1945</v>
      </c>
      <c r="Q39" s="33">
        <v>1519</v>
      </c>
      <c r="R39" s="35">
        <v>702</v>
      </c>
      <c r="S39" s="37">
        <v>370</v>
      </c>
      <c r="T39" s="39">
        <v>6123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23653</v>
      </c>
      <c r="F40" s="11">
        <v>19056</v>
      </c>
      <c r="G40" s="13">
        <v>11102</v>
      </c>
      <c r="H40" s="15">
        <v>5986</v>
      </c>
      <c r="I40" s="17">
        <v>2935</v>
      </c>
      <c r="J40" s="19">
        <v>62732</v>
      </c>
      <c r="K40" s="21" t="s">
        <v>50</v>
      </c>
      <c r="L40" s="23">
        <v>63</v>
      </c>
      <c r="M40" s="25">
        <v>94</v>
      </c>
      <c r="N40" s="27">
        <v>0</v>
      </c>
      <c r="O40" s="29">
        <v>2443</v>
      </c>
      <c r="P40" s="31">
        <v>2304</v>
      </c>
      <c r="Q40" s="33">
        <v>2037</v>
      </c>
      <c r="R40" s="35">
        <v>969</v>
      </c>
      <c r="S40" s="37">
        <v>526</v>
      </c>
      <c r="T40" s="39">
        <v>8436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25138</v>
      </c>
      <c r="F41" s="11">
        <v>17785</v>
      </c>
      <c r="G41" s="13">
        <v>10663</v>
      </c>
      <c r="H41" s="15">
        <v>5993</v>
      </c>
      <c r="I41" s="17">
        <v>4269</v>
      </c>
      <c r="J41" s="19">
        <v>63848</v>
      </c>
      <c r="K41" s="21" t="s">
        <v>51</v>
      </c>
      <c r="L41" s="23">
        <v>52</v>
      </c>
      <c r="M41" s="25">
        <v>59</v>
      </c>
      <c r="N41" s="27">
        <v>0</v>
      </c>
      <c r="O41" s="29">
        <v>2785</v>
      </c>
      <c r="P41" s="31">
        <v>2113</v>
      </c>
      <c r="Q41" s="33">
        <v>2098</v>
      </c>
      <c r="R41" s="35">
        <v>949</v>
      </c>
      <c r="S41" s="37">
        <v>765</v>
      </c>
      <c r="T41" s="39">
        <v>8821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23935</v>
      </c>
      <c r="F42" s="12">
        <v>17685</v>
      </c>
      <c r="G42" s="14">
        <v>12105</v>
      </c>
      <c r="H42" s="16">
        <v>7112</v>
      </c>
      <c r="I42" s="18">
        <v>3816</v>
      </c>
      <c r="J42" s="20">
        <v>64653</v>
      </c>
      <c r="K42" s="22" t="s">
        <v>52</v>
      </c>
      <c r="L42" s="24">
        <v>8</v>
      </c>
      <c r="M42" s="26">
        <v>60</v>
      </c>
      <c r="N42" s="28">
        <v>0</v>
      </c>
      <c r="O42" s="30">
        <v>3388</v>
      </c>
      <c r="P42" s="32">
        <v>2658</v>
      </c>
      <c r="Q42" s="34">
        <v>2610</v>
      </c>
      <c r="R42" s="36">
        <v>1614</v>
      </c>
      <c r="S42" s="38">
        <v>1189</v>
      </c>
      <c r="T42" s="40">
        <v>11527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7528</v>
      </c>
      <c r="F43" s="11">
        <v>6046</v>
      </c>
      <c r="G43" s="13">
        <v>3727</v>
      </c>
      <c r="H43" s="15">
        <v>2089</v>
      </c>
      <c r="I43" s="17">
        <v>1860</v>
      </c>
      <c r="J43" s="19">
        <v>21250</v>
      </c>
      <c r="K43" s="21" t="s">
        <v>53</v>
      </c>
      <c r="L43" s="23">
        <v>9</v>
      </c>
      <c r="M43" s="25">
        <v>9</v>
      </c>
      <c r="N43" s="27">
        <v>0</v>
      </c>
      <c r="O43" s="29">
        <v>973</v>
      </c>
      <c r="P43" s="31">
        <v>825</v>
      </c>
      <c r="Q43" s="33">
        <v>975</v>
      </c>
      <c r="R43" s="35">
        <v>534</v>
      </c>
      <c r="S43" s="37">
        <v>360</v>
      </c>
      <c r="T43" s="39">
        <v>3685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11174</v>
      </c>
      <c r="F44" s="11">
        <v>10276</v>
      </c>
      <c r="G44" s="13">
        <v>5349</v>
      </c>
      <c r="H44" s="15">
        <v>3079</v>
      </c>
      <c r="I44" s="17">
        <v>1619</v>
      </c>
      <c r="J44" s="19">
        <v>31497</v>
      </c>
      <c r="K44" s="21" t="s">
        <v>54</v>
      </c>
      <c r="L44" s="23">
        <v>45</v>
      </c>
      <c r="M44" s="25">
        <v>57</v>
      </c>
      <c r="N44" s="27">
        <v>0</v>
      </c>
      <c r="O44" s="29">
        <v>1233</v>
      </c>
      <c r="P44" s="31">
        <v>889</v>
      </c>
      <c r="Q44" s="33">
        <v>823</v>
      </c>
      <c r="R44" s="35">
        <v>451</v>
      </c>
      <c r="S44" s="37">
        <v>248</v>
      </c>
      <c r="T44" s="39">
        <v>3746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21671</v>
      </c>
      <c r="F45" s="11">
        <v>15242</v>
      </c>
      <c r="G45" s="13">
        <v>9610</v>
      </c>
      <c r="H45" s="15">
        <v>6753</v>
      </c>
      <c r="I45" s="17">
        <v>3209</v>
      </c>
      <c r="J45" s="19">
        <v>56485</v>
      </c>
      <c r="K45" s="21" t="s">
        <v>55</v>
      </c>
      <c r="L45" s="23">
        <v>27</v>
      </c>
      <c r="M45" s="25">
        <v>8</v>
      </c>
      <c r="N45" s="27">
        <v>0</v>
      </c>
      <c r="O45" s="29">
        <v>1109</v>
      </c>
      <c r="P45" s="31">
        <v>1200</v>
      </c>
      <c r="Q45" s="33">
        <v>1151</v>
      </c>
      <c r="R45" s="35">
        <v>769</v>
      </c>
      <c r="S45" s="37">
        <v>483</v>
      </c>
      <c r="T45" s="39">
        <v>4747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17571</v>
      </c>
      <c r="F46" s="11">
        <v>11990</v>
      </c>
      <c r="G46" s="13">
        <v>8403</v>
      </c>
      <c r="H46" s="15">
        <v>4094</v>
      </c>
      <c r="I46" s="17">
        <v>1753</v>
      </c>
      <c r="J46" s="19">
        <v>43811</v>
      </c>
      <c r="K46" s="21" t="s">
        <v>56</v>
      </c>
      <c r="L46" s="23">
        <v>9</v>
      </c>
      <c r="M46" s="25">
        <v>16</v>
      </c>
      <c r="N46" s="27">
        <v>0</v>
      </c>
      <c r="O46" s="29">
        <v>2225</v>
      </c>
      <c r="P46" s="31">
        <v>1893</v>
      </c>
      <c r="Q46" s="33">
        <v>2192</v>
      </c>
      <c r="R46" s="35">
        <v>1442</v>
      </c>
      <c r="S46" s="37">
        <v>637</v>
      </c>
      <c r="T46" s="39">
        <v>8414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54597</v>
      </c>
      <c r="F47" s="12">
        <v>41656</v>
      </c>
      <c r="G47" s="14">
        <v>28775</v>
      </c>
      <c r="H47" s="16">
        <v>18517</v>
      </c>
      <c r="I47" s="18">
        <v>9455</v>
      </c>
      <c r="J47" s="20">
        <v>153000</v>
      </c>
      <c r="K47" s="22" t="s">
        <v>57</v>
      </c>
      <c r="L47" s="24">
        <v>68</v>
      </c>
      <c r="M47" s="26">
        <v>72</v>
      </c>
      <c r="N47" s="28">
        <v>0</v>
      </c>
      <c r="O47" s="30">
        <v>4560</v>
      </c>
      <c r="P47" s="32">
        <v>3834</v>
      </c>
      <c r="Q47" s="34">
        <v>4019</v>
      </c>
      <c r="R47" s="36">
        <v>2232</v>
      </c>
      <c r="S47" s="38">
        <v>2138</v>
      </c>
      <c r="T47" s="40">
        <v>16923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12788</v>
      </c>
      <c r="F48" s="11">
        <v>7926</v>
      </c>
      <c r="G48" s="13">
        <v>8526</v>
      </c>
      <c r="H48" s="15">
        <v>5668</v>
      </c>
      <c r="I48" s="17">
        <v>3643</v>
      </c>
      <c r="J48" s="19">
        <v>38551</v>
      </c>
      <c r="K48" s="21" t="s">
        <v>58</v>
      </c>
      <c r="L48" s="23">
        <v>44</v>
      </c>
      <c r="M48" s="25">
        <v>200</v>
      </c>
      <c r="N48" s="27">
        <v>0</v>
      </c>
      <c r="O48" s="29">
        <v>1496</v>
      </c>
      <c r="P48" s="31">
        <v>1080</v>
      </c>
      <c r="Q48" s="33">
        <v>933</v>
      </c>
      <c r="R48" s="35">
        <v>885</v>
      </c>
      <c r="S48" s="37">
        <v>710</v>
      </c>
      <c r="T48" s="39">
        <v>5348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20412</v>
      </c>
      <c r="F49" s="11">
        <v>13450</v>
      </c>
      <c r="G49" s="13">
        <v>8357</v>
      </c>
      <c r="H49" s="15">
        <v>6035</v>
      </c>
      <c r="I49" s="17">
        <v>3039</v>
      </c>
      <c r="J49" s="19">
        <v>51293</v>
      </c>
      <c r="K49" s="21" t="s">
        <v>59</v>
      </c>
      <c r="L49" s="23">
        <v>58</v>
      </c>
      <c r="M49" s="25">
        <v>76</v>
      </c>
      <c r="N49" s="27">
        <v>0</v>
      </c>
      <c r="O49" s="29">
        <v>4244</v>
      </c>
      <c r="P49" s="31">
        <v>3283</v>
      </c>
      <c r="Q49" s="33">
        <v>3547</v>
      </c>
      <c r="R49" s="35">
        <v>1895</v>
      </c>
      <c r="S49" s="37">
        <v>1629</v>
      </c>
      <c r="T49" s="39">
        <v>14732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22420</v>
      </c>
      <c r="F50" s="11">
        <v>20527</v>
      </c>
      <c r="G50" s="13">
        <v>13940</v>
      </c>
      <c r="H50" s="15">
        <v>8588</v>
      </c>
      <c r="I50" s="17">
        <v>4279</v>
      </c>
      <c r="J50" s="19">
        <v>69754</v>
      </c>
      <c r="K50" s="21" t="s">
        <v>60</v>
      </c>
      <c r="L50" s="23">
        <v>52</v>
      </c>
      <c r="M50" s="25">
        <v>43</v>
      </c>
      <c r="N50" s="27">
        <v>0</v>
      </c>
      <c r="O50" s="29">
        <v>2924</v>
      </c>
      <c r="P50" s="31">
        <v>2970</v>
      </c>
      <c r="Q50" s="33">
        <v>2857</v>
      </c>
      <c r="R50" s="35">
        <v>1565</v>
      </c>
      <c r="S50" s="37">
        <v>1024</v>
      </c>
      <c r="T50" s="39">
        <v>11435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9066</v>
      </c>
      <c r="F51" s="11">
        <v>7265</v>
      </c>
      <c r="G51" s="13">
        <v>4962</v>
      </c>
      <c r="H51" s="15">
        <v>3844</v>
      </c>
      <c r="I51" s="17">
        <v>2542</v>
      </c>
      <c r="J51" s="19">
        <v>27679</v>
      </c>
      <c r="K51" s="21" t="s">
        <v>61</v>
      </c>
      <c r="L51" s="23">
        <v>43</v>
      </c>
      <c r="M51" s="25">
        <v>59</v>
      </c>
      <c r="N51" s="27">
        <v>0</v>
      </c>
      <c r="O51" s="29">
        <v>2616</v>
      </c>
      <c r="P51" s="31">
        <v>2352</v>
      </c>
      <c r="Q51" s="33">
        <v>2061</v>
      </c>
      <c r="R51" s="35">
        <v>1159</v>
      </c>
      <c r="S51" s="37">
        <v>1122</v>
      </c>
      <c r="T51" s="39">
        <v>9412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17315</v>
      </c>
      <c r="F52" s="12">
        <v>12963</v>
      </c>
      <c r="G52" s="14">
        <v>10613</v>
      </c>
      <c r="H52" s="16">
        <v>6437</v>
      </c>
      <c r="I52" s="18">
        <v>3982</v>
      </c>
      <c r="J52" s="20">
        <v>51310</v>
      </c>
      <c r="K52" s="22" t="s">
        <v>62</v>
      </c>
      <c r="L52" s="24">
        <v>19</v>
      </c>
      <c r="M52" s="26">
        <v>16</v>
      </c>
      <c r="N52" s="28">
        <v>0</v>
      </c>
      <c r="O52" s="30">
        <v>690</v>
      </c>
      <c r="P52" s="32">
        <v>511</v>
      </c>
      <c r="Q52" s="34">
        <v>534</v>
      </c>
      <c r="R52" s="36">
        <v>420</v>
      </c>
      <c r="S52" s="38">
        <v>258</v>
      </c>
      <c r="T52" s="40">
        <v>2448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24005</v>
      </c>
      <c r="F53" s="11">
        <v>20179</v>
      </c>
      <c r="G53" s="13">
        <v>15648</v>
      </c>
      <c r="H53" s="15">
        <v>12316</v>
      </c>
      <c r="I53" s="17">
        <v>7363</v>
      </c>
      <c r="J53" s="19">
        <v>79511</v>
      </c>
      <c r="K53" s="21" t="s">
        <v>63</v>
      </c>
      <c r="L53" s="23">
        <v>43</v>
      </c>
      <c r="M53" s="25">
        <v>43</v>
      </c>
      <c r="N53" s="27">
        <v>0</v>
      </c>
      <c r="O53" s="29">
        <v>2169</v>
      </c>
      <c r="P53" s="31">
        <v>1744</v>
      </c>
      <c r="Q53" s="33">
        <v>1464</v>
      </c>
      <c r="R53" s="35">
        <v>1022</v>
      </c>
      <c r="S53" s="37">
        <v>936</v>
      </c>
      <c r="T53" s="39">
        <v>7421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9240</v>
      </c>
      <c r="F54" s="11">
        <v>8842</v>
      </c>
      <c r="G54" s="13">
        <v>8738</v>
      </c>
      <c r="H54" s="15">
        <v>6847</v>
      </c>
      <c r="I54" s="17">
        <v>2880</v>
      </c>
      <c r="J54" s="19">
        <v>36547</v>
      </c>
      <c r="K54" s="21" t="s">
        <v>64</v>
      </c>
      <c r="L54" s="23">
        <v>6</v>
      </c>
      <c r="M54" s="25">
        <v>12</v>
      </c>
      <c r="N54" s="27">
        <v>0</v>
      </c>
      <c r="O54" s="29">
        <v>695</v>
      </c>
      <c r="P54" s="31">
        <v>854</v>
      </c>
      <c r="Q54" s="33">
        <v>1282</v>
      </c>
      <c r="R54" s="35">
        <v>935</v>
      </c>
      <c r="S54" s="37">
        <v>449</v>
      </c>
      <c r="T54" s="39">
        <v>4233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4">
    <mergeCell ref="H1:J1"/>
    <mergeCell ref="R1:T1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2022-09-27T08:34:39Z</dcterms:modified>
</cp:coreProperties>
</file>