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<sst xmlns="http://schemas.openxmlformats.org/spreadsheetml/2006/main" count="652" uniqueCount="81">
  <si>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</si>
  <si>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</si>
  <si>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</si>
  <si>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</si>
  <si>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</si>
  <si>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</si>
  <si>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</si>
  <si>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</si>
  <si>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</si>
  <si>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</si>
  <si>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現物給付（4月サービス分）</t>
  </si>
  <si>
    <t>償還給付（5月支出決定分）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</si>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</sst>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現物給付（4月サービス分）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現物給付（4月サービス分）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現物給付（4月サービス分）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現物給付（4月サービス分）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現物給付（4月サービス分）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現物給付（4月サービス分）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現物給付（4月サービス分）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現物給付（4月サービス分）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現物給付（4月サービス分）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償還給付（5月支出決定分）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償還給付（5月支出決定分）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償還給付（5月支出決定分）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償還給付（5月支出決定分）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償還給付（5月支出決定分）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償還給付（5月支出決定分）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償還給付（5月支出決定分）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償還給付（5月支出決定分）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償還給付（5月支出決定分）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246924.10399999999</v>
      </c>
      <c r="C9" s="318">
        <v>799119.09299999999</v>
      </c>
      <c r="D9" s="318">
        <v>0</v>
      </c>
      <c r="E9" s="318">
        <v>26160216.228999998</v>
      </c>
      <c r="F9" s="318">
        <v>30372494.338</v>
      </c>
      <c r="G9" s="318">
        <v>33915238.836999997</v>
      </c>
      <c r="H9" s="318">
        <v>28894089.658</v>
      </c>
      <c r="I9" s="318">
        <v>20569088.75</v>
      </c>
      <c r="J9" s="319">
        <v>140957171.009</v>
      </c>
      <c r="K9" s="317" t="s">
        <v>33</v>
      </c>
      <c r="L9" s="318">
        <v>0</v>
      </c>
      <c r="M9" s="318">
        <v>0</v>
      </c>
      <c r="N9" s="318">
        <v>0</v>
      </c>
      <c r="O9" s="318">
        <v>656735.73</v>
      </c>
      <c r="P9" s="318">
        <v>1019255.895</v>
      </c>
      <c r="Q9" s="318">
        <v>1161300.3030000001</v>
      </c>
      <c r="R9" s="318">
        <v>1475013.0049999999</v>
      </c>
      <c r="S9" s="318">
        <v>1170987.382</v>
      </c>
      <c r="T9" s="319">
        <v>5483292.3150000004</v>
      </c>
      <c r="U9" s="317" t="s">
        <v>33</v>
      </c>
      <c r="V9" s="318">
        <v>0</v>
      </c>
      <c r="W9" s="318">
        <v>0</v>
      </c>
      <c r="X9" s="318">
        <v>0</v>
      </c>
      <c r="Y9" s="318">
        <v>25372.152999999998</v>
      </c>
      <c r="Z9" s="318">
        <v>46490.89</v>
      </c>
      <c r="AA9" s="318">
        <v>54686.423999999999</v>
      </c>
      <c r="AB9" s="318">
        <v>68047.293999999994</v>
      </c>
      <c r="AC9" s="318">
        <v>75483.706000000006</v>
      </c>
      <c r="AD9" s="319">
        <v>270080.467</v>
      </c>
      <c r="AE9" s="317" t="s">
        <v>33</v>
      </c>
      <c r="AF9" s="318">
        <v>28.035</v>
      </c>
      <c r="AG9" s="318">
        <v>19.233000000000001</v>
      </c>
      <c r="AH9" s="318">
        <v>0</v>
      </c>
      <c r="AI9" s="318">
        <v>8756287.8880000003</v>
      </c>
      <c r="AJ9" s="318">
        <v>8415648.4700000007</v>
      </c>
      <c r="AK9" s="318">
        <v>6569367.9929999998</v>
      </c>
      <c r="AL9" s="318">
        <v>4211002.6040000003</v>
      </c>
      <c r="AM9" s="318">
        <v>2477088.5109999999</v>
      </c>
      <c r="AN9" s="319">
        <v>30429442.734000001</v>
      </c>
      <c r="AO9" s="317" t="s">
        <v>33</v>
      </c>
      <c r="AP9" s="318">
        <v>12455.795</v>
      </c>
      <c r="AQ9" s="318">
        <v>24041.219000000001</v>
      </c>
      <c r="AR9" s="318">
        <v>0</v>
      </c>
      <c r="AS9" s="318">
        <v>1177987.919</v>
      </c>
      <c r="AT9" s="318">
        <v>1303793.9539999999</v>
      </c>
      <c r="AU9" s="318">
        <v>1588902.7220000001</v>
      </c>
      <c r="AV9" s="318">
        <v>906190.21600000001</v>
      </c>
      <c r="AW9" s="318">
        <v>799489.875</v>
      </c>
      <c r="AX9" s="319">
        <v>5812861.7000000002</v>
      </c>
      <c r="AY9" s="317" t="s">
        <v>33</v>
      </c>
      <c r="AZ9" s="318">
        <v>234440.274</v>
      </c>
      <c r="BA9" s="318">
        <v>523558.05300000001</v>
      </c>
      <c r="BB9" s="318">
        <v>0</v>
      </c>
      <c r="BC9" s="318">
        <v>3860006.07</v>
      </c>
      <c r="BD9" s="318">
        <v>4887743.6730000004</v>
      </c>
      <c r="BE9" s="318">
        <v>5300903.2860000003</v>
      </c>
      <c r="BF9" s="318">
        <v>4106954.9479999999</v>
      </c>
      <c r="BG9" s="318">
        <v>2332795.92</v>
      </c>
      <c r="BH9" s="319">
        <v>21246402.223999999</v>
      </c>
      <c r="BI9" s="317" t="s">
        <v>33</v>
      </c>
      <c r="BJ9" s="320">
        <v>0</v>
      </c>
      <c r="BK9" s="321">
        <v>251500.58799999999</v>
      </c>
      <c r="BL9" s="321">
        <v>0</v>
      </c>
      <c r="BM9" s="321">
        <v>10924364.878</v>
      </c>
      <c r="BN9" s="321">
        <v>13308017.173</v>
      </c>
      <c r="BO9" s="321">
        <v>13834296.41</v>
      </c>
      <c r="BP9" s="321">
        <v>9265938.6989999991</v>
      </c>
      <c r="BQ9" s="321">
        <v>6193172.1229999997</v>
      </c>
      <c r="BR9" s="322">
        <v>53777289.870999999</v>
      </c>
      <c r="BS9" s="317" t="s">
        <v>33</v>
      </c>
      <c r="BT9" s="320">
        <v>0</v>
      </c>
      <c r="BU9" s="321">
        <v>0</v>
      </c>
      <c r="BV9" s="321">
        <v>0</v>
      </c>
      <c r="BW9" s="321">
        <v>244585.23699999999</v>
      </c>
      <c r="BX9" s="321">
        <v>346185.30099999998</v>
      </c>
      <c r="BY9" s="321">
        <v>351992.31599999999</v>
      </c>
      <c r="BZ9" s="321">
        <v>388043.56300000002</v>
      </c>
      <c r="CA9" s="321">
        <v>235513.82399999999</v>
      </c>
      <c r="CB9" s="322">
        <v>1566320.2409999999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105227.5</v>
      </c>
      <c r="CH9" s="321">
        <v>333355.13299999997</v>
      </c>
      <c r="CI9" s="321">
        <v>4095267.895</v>
      </c>
      <c r="CJ9" s="321">
        <v>7244663.0279999999</v>
      </c>
      <c r="CK9" s="321">
        <v>5922115.1279999996</v>
      </c>
      <c r="CL9" s="322">
        <v>17700628.684</v>
      </c>
      <c r="CM9" s="317" t="s">
        <v>33</v>
      </c>
      <c r="CN9" s="320">
        <v>0</v>
      </c>
      <c r="CO9" s="321">
        <v>0</v>
      </c>
      <c r="CP9" s="321">
        <v>0</v>
      </c>
      <c r="CQ9" s="321">
        <v>409648.85399999999</v>
      </c>
      <c r="CR9" s="321">
        <v>712003.84900000005</v>
      </c>
      <c r="CS9" s="321">
        <v>958521.48800000001</v>
      </c>
      <c r="CT9" s="321">
        <v>1228236.301</v>
      </c>
      <c r="CU9" s="321">
        <v>1362442.281</v>
      </c>
      <c r="CV9" s="322">
        <v>4670852.773</v>
      </c>
      <c r="CW9" s="323"/>
    </row>
    <row r="10" spans="1:101" ht="14.25" customHeight="1" x14ac:dyDescent="0.15">
      <c r="A10" s="1" t="s">
        <v>34</v>
      </c>
      <c r="B10" s="3">
        <v>16129.116</v>
      </c>
      <c r="C10" s="5">
        <v>47047.482000000004</v>
      </c>
      <c r="D10" s="7">
        <v>0</v>
      </c>
      <c r="E10" s="9">
        <v>1790306.817</v>
      </c>
      <c r="F10" s="11">
        <v>2025330.933</v>
      </c>
      <c r="G10" s="13">
        <v>2026026.8</v>
      </c>
      <c r="H10" s="15">
        <v>1678110.8910000001</v>
      </c>
      <c r="I10" s="17">
        <v>1158260.834</v>
      </c>
      <c r="J10" s="19">
        <v>8741212.8729999997</v>
      </c>
      <c r="K10" s="21" t="s">
        <v>34</v>
      </c>
      <c r="L10" s="23">
        <v>0</v>
      </c>
      <c r="M10" s="25">
        <v>0</v>
      </c>
      <c r="N10" s="27">
        <v>0</v>
      </c>
      <c r="O10" s="29">
        <v>147986.79199999999</v>
      </c>
      <c r="P10" s="31">
        <v>201433.57800000001</v>
      </c>
      <c r="Q10" s="33">
        <v>169300.054</v>
      </c>
      <c r="R10" s="35">
        <v>193675.33600000001</v>
      </c>
      <c r="S10" s="37">
        <v>132240.859</v>
      </c>
      <c r="T10" s="39">
        <v>844636.61899999995</v>
      </c>
      <c r="U10" s="41" t="s">
        <v>34</v>
      </c>
      <c r="V10" s="43">
        <v>0</v>
      </c>
      <c r="W10" s="45">
        <v>0</v>
      </c>
      <c r="X10" s="47">
        <v>0</v>
      </c>
      <c r="Y10" s="49">
        <v>714.61500000000001</v>
      </c>
      <c r="Z10" s="51">
        <v>1002.668</v>
      </c>
      <c r="AA10" s="53">
        <v>1041.0940000000001</v>
      </c>
      <c r="AB10" s="55">
        <v>1197.616</v>
      </c>
      <c r="AC10" s="57">
        <v>1283.018</v>
      </c>
      <c r="AD10" s="59">
        <v>5239.0110000000004</v>
      </c>
      <c r="AE10" s="61" t="s">
        <v>34</v>
      </c>
      <c r="AF10" s="63">
        <v>28.035</v>
      </c>
      <c r="AG10" s="65">
        <v>0</v>
      </c>
      <c r="AH10" s="67">
        <v>0</v>
      </c>
      <c r="AI10" s="69">
        <v>438710.72600000002</v>
      </c>
      <c r="AJ10" s="71">
        <v>344330.22899999999</v>
      </c>
      <c r="AK10" s="73">
        <v>210098.43799999999</v>
      </c>
      <c r="AL10" s="75">
        <v>104762.524</v>
      </c>
      <c r="AM10" s="77">
        <v>59193.837</v>
      </c>
      <c r="AN10" s="79">
        <v>1157123.7890000001</v>
      </c>
      <c r="AO10" s="81" t="s">
        <v>34</v>
      </c>
      <c r="AP10" s="83">
        <v>574.02300000000002</v>
      </c>
      <c r="AQ10" s="85">
        <v>1796.7809999999999</v>
      </c>
      <c r="AR10" s="87">
        <v>0</v>
      </c>
      <c r="AS10" s="89">
        <v>48271.737999999998</v>
      </c>
      <c r="AT10" s="91">
        <v>48255.052000000003</v>
      </c>
      <c r="AU10" s="93">
        <v>46366.41</v>
      </c>
      <c r="AV10" s="95">
        <v>25693.927</v>
      </c>
      <c r="AW10" s="97">
        <v>24310.411</v>
      </c>
      <c r="AX10" s="99">
        <v>195268.342</v>
      </c>
      <c r="AY10" s="101" t="s">
        <v>34</v>
      </c>
      <c r="AZ10" s="103">
        <v>15527.058000000001</v>
      </c>
      <c r="BA10" s="105">
        <v>32575.653999999999</v>
      </c>
      <c r="BB10" s="107">
        <v>0</v>
      </c>
      <c r="BC10" s="109">
        <v>290164.36099999998</v>
      </c>
      <c r="BD10" s="111">
        <v>339596.228</v>
      </c>
      <c r="BE10" s="113">
        <v>328270.93699999998</v>
      </c>
      <c r="BF10" s="115">
        <v>261734.527</v>
      </c>
      <c r="BG10" s="117">
        <v>142343.389</v>
      </c>
      <c r="BH10" s="119">
        <v>1410212.1540000001</v>
      </c>
      <c r="BI10" s="121" t="s">
        <v>34</v>
      </c>
      <c r="BJ10" s="123">
        <v>0</v>
      </c>
      <c r="BK10" s="125">
        <v>12675.047</v>
      </c>
      <c r="BL10" s="127">
        <v>0</v>
      </c>
      <c r="BM10" s="129">
        <v>805669.27599999995</v>
      </c>
      <c r="BN10" s="131">
        <v>963097.66399999999</v>
      </c>
      <c r="BO10" s="133">
        <v>959100.08</v>
      </c>
      <c r="BP10" s="135">
        <v>689458.07700000005</v>
      </c>
      <c r="BQ10" s="137">
        <v>482714.66</v>
      </c>
      <c r="BR10" s="139">
        <v>3912714.804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19228.339</v>
      </c>
      <c r="BX10" s="151">
        <v>33641.985999999997</v>
      </c>
      <c r="BY10" s="153">
        <v>30701.785</v>
      </c>
      <c r="BZ10" s="155">
        <v>32529.53</v>
      </c>
      <c r="CA10" s="157">
        <v>18521.642</v>
      </c>
      <c r="CB10" s="159">
        <v>134623.28200000001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7794.47</v>
      </c>
      <c r="CH10" s="171">
        <v>30758.716</v>
      </c>
      <c r="CI10" s="173">
        <v>209256.45800000001</v>
      </c>
      <c r="CJ10" s="175">
        <v>283595.88299999997</v>
      </c>
      <c r="CK10" s="177">
        <v>217411.11600000001</v>
      </c>
      <c r="CL10" s="179">
        <v>748816.64300000004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31766.5</v>
      </c>
      <c r="CR10" s="191">
        <v>63214.811999999998</v>
      </c>
      <c r="CS10" s="193">
        <v>71891.543999999994</v>
      </c>
      <c r="CT10" s="195">
        <v>85463.471000000005</v>
      </c>
      <c r="CU10" s="197">
        <v>80241.902000000002</v>
      </c>
      <c r="CV10" s="199">
        <v>332578.22899999999</v>
      </c>
      <c r="CW10" s="324"/>
    </row>
    <row r="11" spans="1:101" ht="14.25" customHeight="1" x14ac:dyDescent="0.15">
      <c r="A11" s="1" t="s">
        <v>35</v>
      </c>
      <c r="B11" s="3">
        <v>3029.1219999999998</v>
      </c>
      <c r="C11" s="5">
        <v>11564.115</v>
      </c>
      <c r="D11" s="7">
        <v>0</v>
      </c>
      <c r="E11" s="9">
        <v>327309.33199999999</v>
      </c>
      <c r="F11" s="11">
        <v>523876.86499999999</v>
      </c>
      <c r="G11" s="13">
        <v>528330.59699999995</v>
      </c>
      <c r="H11" s="15">
        <v>434349.40299999999</v>
      </c>
      <c r="I11" s="17">
        <v>329868.11800000002</v>
      </c>
      <c r="J11" s="19">
        <v>2158327.5520000001</v>
      </c>
      <c r="K11" s="21" t="s">
        <v>35</v>
      </c>
      <c r="L11" s="23">
        <v>0</v>
      </c>
      <c r="M11" s="25">
        <v>0</v>
      </c>
      <c r="N11" s="27">
        <v>0</v>
      </c>
      <c r="O11" s="29">
        <v>2168.1080000000002</v>
      </c>
      <c r="P11" s="31">
        <v>6201.3280000000004</v>
      </c>
      <c r="Q11" s="33">
        <v>10513.016</v>
      </c>
      <c r="R11" s="35">
        <v>12453.628000000001</v>
      </c>
      <c r="S11" s="37">
        <v>10876.483</v>
      </c>
      <c r="T11" s="39">
        <v>42212.563000000002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27.216000000000001</v>
      </c>
      <c r="AA11" s="53">
        <v>16.731000000000002</v>
      </c>
      <c r="AB11" s="55">
        <v>102.339</v>
      </c>
      <c r="AC11" s="57">
        <v>34.139000000000003</v>
      </c>
      <c r="AD11" s="59">
        <v>180.42500000000001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62114.118999999999</v>
      </c>
      <c r="AJ11" s="71">
        <v>66957.161999999997</v>
      </c>
      <c r="AK11" s="73">
        <v>37615.296999999999</v>
      </c>
      <c r="AL11" s="75">
        <v>24098.63</v>
      </c>
      <c r="AM11" s="77">
        <v>14315.101000000001</v>
      </c>
      <c r="AN11" s="79">
        <v>205100.30900000001</v>
      </c>
      <c r="AO11" s="81" t="s">
        <v>35</v>
      </c>
      <c r="AP11" s="83">
        <v>151.70099999999999</v>
      </c>
      <c r="AQ11" s="85">
        <v>99.224999999999994</v>
      </c>
      <c r="AR11" s="87">
        <v>0</v>
      </c>
      <c r="AS11" s="89">
        <v>9379.8340000000007</v>
      </c>
      <c r="AT11" s="91">
        <v>15109.769</v>
      </c>
      <c r="AU11" s="93">
        <v>16115.325000000001</v>
      </c>
      <c r="AV11" s="95">
        <v>8217.5570000000007</v>
      </c>
      <c r="AW11" s="97">
        <v>7197.6530000000002</v>
      </c>
      <c r="AX11" s="99">
        <v>56271.063999999998</v>
      </c>
      <c r="AY11" s="101" t="s">
        <v>35</v>
      </c>
      <c r="AZ11" s="103">
        <v>2877.4209999999998</v>
      </c>
      <c r="BA11" s="105">
        <v>5666.6760000000004</v>
      </c>
      <c r="BB11" s="107">
        <v>0</v>
      </c>
      <c r="BC11" s="109">
        <v>45702.023999999998</v>
      </c>
      <c r="BD11" s="111">
        <v>53572.311999999998</v>
      </c>
      <c r="BE11" s="113">
        <v>49258.413</v>
      </c>
      <c r="BF11" s="115">
        <v>31645.774000000001</v>
      </c>
      <c r="BG11" s="117">
        <v>18239.150000000001</v>
      </c>
      <c r="BH11" s="119">
        <v>206961.77</v>
      </c>
      <c r="BI11" s="121" t="s">
        <v>35</v>
      </c>
      <c r="BJ11" s="123">
        <v>0</v>
      </c>
      <c r="BK11" s="125">
        <v>5798.2139999999999</v>
      </c>
      <c r="BL11" s="127">
        <v>0</v>
      </c>
      <c r="BM11" s="129">
        <v>201919.36499999999</v>
      </c>
      <c r="BN11" s="131">
        <v>361309.478</v>
      </c>
      <c r="BO11" s="133">
        <v>344537.196</v>
      </c>
      <c r="BP11" s="135">
        <v>207451.10699999999</v>
      </c>
      <c r="BQ11" s="137">
        <v>134715.041</v>
      </c>
      <c r="BR11" s="139">
        <v>1255730.4010000001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2251.116</v>
      </c>
      <c r="BX11" s="151">
        <v>6425.7439999999997</v>
      </c>
      <c r="BY11" s="153">
        <v>4013.154</v>
      </c>
      <c r="BZ11" s="155">
        <v>3785.2739999999999</v>
      </c>
      <c r="CA11" s="157">
        <v>2597.931</v>
      </c>
      <c r="CB11" s="159">
        <v>19073.219000000001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223.398</v>
      </c>
      <c r="CH11" s="171">
        <v>5616.2250000000004</v>
      </c>
      <c r="CI11" s="173">
        <v>58451.154000000002</v>
      </c>
      <c r="CJ11" s="175">
        <v>133972.851</v>
      </c>
      <c r="CK11" s="177">
        <v>124975.057</v>
      </c>
      <c r="CL11" s="179">
        <v>323238.685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3551.3679999999999</v>
      </c>
      <c r="CR11" s="191">
        <v>8657.6309999999994</v>
      </c>
      <c r="CS11" s="193">
        <v>7810.3109999999997</v>
      </c>
      <c r="CT11" s="195">
        <v>12622.243</v>
      </c>
      <c r="CU11" s="197">
        <v>16917.562999999998</v>
      </c>
      <c r="CV11" s="199">
        <v>49559.116000000002</v>
      </c>
      <c r="CW11" s="325"/>
    </row>
    <row r="12" spans="1:101" ht="14.25" customHeight="1" x14ac:dyDescent="0.15">
      <c r="A12" s="1" t="s">
        <v>36</v>
      </c>
      <c r="B12" s="3">
        <v>6316.1880000000001</v>
      </c>
      <c r="C12" s="5">
        <v>10088.196</v>
      </c>
      <c r="D12" s="7">
        <v>0</v>
      </c>
      <c r="E12" s="9">
        <v>296042.11700000003</v>
      </c>
      <c r="F12" s="11">
        <v>390512.86300000001</v>
      </c>
      <c r="G12" s="13">
        <v>465526.47499999998</v>
      </c>
      <c r="H12" s="15">
        <v>434945.89299999998</v>
      </c>
      <c r="I12" s="17">
        <v>301022.44500000001</v>
      </c>
      <c r="J12" s="19">
        <v>1904454.1769999999</v>
      </c>
      <c r="K12" s="21" t="s">
        <v>36</v>
      </c>
      <c r="L12" s="23">
        <v>0</v>
      </c>
      <c r="M12" s="25">
        <v>0</v>
      </c>
      <c r="N12" s="27">
        <v>0</v>
      </c>
      <c r="O12" s="29">
        <v>1293.463</v>
      </c>
      <c r="P12" s="31">
        <v>3315.8710000000001</v>
      </c>
      <c r="Q12" s="33">
        <v>5078.5159999999996</v>
      </c>
      <c r="R12" s="35">
        <v>7057.9849999999997</v>
      </c>
      <c r="S12" s="37">
        <v>3859.83</v>
      </c>
      <c r="T12" s="39">
        <v>20605.665000000001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87915.070999999996</v>
      </c>
      <c r="AJ12" s="71">
        <v>102453.48</v>
      </c>
      <c r="AK12" s="73">
        <v>68120.286999999997</v>
      </c>
      <c r="AL12" s="75">
        <v>38234.81</v>
      </c>
      <c r="AM12" s="77">
        <v>18605.237000000001</v>
      </c>
      <c r="AN12" s="79">
        <v>315328.88500000001</v>
      </c>
      <c r="AO12" s="81" t="s">
        <v>36</v>
      </c>
      <c r="AP12" s="83">
        <v>138.64500000000001</v>
      </c>
      <c r="AQ12" s="85">
        <v>372.71699999999998</v>
      </c>
      <c r="AR12" s="87">
        <v>0</v>
      </c>
      <c r="AS12" s="89">
        <v>10584.132</v>
      </c>
      <c r="AT12" s="91">
        <v>11457.895</v>
      </c>
      <c r="AU12" s="93">
        <v>14879.289000000001</v>
      </c>
      <c r="AV12" s="95">
        <v>8903.33</v>
      </c>
      <c r="AW12" s="97">
        <v>5354.893</v>
      </c>
      <c r="AX12" s="99">
        <v>51690.900999999998</v>
      </c>
      <c r="AY12" s="101" t="s">
        <v>36</v>
      </c>
      <c r="AZ12" s="103">
        <v>6177.5429999999997</v>
      </c>
      <c r="BA12" s="105">
        <v>7149.174</v>
      </c>
      <c r="BB12" s="107">
        <v>0</v>
      </c>
      <c r="BC12" s="109">
        <v>63923.305999999997</v>
      </c>
      <c r="BD12" s="111">
        <v>81048.019</v>
      </c>
      <c r="BE12" s="113">
        <v>87830.221999999994</v>
      </c>
      <c r="BF12" s="115">
        <v>62051.877999999997</v>
      </c>
      <c r="BG12" s="117">
        <v>28237.048999999999</v>
      </c>
      <c r="BH12" s="119">
        <v>336417.19099999999</v>
      </c>
      <c r="BI12" s="121" t="s">
        <v>36</v>
      </c>
      <c r="BJ12" s="123">
        <v>0</v>
      </c>
      <c r="BK12" s="125">
        <v>2566.3049999999998</v>
      </c>
      <c r="BL12" s="127">
        <v>0</v>
      </c>
      <c r="BM12" s="129">
        <v>119874.13</v>
      </c>
      <c r="BN12" s="131">
        <v>171943.454</v>
      </c>
      <c r="BO12" s="133">
        <v>186816.55100000001</v>
      </c>
      <c r="BP12" s="135">
        <v>97016.841</v>
      </c>
      <c r="BQ12" s="137">
        <v>59012.752999999997</v>
      </c>
      <c r="BR12" s="139">
        <v>637230.03399999999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3053.944</v>
      </c>
      <c r="BX12" s="151">
        <v>4996.45</v>
      </c>
      <c r="BY12" s="153">
        <v>5427.8370000000004</v>
      </c>
      <c r="BZ12" s="155">
        <v>5887.5910000000003</v>
      </c>
      <c r="CA12" s="157">
        <v>2379.5819999999999</v>
      </c>
      <c r="CB12" s="159">
        <v>21745.403999999999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2458.8449999999998</v>
      </c>
      <c r="CH12" s="171">
        <v>6221.19</v>
      </c>
      <c r="CI12" s="173">
        <v>87248.834000000003</v>
      </c>
      <c r="CJ12" s="175">
        <v>197509.57699999999</v>
      </c>
      <c r="CK12" s="177">
        <v>171709.579</v>
      </c>
      <c r="CL12" s="179">
        <v>465148.02500000002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6939.2259999999997</v>
      </c>
      <c r="CR12" s="191">
        <v>9076.5040000000008</v>
      </c>
      <c r="CS12" s="193">
        <v>10124.939</v>
      </c>
      <c r="CT12" s="195">
        <v>18283.881000000001</v>
      </c>
      <c r="CU12" s="197">
        <v>11863.522000000001</v>
      </c>
      <c r="CV12" s="199">
        <v>56288.072</v>
      </c>
    </row>
    <row r="13" spans="1:101" ht="14.25" customHeight="1" x14ac:dyDescent="0.15">
      <c r="A13" s="1" t="s">
        <v>37</v>
      </c>
      <c r="B13" s="3">
        <v>5108.3980000000001</v>
      </c>
      <c r="C13" s="5">
        <v>15912.715</v>
      </c>
      <c r="D13" s="7">
        <v>0</v>
      </c>
      <c r="E13" s="9">
        <v>537711.88800000004</v>
      </c>
      <c r="F13" s="11">
        <v>581473.67000000004</v>
      </c>
      <c r="G13" s="13">
        <v>581167.92700000003</v>
      </c>
      <c r="H13" s="15">
        <v>620971.03799999994</v>
      </c>
      <c r="I13" s="17">
        <v>405491.69699999999</v>
      </c>
      <c r="J13" s="19">
        <v>2747837.3330000001</v>
      </c>
      <c r="K13" s="21" t="s">
        <v>37</v>
      </c>
      <c r="L13" s="23">
        <v>0</v>
      </c>
      <c r="M13" s="25">
        <v>0</v>
      </c>
      <c r="N13" s="27">
        <v>0</v>
      </c>
      <c r="O13" s="29">
        <v>15565.635</v>
      </c>
      <c r="P13" s="31">
        <v>16118.996999999999</v>
      </c>
      <c r="Q13" s="33">
        <v>15418.040999999999</v>
      </c>
      <c r="R13" s="35">
        <v>23646.377</v>
      </c>
      <c r="S13" s="37">
        <v>14255.369000000001</v>
      </c>
      <c r="T13" s="39">
        <v>85004.418999999994</v>
      </c>
      <c r="U13" s="41" t="s">
        <v>37</v>
      </c>
      <c r="V13" s="43">
        <v>0</v>
      </c>
      <c r="W13" s="45">
        <v>0</v>
      </c>
      <c r="X13" s="47">
        <v>0</v>
      </c>
      <c r="Y13" s="49">
        <v>23.068000000000001</v>
      </c>
      <c r="Z13" s="51">
        <v>43.573</v>
      </c>
      <c r="AA13" s="53">
        <v>23.068000000000001</v>
      </c>
      <c r="AB13" s="55">
        <v>0</v>
      </c>
      <c r="AC13" s="57">
        <v>484.71600000000001</v>
      </c>
      <c r="AD13" s="59">
        <v>574.42499999999995</v>
      </c>
      <c r="AE13" s="61" t="s">
        <v>37</v>
      </c>
      <c r="AF13" s="63">
        <v>0</v>
      </c>
      <c r="AG13" s="65">
        <v>0</v>
      </c>
      <c r="AH13" s="67">
        <v>0</v>
      </c>
      <c r="AI13" s="69">
        <v>150488.11600000001</v>
      </c>
      <c r="AJ13" s="71">
        <v>150798.54399999999</v>
      </c>
      <c r="AK13" s="73">
        <v>124365.607</v>
      </c>
      <c r="AL13" s="75">
        <v>105523.81200000001</v>
      </c>
      <c r="AM13" s="77">
        <v>60205.025000000001</v>
      </c>
      <c r="AN13" s="79">
        <v>591381.10400000005</v>
      </c>
      <c r="AO13" s="81" t="s">
        <v>37</v>
      </c>
      <c r="AP13" s="83">
        <v>161.77199999999999</v>
      </c>
      <c r="AQ13" s="85">
        <v>991.39</v>
      </c>
      <c r="AR13" s="87">
        <v>0</v>
      </c>
      <c r="AS13" s="89">
        <v>19041.257000000001</v>
      </c>
      <c r="AT13" s="91">
        <v>22597.96</v>
      </c>
      <c r="AU13" s="93">
        <v>19209.903999999999</v>
      </c>
      <c r="AV13" s="95">
        <v>14014.036</v>
      </c>
      <c r="AW13" s="97">
        <v>12855.646000000001</v>
      </c>
      <c r="AX13" s="99">
        <v>88871.964999999997</v>
      </c>
      <c r="AY13" s="101" t="s">
        <v>37</v>
      </c>
      <c r="AZ13" s="103">
        <v>4946.6260000000002</v>
      </c>
      <c r="BA13" s="105">
        <v>7175.47</v>
      </c>
      <c r="BB13" s="107">
        <v>0</v>
      </c>
      <c r="BC13" s="109">
        <v>67541.616999999998</v>
      </c>
      <c r="BD13" s="111">
        <v>65283.266000000003</v>
      </c>
      <c r="BE13" s="113">
        <v>63085.578000000001</v>
      </c>
      <c r="BF13" s="115">
        <v>63777.161</v>
      </c>
      <c r="BG13" s="117">
        <v>29121.040000000001</v>
      </c>
      <c r="BH13" s="119">
        <v>300930.75799999997</v>
      </c>
      <c r="BI13" s="121" t="s">
        <v>37</v>
      </c>
      <c r="BJ13" s="123">
        <v>0</v>
      </c>
      <c r="BK13" s="125">
        <v>7745.8549999999996</v>
      </c>
      <c r="BL13" s="127">
        <v>0</v>
      </c>
      <c r="BM13" s="129">
        <v>266779.53600000002</v>
      </c>
      <c r="BN13" s="131">
        <v>299491.93400000001</v>
      </c>
      <c r="BO13" s="133">
        <v>259359.42600000001</v>
      </c>
      <c r="BP13" s="135">
        <v>207808.09899999999</v>
      </c>
      <c r="BQ13" s="137">
        <v>117186.317</v>
      </c>
      <c r="BR13" s="139">
        <v>1158371.1669999999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3064.069</v>
      </c>
      <c r="BX13" s="151">
        <v>3271.4290000000001</v>
      </c>
      <c r="BY13" s="153">
        <v>1800.7249999999999</v>
      </c>
      <c r="BZ13" s="155">
        <v>3334.4850000000001</v>
      </c>
      <c r="CA13" s="157">
        <v>1070.787</v>
      </c>
      <c r="CB13" s="159">
        <v>12541.495000000001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1493.03</v>
      </c>
      <c r="CH13" s="171">
        <v>4455.37</v>
      </c>
      <c r="CI13" s="173">
        <v>78601.611000000004</v>
      </c>
      <c r="CJ13" s="175">
        <v>167162.15299999999</v>
      </c>
      <c r="CK13" s="177">
        <v>127989.217</v>
      </c>
      <c r="CL13" s="179">
        <v>379701.38099999999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13715.56</v>
      </c>
      <c r="CR13" s="191">
        <v>19412.597000000002</v>
      </c>
      <c r="CS13" s="193">
        <v>19303.967000000001</v>
      </c>
      <c r="CT13" s="195">
        <v>35704.915000000001</v>
      </c>
      <c r="CU13" s="197">
        <v>42323.58</v>
      </c>
      <c r="CV13" s="199">
        <v>130460.61900000001</v>
      </c>
    </row>
    <row r="14" spans="1:101" ht="14.25" customHeight="1" x14ac:dyDescent="0.15">
      <c r="A14" s="2" t="s">
        <v>38</v>
      </c>
      <c r="B14" s="4">
        <v>4861.9620000000004</v>
      </c>
      <c r="C14" s="6">
        <v>11674.441000000001</v>
      </c>
      <c r="D14" s="8">
        <v>0</v>
      </c>
      <c r="E14" s="10">
        <v>309560.86200000002</v>
      </c>
      <c r="F14" s="12">
        <v>374517.46500000003</v>
      </c>
      <c r="G14" s="14">
        <v>390095.09700000001</v>
      </c>
      <c r="H14" s="16">
        <v>299904.32900000003</v>
      </c>
      <c r="I14" s="18">
        <v>204208.834</v>
      </c>
      <c r="J14" s="20">
        <v>1594822.99</v>
      </c>
      <c r="K14" s="22" t="s">
        <v>38</v>
      </c>
      <c r="L14" s="24">
        <v>0</v>
      </c>
      <c r="M14" s="26">
        <v>0</v>
      </c>
      <c r="N14" s="28">
        <v>0</v>
      </c>
      <c r="O14" s="30">
        <v>5014.2060000000001</v>
      </c>
      <c r="P14" s="32">
        <v>8975.0529999999999</v>
      </c>
      <c r="Q14" s="34">
        <v>9188.8539999999994</v>
      </c>
      <c r="R14" s="36">
        <v>5879.1080000000002</v>
      </c>
      <c r="S14" s="38">
        <v>6528.1040000000003</v>
      </c>
      <c r="T14" s="40">
        <v>35585.324999999997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79427.888999999996</v>
      </c>
      <c r="AJ14" s="72">
        <v>79577.024999999994</v>
      </c>
      <c r="AK14" s="74">
        <v>52902.446000000004</v>
      </c>
      <c r="AL14" s="76">
        <v>22001.838</v>
      </c>
      <c r="AM14" s="78">
        <v>11577.700999999999</v>
      </c>
      <c r="AN14" s="80">
        <v>245486.899</v>
      </c>
      <c r="AO14" s="82" t="s">
        <v>38</v>
      </c>
      <c r="AP14" s="84">
        <v>70.793999999999997</v>
      </c>
      <c r="AQ14" s="86">
        <v>69.84</v>
      </c>
      <c r="AR14" s="88">
        <v>0</v>
      </c>
      <c r="AS14" s="90">
        <v>8833.6650000000009</v>
      </c>
      <c r="AT14" s="92">
        <v>10574.341</v>
      </c>
      <c r="AU14" s="94">
        <v>8236.5030000000006</v>
      </c>
      <c r="AV14" s="96">
        <v>3798.6930000000002</v>
      </c>
      <c r="AW14" s="98">
        <v>3568.0230000000001</v>
      </c>
      <c r="AX14" s="100">
        <v>35151.858999999997</v>
      </c>
      <c r="AY14" s="102" t="s">
        <v>38</v>
      </c>
      <c r="AZ14" s="104">
        <v>4791.1679999999997</v>
      </c>
      <c r="BA14" s="106">
        <v>9262.8549999999996</v>
      </c>
      <c r="BB14" s="108">
        <v>0</v>
      </c>
      <c r="BC14" s="110">
        <v>50605.03</v>
      </c>
      <c r="BD14" s="112">
        <v>54778.614000000001</v>
      </c>
      <c r="BE14" s="114">
        <v>69122.065000000002</v>
      </c>
      <c r="BF14" s="116">
        <v>39807.438999999998</v>
      </c>
      <c r="BG14" s="118">
        <v>28250.789000000001</v>
      </c>
      <c r="BH14" s="120">
        <v>256617.96</v>
      </c>
      <c r="BI14" s="122" t="s">
        <v>38</v>
      </c>
      <c r="BJ14" s="124">
        <v>0</v>
      </c>
      <c r="BK14" s="126">
        <v>2341.7460000000001</v>
      </c>
      <c r="BL14" s="128">
        <v>0</v>
      </c>
      <c r="BM14" s="130">
        <v>150577.28</v>
      </c>
      <c r="BN14" s="132">
        <v>201722.796</v>
      </c>
      <c r="BO14" s="134">
        <v>191215.49799999999</v>
      </c>
      <c r="BP14" s="136">
        <v>91446.881999999998</v>
      </c>
      <c r="BQ14" s="138">
        <v>42915.945</v>
      </c>
      <c r="BR14" s="140">
        <v>680220.147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9077.3829999999998</v>
      </c>
      <c r="BX14" s="152">
        <v>7236.125</v>
      </c>
      <c r="BY14" s="154">
        <v>7426.6890000000003</v>
      </c>
      <c r="BZ14" s="156">
        <v>7276.0649999999996</v>
      </c>
      <c r="CA14" s="158">
        <v>6728.9449999999997</v>
      </c>
      <c r="CB14" s="160">
        <v>37745.207000000002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653.04899999999998</v>
      </c>
      <c r="CH14" s="172">
        <v>2232.1080000000002</v>
      </c>
      <c r="CI14" s="174">
        <v>45504.12</v>
      </c>
      <c r="CJ14" s="176">
        <v>121628.598</v>
      </c>
      <c r="CK14" s="178">
        <v>90144.524999999994</v>
      </c>
      <c r="CL14" s="180">
        <v>260162.4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5372.36</v>
      </c>
      <c r="CR14" s="192">
        <v>9421.4030000000002</v>
      </c>
      <c r="CS14" s="194">
        <v>6498.9219999999996</v>
      </c>
      <c r="CT14" s="196">
        <v>8065.7060000000001</v>
      </c>
      <c r="CU14" s="198">
        <v>14494.802</v>
      </c>
      <c r="CV14" s="200">
        <v>43853.192999999999</v>
      </c>
    </row>
    <row r="15" spans="1:101" ht="14.25" customHeight="1" x14ac:dyDescent="0.15">
      <c r="A15" s="1" t="s">
        <v>39</v>
      </c>
      <c r="B15" s="3">
        <v>5257.8270000000002</v>
      </c>
      <c r="C15" s="5">
        <v>14537.989</v>
      </c>
      <c r="D15" s="7">
        <v>0</v>
      </c>
      <c r="E15" s="9">
        <v>284678.33399999997</v>
      </c>
      <c r="F15" s="11">
        <v>392011.712</v>
      </c>
      <c r="G15" s="13">
        <v>480284.14600000001</v>
      </c>
      <c r="H15" s="15">
        <v>404983.73100000003</v>
      </c>
      <c r="I15" s="17">
        <v>284159.03200000001</v>
      </c>
      <c r="J15" s="19">
        <v>1865912.7709999999</v>
      </c>
      <c r="K15" s="21" t="s">
        <v>39</v>
      </c>
      <c r="L15" s="23">
        <v>0</v>
      </c>
      <c r="M15" s="25">
        <v>0</v>
      </c>
      <c r="N15" s="27">
        <v>0</v>
      </c>
      <c r="O15" s="29">
        <v>3532.7820000000002</v>
      </c>
      <c r="P15" s="31">
        <v>9403.2749999999996</v>
      </c>
      <c r="Q15" s="33">
        <v>12063.878000000001</v>
      </c>
      <c r="R15" s="35">
        <v>14071.679</v>
      </c>
      <c r="S15" s="37">
        <v>12305.866</v>
      </c>
      <c r="T15" s="39">
        <v>51377.48</v>
      </c>
      <c r="U15" s="41" t="s">
        <v>39</v>
      </c>
      <c r="V15" s="43">
        <v>0</v>
      </c>
      <c r="W15" s="45">
        <v>0</v>
      </c>
      <c r="X15" s="47">
        <v>0</v>
      </c>
      <c r="Y15" s="49">
        <v>255.31200000000001</v>
      </c>
      <c r="Z15" s="51">
        <v>141.84</v>
      </c>
      <c r="AA15" s="53">
        <v>99.036000000000001</v>
      </c>
      <c r="AB15" s="55">
        <v>25.216000000000001</v>
      </c>
      <c r="AC15" s="57">
        <v>162.81</v>
      </c>
      <c r="AD15" s="59">
        <v>684.21400000000006</v>
      </c>
      <c r="AE15" s="61" t="s">
        <v>39</v>
      </c>
      <c r="AF15" s="63">
        <v>0</v>
      </c>
      <c r="AG15" s="65">
        <v>0</v>
      </c>
      <c r="AH15" s="67">
        <v>0</v>
      </c>
      <c r="AI15" s="69">
        <v>37918.553999999996</v>
      </c>
      <c r="AJ15" s="71">
        <v>50959.834000000003</v>
      </c>
      <c r="AK15" s="73">
        <v>29523.319</v>
      </c>
      <c r="AL15" s="75">
        <v>17648.677</v>
      </c>
      <c r="AM15" s="77">
        <v>11400.239</v>
      </c>
      <c r="AN15" s="79">
        <v>147450.62299999999</v>
      </c>
      <c r="AO15" s="81" t="s">
        <v>39</v>
      </c>
      <c r="AP15" s="83">
        <v>156.84299999999999</v>
      </c>
      <c r="AQ15" s="85">
        <v>92.870999999999995</v>
      </c>
      <c r="AR15" s="87">
        <v>0</v>
      </c>
      <c r="AS15" s="89">
        <v>16704.884999999998</v>
      </c>
      <c r="AT15" s="91">
        <v>19958.754000000001</v>
      </c>
      <c r="AU15" s="93">
        <v>23056.226999999999</v>
      </c>
      <c r="AV15" s="95">
        <v>13361.97</v>
      </c>
      <c r="AW15" s="97">
        <v>7176.0690000000004</v>
      </c>
      <c r="AX15" s="99">
        <v>80507.619000000006</v>
      </c>
      <c r="AY15" s="101" t="s">
        <v>39</v>
      </c>
      <c r="AZ15" s="103">
        <v>5100.9840000000004</v>
      </c>
      <c r="BA15" s="105">
        <v>13433.397000000001</v>
      </c>
      <c r="BB15" s="107">
        <v>0</v>
      </c>
      <c r="BC15" s="109">
        <v>88559.88</v>
      </c>
      <c r="BD15" s="111">
        <v>128357.64</v>
      </c>
      <c r="BE15" s="113">
        <v>133575.95699999999</v>
      </c>
      <c r="BF15" s="115">
        <v>110107.735</v>
      </c>
      <c r="BG15" s="117">
        <v>56650.993000000002</v>
      </c>
      <c r="BH15" s="119">
        <v>535786.58600000001</v>
      </c>
      <c r="BI15" s="121" t="s">
        <v>39</v>
      </c>
      <c r="BJ15" s="123">
        <v>0</v>
      </c>
      <c r="BK15" s="125">
        <v>1011.721</v>
      </c>
      <c r="BL15" s="127">
        <v>0</v>
      </c>
      <c r="BM15" s="129">
        <v>128993.8</v>
      </c>
      <c r="BN15" s="131">
        <v>168236.77100000001</v>
      </c>
      <c r="BO15" s="133">
        <v>165189.71799999999</v>
      </c>
      <c r="BP15" s="135">
        <v>75847.698000000004</v>
      </c>
      <c r="BQ15" s="137">
        <v>41926.51</v>
      </c>
      <c r="BR15" s="139">
        <v>581206.21799999999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417.85199999999998</v>
      </c>
      <c r="BX15" s="151">
        <v>1517.67</v>
      </c>
      <c r="BY15" s="153">
        <v>1055.604</v>
      </c>
      <c r="BZ15" s="155">
        <v>235.22399999999999</v>
      </c>
      <c r="CA15" s="157">
        <v>0</v>
      </c>
      <c r="CB15" s="159">
        <v>3226.35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3420.616</v>
      </c>
      <c r="CH15" s="171">
        <v>6954.6959999999999</v>
      </c>
      <c r="CI15" s="173">
        <v>103840.48</v>
      </c>
      <c r="CJ15" s="175">
        <v>166871.25099999999</v>
      </c>
      <c r="CK15" s="177">
        <v>149725.41899999999</v>
      </c>
      <c r="CL15" s="179">
        <v>430812.462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4874.6530000000002</v>
      </c>
      <c r="CR15" s="191">
        <v>6481.232</v>
      </c>
      <c r="CS15" s="193">
        <v>11879.927</v>
      </c>
      <c r="CT15" s="195">
        <v>6814.2809999999999</v>
      </c>
      <c r="CU15" s="197">
        <v>4811.1260000000002</v>
      </c>
      <c r="CV15" s="199">
        <v>34861.218999999997</v>
      </c>
    </row>
    <row r="16" spans="1:101" ht="14.25" customHeight="1" x14ac:dyDescent="0.15">
      <c r="A16" s="1" t="s">
        <v>40</v>
      </c>
      <c r="B16" s="3">
        <v>4096.3040000000001</v>
      </c>
      <c r="C16" s="5">
        <v>12427.236999999999</v>
      </c>
      <c r="D16" s="7">
        <v>0</v>
      </c>
      <c r="E16" s="9">
        <v>404997.77</v>
      </c>
      <c r="F16" s="11">
        <v>534030.05299999996</v>
      </c>
      <c r="G16" s="13">
        <v>613022.55099999998</v>
      </c>
      <c r="H16" s="15">
        <v>551590.16399999999</v>
      </c>
      <c r="I16" s="17">
        <v>385817.58</v>
      </c>
      <c r="J16" s="19">
        <v>2505981.659</v>
      </c>
      <c r="K16" s="21" t="s">
        <v>40</v>
      </c>
      <c r="L16" s="23">
        <v>0</v>
      </c>
      <c r="M16" s="25">
        <v>0</v>
      </c>
      <c r="N16" s="27">
        <v>0</v>
      </c>
      <c r="O16" s="29">
        <v>11840.449000000001</v>
      </c>
      <c r="P16" s="31">
        <v>20101.055</v>
      </c>
      <c r="Q16" s="33">
        <v>26896.109</v>
      </c>
      <c r="R16" s="35">
        <v>35450.932999999997</v>
      </c>
      <c r="S16" s="37">
        <v>30997.643</v>
      </c>
      <c r="T16" s="39">
        <v>125286.189</v>
      </c>
      <c r="U16" s="41" t="s">
        <v>40</v>
      </c>
      <c r="V16" s="43">
        <v>0</v>
      </c>
      <c r="W16" s="45">
        <v>0</v>
      </c>
      <c r="X16" s="47">
        <v>0</v>
      </c>
      <c r="Y16" s="49">
        <v>16.731000000000002</v>
      </c>
      <c r="Z16" s="51">
        <v>0</v>
      </c>
      <c r="AA16" s="53">
        <v>0</v>
      </c>
      <c r="AB16" s="55">
        <v>0</v>
      </c>
      <c r="AC16" s="57">
        <v>311.58499999999998</v>
      </c>
      <c r="AD16" s="59">
        <v>328.31599999999997</v>
      </c>
      <c r="AE16" s="61" t="s">
        <v>40</v>
      </c>
      <c r="AF16" s="63">
        <v>0</v>
      </c>
      <c r="AG16" s="65">
        <v>0</v>
      </c>
      <c r="AH16" s="67">
        <v>0</v>
      </c>
      <c r="AI16" s="69">
        <v>127050.27800000001</v>
      </c>
      <c r="AJ16" s="71">
        <v>138258.674</v>
      </c>
      <c r="AK16" s="73">
        <v>118594.897</v>
      </c>
      <c r="AL16" s="75">
        <v>74781.051000000007</v>
      </c>
      <c r="AM16" s="77">
        <v>41236.750999999997</v>
      </c>
      <c r="AN16" s="79">
        <v>499921.65100000001</v>
      </c>
      <c r="AO16" s="81" t="s">
        <v>40</v>
      </c>
      <c r="AP16" s="83">
        <v>161.14500000000001</v>
      </c>
      <c r="AQ16" s="85">
        <v>788.74199999999996</v>
      </c>
      <c r="AR16" s="87">
        <v>0</v>
      </c>
      <c r="AS16" s="89">
        <v>24977.269</v>
      </c>
      <c r="AT16" s="91">
        <v>34481.631999999998</v>
      </c>
      <c r="AU16" s="93">
        <v>34304.495999999999</v>
      </c>
      <c r="AV16" s="95">
        <v>23480.173999999999</v>
      </c>
      <c r="AW16" s="97">
        <v>22834.264999999999</v>
      </c>
      <c r="AX16" s="99">
        <v>141027.723</v>
      </c>
      <c r="AY16" s="101" t="s">
        <v>40</v>
      </c>
      <c r="AZ16" s="103">
        <v>3935.1590000000001</v>
      </c>
      <c r="BA16" s="105">
        <v>7843.6229999999996</v>
      </c>
      <c r="BB16" s="107">
        <v>0</v>
      </c>
      <c r="BC16" s="109">
        <v>70248.051000000007</v>
      </c>
      <c r="BD16" s="111">
        <v>94763.520999999993</v>
      </c>
      <c r="BE16" s="113">
        <v>109766.76</v>
      </c>
      <c r="BF16" s="115">
        <v>90408.815000000002</v>
      </c>
      <c r="BG16" s="117">
        <v>43724.180999999997</v>
      </c>
      <c r="BH16" s="119">
        <v>420690.11</v>
      </c>
      <c r="BI16" s="121" t="s">
        <v>40</v>
      </c>
      <c r="BJ16" s="123">
        <v>0</v>
      </c>
      <c r="BK16" s="125">
        <v>3794.8719999999998</v>
      </c>
      <c r="BL16" s="127">
        <v>0</v>
      </c>
      <c r="BM16" s="129">
        <v>160142.125</v>
      </c>
      <c r="BN16" s="131">
        <v>228348.26800000001</v>
      </c>
      <c r="BO16" s="133">
        <v>247011.52</v>
      </c>
      <c r="BP16" s="135">
        <v>167431.144</v>
      </c>
      <c r="BQ16" s="137">
        <v>113607.353</v>
      </c>
      <c r="BR16" s="139">
        <v>920335.28200000001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4607.5150000000003</v>
      </c>
      <c r="BX16" s="151">
        <v>5509.4949999999999</v>
      </c>
      <c r="BY16" s="153">
        <v>4427.1580000000004</v>
      </c>
      <c r="BZ16" s="155">
        <v>7096.5249999999996</v>
      </c>
      <c r="CA16" s="157">
        <v>5082.3050000000003</v>
      </c>
      <c r="CB16" s="159">
        <v>26722.998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1349.6610000000001</v>
      </c>
      <c r="CH16" s="171">
        <v>4125.3869999999997</v>
      </c>
      <c r="CI16" s="173">
        <v>54052.438000000002</v>
      </c>
      <c r="CJ16" s="175">
        <v>126147.537</v>
      </c>
      <c r="CK16" s="177">
        <v>93757.345000000001</v>
      </c>
      <c r="CL16" s="179">
        <v>279432.36800000002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4765.6909999999998</v>
      </c>
      <c r="CR16" s="191">
        <v>8442.0210000000006</v>
      </c>
      <c r="CS16" s="193">
        <v>17969.172999999999</v>
      </c>
      <c r="CT16" s="195">
        <v>26793.985000000001</v>
      </c>
      <c r="CU16" s="197">
        <v>34266.152000000002</v>
      </c>
      <c r="CV16" s="199">
        <v>92237.021999999997</v>
      </c>
    </row>
    <row r="17" spans="1:100" ht="14.25" customHeight="1" x14ac:dyDescent="0.15">
      <c r="A17" s="1" t="s">
        <v>41</v>
      </c>
      <c r="B17" s="3">
        <v>3006.317</v>
      </c>
      <c r="C17" s="5">
        <v>12774.976000000001</v>
      </c>
      <c r="D17" s="7">
        <v>0</v>
      </c>
      <c r="E17" s="9">
        <v>514621.35499999998</v>
      </c>
      <c r="F17" s="11">
        <v>620625.478</v>
      </c>
      <c r="G17" s="13">
        <v>677789.64300000004</v>
      </c>
      <c r="H17" s="15">
        <v>477088.78700000001</v>
      </c>
      <c r="I17" s="17">
        <v>331689.60600000003</v>
      </c>
      <c r="J17" s="19">
        <v>2637596.162</v>
      </c>
      <c r="K17" s="21" t="s">
        <v>41</v>
      </c>
      <c r="L17" s="23">
        <v>0</v>
      </c>
      <c r="M17" s="25">
        <v>0</v>
      </c>
      <c r="N17" s="27">
        <v>0</v>
      </c>
      <c r="O17" s="29">
        <v>8127.1210000000001</v>
      </c>
      <c r="P17" s="31">
        <v>8485.5619999999999</v>
      </c>
      <c r="Q17" s="33">
        <v>7641.4430000000002</v>
      </c>
      <c r="R17" s="35">
        <v>9809.5499999999993</v>
      </c>
      <c r="S17" s="37">
        <v>7264.6419999999998</v>
      </c>
      <c r="T17" s="39">
        <v>41328.317999999999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181794.68299999999</v>
      </c>
      <c r="AJ17" s="71">
        <v>195303.644</v>
      </c>
      <c r="AK17" s="73">
        <v>161519.38200000001</v>
      </c>
      <c r="AL17" s="75">
        <v>101286.611</v>
      </c>
      <c r="AM17" s="77">
        <v>54635.214999999997</v>
      </c>
      <c r="AN17" s="79">
        <v>694539.53500000003</v>
      </c>
      <c r="AO17" s="81" t="s">
        <v>41</v>
      </c>
      <c r="AP17" s="83">
        <v>181.316</v>
      </c>
      <c r="AQ17" s="85">
        <v>468.18</v>
      </c>
      <c r="AR17" s="87">
        <v>0</v>
      </c>
      <c r="AS17" s="89">
        <v>11768.752</v>
      </c>
      <c r="AT17" s="91">
        <v>13092.16</v>
      </c>
      <c r="AU17" s="93">
        <v>13813.487999999999</v>
      </c>
      <c r="AV17" s="95">
        <v>6553.0469999999996</v>
      </c>
      <c r="AW17" s="97">
        <v>4984.0789999999997</v>
      </c>
      <c r="AX17" s="99">
        <v>50861.021999999997</v>
      </c>
      <c r="AY17" s="101" t="s">
        <v>41</v>
      </c>
      <c r="AZ17" s="103">
        <v>2825.0010000000002</v>
      </c>
      <c r="BA17" s="105">
        <v>5675.1509999999998</v>
      </c>
      <c r="BB17" s="107">
        <v>0</v>
      </c>
      <c r="BC17" s="109">
        <v>57990.73</v>
      </c>
      <c r="BD17" s="111">
        <v>76843.039000000004</v>
      </c>
      <c r="BE17" s="113">
        <v>73998.423999999999</v>
      </c>
      <c r="BF17" s="115">
        <v>53103.574000000001</v>
      </c>
      <c r="BG17" s="117">
        <v>27386.866000000002</v>
      </c>
      <c r="BH17" s="119">
        <v>297822.78499999997</v>
      </c>
      <c r="BI17" s="121" t="s">
        <v>41</v>
      </c>
      <c r="BJ17" s="123">
        <v>0</v>
      </c>
      <c r="BK17" s="125">
        <v>6631.6450000000004</v>
      </c>
      <c r="BL17" s="127">
        <v>0</v>
      </c>
      <c r="BM17" s="129">
        <v>245395.04399999999</v>
      </c>
      <c r="BN17" s="131">
        <v>301248.15600000002</v>
      </c>
      <c r="BO17" s="133">
        <v>307879.78200000001</v>
      </c>
      <c r="BP17" s="135">
        <v>178240.87</v>
      </c>
      <c r="BQ17" s="137">
        <v>119693.213</v>
      </c>
      <c r="BR17" s="139">
        <v>1159088.71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550.64</v>
      </c>
      <c r="BX17" s="151">
        <v>889.56700000000001</v>
      </c>
      <c r="BY17" s="153">
        <v>2753.95</v>
      </c>
      <c r="BZ17" s="155">
        <v>2250.723</v>
      </c>
      <c r="CA17" s="157">
        <v>2115.913</v>
      </c>
      <c r="CB17" s="159">
        <v>8560.7929999999997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2107.0239999999999</v>
      </c>
      <c r="CH17" s="171">
        <v>10122.566999999999</v>
      </c>
      <c r="CI17" s="173">
        <v>92948.903999999995</v>
      </c>
      <c r="CJ17" s="175">
        <v>111606.84</v>
      </c>
      <c r="CK17" s="177">
        <v>98781.846000000005</v>
      </c>
      <c r="CL17" s="179">
        <v>315567.18099999998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6887.3609999999999</v>
      </c>
      <c r="CR17" s="191">
        <v>14640.782999999999</v>
      </c>
      <c r="CS17" s="193">
        <v>17234.27</v>
      </c>
      <c r="CT17" s="195">
        <v>14237.572</v>
      </c>
      <c r="CU17" s="197">
        <v>16827.831999999999</v>
      </c>
      <c r="CV17" s="199">
        <v>69827.817999999999</v>
      </c>
    </row>
    <row r="18" spans="1:100" ht="14.25" customHeight="1" x14ac:dyDescent="0.15">
      <c r="A18" s="1" t="s">
        <v>42</v>
      </c>
      <c r="B18" s="3">
        <v>5559.7420000000002</v>
      </c>
      <c r="C18" s="5">
        <v>20198.098000000002</v>
      </c>
      <c r="D18" s="7">
        <v>0</v>
      </c>
      <c r="E18" s="9">
        <v>326384.33600000001</v>
      </c>
      <c r="F18" s="11">
        <v>398229.679</v>
      </c>
      <c r="G18" s="13">
        <v>497825.19699999999</v>
      </c>
      <c r="H18" s="15">
        <v>518525.23499999999</v>
      </c>
      <c r="I18" s="17">
        <v>327883.92800000001</v>
      </c>
      <c r="J18" s="19">
        <v>2094606.2150000001</v>
      </c>
      <c r="K18" s="21" t="s">
        <v>42</v>
      </c>
      <c r="L18" s="23">
        <v>0</v>
      </c>
      <c r="M18" s="25">
        <v>0</v>
      </c>
      <c r="N18" s="27">
        <v>0</v>
      </c>
      <c r="O18" s="29">
        <v>2842.7979999999998</v>
      </c>
      <c r="P18" s="31">
        <v>7847.19</v>
      </c>
      <c r="Q18" s="33">
        <v>5459.35</v>
      </c>
      <c r="R18" s="35">
        <v>8813.7520000000004</v>
      </c>
      <c r="S18" s="37">
        <v>6578.78</v>
      </c>
      <c r="T18" s="39">
        <v>31541.87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41.43</v>
      </c>
      <c r="AD18" s="59">
        <v>41.43</v>
      </c>
      <c r="AE18" s="61" t="s">
        <v>42</v>
      </c>
      <c r="AF18" s="63">
        <v>0</v>
      </c>
      <c r="AG18" s="65">
        <v>0</v>
      </c>
      <c r="AH18" s="67">
        <v>0</v>
      </c>
      <c r="AI18" s="69">
        <v>112287.583</v>
      </c>
      <c r="AJ18" s="71">
        <v>114077.149</v>
      </c>
      <c r="AK18" s="73">
        <v>87457.271999999997</v>
      </c>
      <c r="AL18" s="75">
        <v>70252.493000000002</v>
      </c>
      <c r="AM18" s="77">
        <v>37694.150999999998</v>
      </c>
      <c r="AN18" s="79">
        <v>421768.64799999999</v>
      </c>
      <c r="AO18" s="81" t="s">
        <v>42</v>
      </c>
      <c r="AP18" s="83">
        <v>305.07400000000001</v>
      </c>
      <c r="AQ18" s="85">
        <v>1201.8599999999999</v>
      </c>
      <c r="AR18" s="87">
        <v>0</v>
      </c>
      <c r="AS18" s="89">
        <v>13867.735000000001</v>
      </c>
      <c r="AT18" s="91">
        <v>15683.574000000001</v>
      </c>
      <c r="AU18" s="93">
        <v>14827.477999999999</v>
      </c>
      <c r="AV18" s="95">
        <v>9403.1479999999992</v>
      </c>
      <c r="AW18" s="97">
        <v>7784.7960000000003</v>
      </c>
      <c r="AX18" s="99">
        <v>63073.665000000001</v>
      </c>
      <c r="AY18" s="101" t="s">
        <v>42</v>
      </c>
      <c r="AZ18" s="103">
        <v>5254.6679999999997</v>
      </c>
      <c r="BA18" s="105">
        <v>13360.037</v>
      </c>
      <c r="BB18" s="107">
        <v>0</v>
      </c>
      <c r="BC18" s="109">
        <v>64183.701000000001</v>
      </c>
      <c r="BD18" s="111">
        <v>79997.835999999996</v>
      </c>
      <c r="BE18" s="113">
        <v>85374.819000000003</v>
      </c>
      <c r="BF18" s="115">
        <v>61902.122000000003</v>
      </c>
      <c r="BG18" s="117">
        <v>31819.037</v>
      </c>
      <c r="BH18" s="119">
        <v>341892.22</v>
      </c>
      <c r="BI18" s="121" t="s">
        <v>42</v>
      </c>
      <c r="BJ18" s="123">
        <v>0</v>
      </c>
      <c r="BK18" s="125">
        <v>5636.201</v>
      </c>
      <c r="BL18" s="127">
        <v>0</v>
      </c>
      <c r="BM18" s="129">
        <v>124650.114</v>
      </c>
      <c r="BN18" s="131">
        <v>164459.31299999999</v>
      </c>
      <c r="BO18" s="133">
        <v>152269.13800000001</v>
      </c>
      <c r="BP18" s="135">
        <v>100064.10799999999</v>
      </c>
      <c r="BQ18" s="137">
        <v>54553.826000000001</v>
      </c>
      <c r="BR18" s="139">
        <v>601632.69999999995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2620.2849999999999</v>
      </c>
      <c r="CH18" s="171">
        <v>9441.4480000000003</v>
      </c>
      <c r="CI18" s="173">
        <v>144948.40100000001</v>
      </c>
      <c r="CJ18" s="175">
        <v>259087.467</v>
      </c>
      <c r="CK18" s="177">
        <v>183989.74100000001</v>
      </c>
      <c r="CL18" s="179">
        <v>600087.34199999995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5932.12</v>
      </c>
      <c r="CR18" s="191">
        <v>6723.1689999999999</v>
      </c>
      <c r="CS18" s="193">
        <v>7488.7389999999996</v>
      </c>
      <c r="CT18" s="195">
        <v>9002.1450000000004</v>
      </c>
      <c r="CU18" s="197">
        <v>5422.1670000000004</v>
      </c>
      <c r="CV18" s="199">
        <v>34568.339999999997</v>
      </c>
    </row>
    <row r="19" spans="1:100" ht="14.25" customHeight="1" x14ac:dyDescent="0.15">
      <c r="A19" s="2" t="s">
        <v>43</v>
      </c>
      <c r="B19" s="4">
        <v>4093.2469999999998</v>
      </c>
      <c r="C19" s="6">
        <v>11584.727000000001</v>
      </c>
      <c r="D19" s="8">
        <v>0</v>
      </c>
      <c r="E19" s="10">
        <v>347485.696</v>
      </c>
      <c r="F19" s="12">
        <v>426440.766</v>
      </c>
      <c r="G19" s="14">
        <v>543905.66500000004</v>
      </c>
      <c r="H19" s="16">
        <v>555393.12100000004</v>
      </c>
      <c r="I19" s="18">
        <v>385332.41700000002</v>
      </c>
      <c r="J19" s="20">
        <v>2274235.639</v>
      </c>
      <c r="K19" s="22" t="s">
        <v>43</v>
      </c>
      <c r="L19" s="24">
        <v>0</v>
      </c>
      <c r="M19" s="26">
        <v>0</v>
      </c>
      <c r="N19" s="28">
        <v>0</v>
      </c>
      <c r="O19" s="30">
        <v>6364.442</v>
      </c>
      <c r="P19" s="32">
        <v>11420.759</v>
      </c>
      <c r="Q19" s="34">
        <v>12109.964</v>
      </c>
      <c r="R19" s="36">
        <v>15846.991</v>
      </c>
      <c r="S19" s="38">
        <v>12985.630999999999</v>
      </c>
      <c r="T19" s="40">
        <v>58727.786999999997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32.573999999999998</v>
      </c>
      <c r="AC19" s="58">
        <v>0</v>
      </c>
      <c r="AD19" s="60">
        <v>32.573999999999998</v>
      </c>
      <c r="AE19" s="62" t="s">
        <v>43</v>
      </c>
      <c r="AF19" s="64">
        <v>0</v>
      </c>
      <c r="AG19" s="66">
        <v>0</v>
      </c>
      <c r="AH19" s="68">
        <v>0</v>
      </c>
      <c r="AI19" s="70">
        <v>115874.762</v>
      </c>
      <c r="AJ19" s="72">
        <v>116644.79399999999</v>
      </c>
      <c r="AK19" s="74">
        <v>90489.888000000006</v>
      </c>
      <c r="AL19" s="76">
        <v>71960.717999999993</v>
      </c>
      <c r="AM19" s="78">
        <v>31198.573</v>
      </c>
      <c r="AN19" s="80">
        <v>426168.73499999999</v>
      </c>
      <c r="AO19" s="82" t="s">
        <v>43</v>
      </c>
      <c r="AP19" s="84">
        <v>130.21100000000001</v>
      </c>
      <c r="AQ19" s="86">
        <v>849.65899999999999</v>
      </c>
      <c r="AR19" s="88">
        <v>0</v>
      </c>
      <c r="AS19" s="90">
        <v>17433.269</v>
      </c>
      <c r="AT19" s="92">
        <v>19384.534</v>
      </c>
      <c r="AU19" s="94">
        <v>19557.741999999998</v>
      </c>
      <c r="AV19" s="96">
        <v>9566.1650000000009</v>
      </c>
      <c r="AW19" s="98">
        <v>9095.9279999999999</v>
      </c>
      <c r="AX19" s="100">
        <v>76017.508000000002</v>
      </c>
      <c r="AY19" s="102" t="s">
        <v>43</v>
      </c>
      <c r="AZ19" s="104">
        <v>3963.0360000000001</v>
      </c>
      <c r="BA19" s="106">
        <v>8078.4960000000001</v>
      </c>
      <c r="BB19" s="108">
        <v>0</v>
      </c>
      <c r="BC19" s="110">
        <v>64609.697999999997</v>
      </c>
      <c r="BD19" s="112">
        <v>90569.684999999998</v>
      </c>
      <c r="BE19" s="114">
        <v>105720.871</v>
      </c>
      <c r="BF19" s="116">
        <v>97412.11</v>
      </c>
      <c r="BG19" s="118">
        <v>56460.277000000002</v>
      </c>
      <c r="BH19" s="120">
        <v>426814.17300000001</v>
      </c>
      <c r="BI19" s="122" t="s">
        <v>43</v>
      </c>
      <c r="BJ19" s="124">
        <v>0</v>
      </c>
      <c r="BK19" s="126">
        <v>2656.5720000000001</v>
      </c>
      <c r="BL19" s="128">
        <v>0</v>
      </c>
      <c r="BM19" s="130">
        <v>134182.32199999999</v>
      </c>
      <c r="BN19" s="132">
        <v>168270.88099999999</v>
      </c>
      <c r="BO19" s="134">
        <v>197804.872</v>
      </c>
      <c r="BP19" s="136">
        <v>146291.62899999999</v>
      </c>
      <c r="BQ19" s="138">
        <v>100770.88099999999</v>
      </c>
      <c r="BR19" s="140">
        <v>749977.15700000001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334.529</v>
      </c>
      <c r="BX19" s="152">
        <v>1800.002</v>
      </c>
      <c r="BY19" s="154">
        <v>2365.8879999999999</v>
      </c>
      <c r="BZ19" s="156">
        <v>2170.558</v>
      </c>
      <c r="CA19" s="158">
        <v>2462.1120000000001</v>
      </c>
      <c r="CB19" s="160">
        <v>9133.0889999999999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2475.491</v>
      </c>
      <c r="CH19" s="172">
        <v>6078.5020000000004</v>
      </c>
      <c r="CI19" s="174">
        <v>98490.297999999995</v>
      </c>
      <c r="CJ19" s="176">
        <v>192848.31299999999</v>
      </c>
      <c r="CK19" s="178">
        <v>149719.20600000001</v>
      </c>
      <c r="CL19" s="180">
        <v>449611.81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6211.183</v>
      </c>
      <c r="CR19" s="192">
        <v>12271.609</v>
      </c>
      <c r="CS19" s="194">
        <v>17366.142</v>
      </c>
      <c r="CT19" s="196">
        <v>19264.062999999998</v>
      </c>
      <c r="CU19" s="198">
        <v>22639.809000000001</v>
      </c>
      <c r="CV19" s="200">
        <v>77752.805999999997</v>
      </c>
    </row>
    <row r="20" spans="1:100" ht="14.25" customHeight="1" x14ac:dyDescent="0.15">
      <c r="A20" s="1" t="s">
        <v>44</v>
      </c>
      <c r="B20" s="3">
        <v>3815.261</v>
      </c>
      <c r="C20" s="5">
        <v>18544.296999999999</v>
      </c>
      <c r="D20" s="7">
        <v>0</v>
      </c>
      <c r="E20" s="9">
        <v>870429.13399999996</v>
      </c>
      <c r="F20" s="11">
        <v>1028937.091</v>
      </c>
      <c r="G20" s="13">
        <v>1108057.55</v>
      </c>
      <c r="H20" s="15">
        <v>815696.07299999997</v>
      </c>
      <c r="I20" s="17">
        <v>574070.277</v>
      </c>
      <c r="J20" s="19">
        <v>4419549.6830000002</v>
      </c>
      <c r="K20" s="21" t="s">
        <v>44</v>
      </c>
      <c r="L20" s="23">
        <v>0</v>
      </c>
      <c r="M20" s="25">
        <v>0</v>
      </c>
      <c r="N20" s="27">
        <v>0</v>
      </c>
      <c r="O20" s="29">
        <v>24782.746999999999</v>
      </c>
      <c r="P20" s="31">
        <v>35409.932999999997</v>
      </c>
      <c r="Q20" s="33">
        <v>37672.980000000003</v>
      </c>
      <c r="R20" s="35">
        <v>41248.544999999998</v>
      </c>
      <c r="S20" s="37">
        <v>28281.155999999999</v>
      </c>
      <c r="T20" s="39">
        <v>167395.361</v>
      </c>
      <c r="U20" s="41" t="s">
        <v>44</v>
      </c>
      <c r="V20" s="43">
        <v>0</v>
      </c>
      <c r="W20" s="45">
        <v>0</v>
      </c>
      <c r="X20" s="47">
        <v>0</v>
      </c>
      <c r="Y20" s="49">
        <v>25.920999999999999</v>
      </c>
      <c r="Z20" s="51">
        <v>84.912999999999997</v>
      </c>
      <c r="AA20" s="53">
        <v>177.154</v>
      </c>
      <c r="AB20" s="55">
        <v>276.91300000000001</v>
      </c>
      <c r="AC20" s="57">
        <v>501.22199999999998</v>
      </c>
      <c r="AD20" s="59">
        <v>1066.123</v>
      </c>
      <c r="AE20" s="61" t="s">
        <v>44</v>
      </c>
      <c r="AF20" s="63">
        <v>0</v>
      </c>
      <c r="AG20" s="65">
        <v>0</v>
      </c>
      <c r="AH20" s="67">
        <v>0</v>
      </c>
      <c r="AI20" s="69">
        <v>359720.99300000002</v>
      </c>
      <c r="AJ20" s="71">
        <v>314985.57500000001</v>
      </c>
      <c r="AK20" s="73">
        <v>266928.65600000002</v>
      </c>
      <c r="AL20" s="75">
        <v>160681.484</v>
      </c>
      <c r="AM20" s="77">
        <v>92334.96</v>
      </c>
      <c r="AN20" s="79">
        <v>1194651.6680000001</v>
      </c>
      <c r="AO20" s="81" t="s">
        <v>44</v>
      </c>
      <c r="AP20" s="83">
        <v>224.697</v>
      </c>
      <c r="AQ20" s="85">
        <v>406.73700000000002</v>
      </c>
      <c r="AR20" s="87">
        <v>0</v>
      </c>
      <c r="AS20" s="89">
        <v>29959.219000000001</v>
      </c>
      <c r="AT20" s="91">
        <v>32182.736000000001</v>
      </c>
      <c r="AU20" s="93">
        <v>50013.697999999997</v>
      </c>
      <c r="AV20" s="95">
        <v>25644.201000000001</v>
      </c>
      <c r="AW20" s="97">
        <v>24741.069</v>
      </c>
      <c r="AX20" s="99">
        <v>163172.35699999999</v>
      </c>
      <c r="AY20" s="101" t="s">
        <v>44</v>
      </c>
      <c r="AZ20" s="103">
        <v>3590.5639999999999</v>
      </c>
      <c r="BA20" s="105">
        <v>10116.799000000001</v>
      </c>
      <c r="BB20" s="107">
        <v>0</v>
      </c>
      <c r="BC20" s="109">
        <v>89436.892000000007</v>
      </c>
      <c r="BD20" s="111">
        <v>118607.022</v>
      </c>
      <c r="BE20" s="113">
        <v>126307.364</v>
      </c>
      <c r="BF20" s="115">
        <v>100537.63499999999</v>
      </c>
      <c r="BG20" s="117">
        <v>57393.756999999998</v>
      </c>
      <c r="BH20" s="119">
        <v>505990.033</v>
      </c>
      <c r="BI20" s="121" t="s">
        <v>44</v>
      </c>
      <c r="BJ20" s="123">
        <v>0</v>
      </c>
      <c r="BK20" s="125">
        <v>8020.7610000000004</v>
      </c>
      <c r="BL20" s="127">
        <v>0</v>
      </c>
      <c r="BM20" s="129">
        <v>346875.58899999998</v>
      </c>
      <c r="BN20" s="131">
        <v>486309.38500000001</v>
      </c>
      <c r="BO20" s="133">
        <v>493717.88500000001</v>
      </c>
      <c r="BP20" s="135">
        <v>311488.21399999998</v>
      </c>
      <c r="BQ20" s="137">
        <v>214201.89199999999</v>
      </c>
      <c r="BR20" s="139">
        <v>1860613.726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8073.6940000000004</v>
      </c>
      <c r="BX20" s="151">
        <v>11761.558999999999</v>
      </c>
      <c r="BY20" s="153">
        <v>11026.164000000001</v>
      </c>
      <c r="BZ20" s="155">
        <v>15024.584000000001</v>
      </c>
      <c r="CA20" s="157">
        <v>6776.08</v>
      </c>
      <c r="CB20" s="159">
        <v>52662.080999999998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2237.9899999999998</v>
      </c>
      <c r="CH20" s="171">
        <v>9656.0810000000001</v>
      </c>
      <c r="CI20" s="173">
        <v>90525.923999999999</v>
      </c>
      <c r="CJ20" s="175">
        <v>130214.868</v>
      </c>
      <c r="CK20" s="177">
        <v>110922.04300000001</v>
      </c>
      <c r="CL20" s="179">
        <v>343556.90600000002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9316.0889999999999</v>
      </c>
      <c r="CR20" s="191">
        <v>19939.886999999999</v>
      </c>
      <c r="CS20" s="193">
        <v>31687.724999999999</v>
      </c>
      <c r="CT20" s="195">
        <v>30579.629000000001</v>
      </c>
      <c r="CU20" s="197">
        <v>38918.097999999998</v>
      </c>
      <c r="CV20" s="199">
        <v>130441.428</v>
      </c>
    </row>
    <row r="21" spans="1:100" ht="14.25" customHeight="1" x14ac:dyDescent="0.15">
      <c r="A21" s="1" t="s">
        <v>45</v>
      </c>
      <c r="B21" s="3">
        <v>4905.808</v>
      </c>
      <c r="C21" s="5">
        <v>13897.573</v>
      </c>
      <c r="D21" s="7">
        <v>0</v>
      </c>
      <c r="E21" s="9">
        <v>916487.63800000004</v>
      </c>
      <c r="F21" s="11">
        <v>1078193.2949999999</v>
      </c>
      <c r="G21" s="13">
        <v>1286479.1089999999</v>
      </c>
      <c r="H21" s="15">
        <v>1012763.138</v>
      </c>
      <c r="I21" s="17">
        <v>716246.424</v>
      </c>
      <c r="J21" s="19">
        <v>5028972.9850000003</v>
      </c>
      <c r="K21" s="21" t="s">
        <v>45</v>
      </c>
      <c r="L21" s="23">
        <v>0</v>
      </c>
      <c r="M21" s="25">
        <v>0</v>
      </c>
      <c r="N21" s="27">
        <v>0</v>
      </c>
      <c r="O21" s="29">
        <v>15897.27</v>
      </c>
      <c r="P21" s="31">
        <v>32015.173999999999</v>
      </c>
      <c r="Q21" s="33">
        <v>41394.961000000003</v>
      </c>
      <c r="R21" s="35">
        <v>49339.523000000001</v>
      </c>
      <c r="S21" s="37">
        <v>30865.35</v>
      </c>
      <c r="T21" s="39">
        <v>169512.27799999999</v>
      </c>
      <c r="U21" s="41" t="s">
        <v>45</v>
      </c>
      <c r="V21" s="43">
        <v>0</v>
      </c>
      <c r="W21" s="45">
        <v>0</v>
      </c>
      <c r="X21" s="47">
        <v>0</v>
      </c>
      <c r="Y21" s="49">
        <v>388.666</v>
      </c>
      <c r="Z21" s="51">
        <v>516.15499999999997</v>
      </c>
      <c r="AA21" s="53">
        <v>612.67999999999995</v>
      </c>
      <c r="AB21" s="55">
        <v>519.65200000000004</v>
      </c>
      <c r="AC21" s="57">
        <v>463.62900000000002</v>
      </c>
      <c r="AD21" s="59">
        <v>2500.7820000000002</v>
      </c>
      <c r="AE21" s="61" t="s">
        <v>45</v>
      </c>
      <c r="AF21" s="63">
        <v>0</v>
      </c>
      <c r="AG21" s="65">
        <v>0</v>
      </c>
      <c r="AH21" s="67">
        <v>0</v>
      </c>
      <c r="AI21" s="69">
        <v>432107.21899999998</v>
      </c>
      <c r="AJ21" s="71">
        <v>399057.20500000002</v>
      </c>
      <c r="AK21" s="73">
        <v>349167.201</v>
      </c>
      <c r="AL21" s="75">
        <v>213849.54199999999</v>
      </c>
      <c r="AM21" s="77">
        <v>127801.67200000001</v>
      </c>
      <c r="AN21" s="79">
        <v>1521982.8389999999</v>
      </c>
      <c r="AO21" s="81" t="s">
        <v>45</v>
      </c>
      <c r="AP21" s="83">
        <v>203.828</v>
      </c>
      <c r="AQ21" s="85">
        <v>421.125</v>
      </c>
      <c r="AR21" s="87">
        <v>0</v>
      </c>
      <c r="AS21" s="89">
        <v>28730.312000000002</v>
      </c>
      <c r="AT21" s="91">
        <v>32512.370999999999</v>
      </c>
      <c r="AU21" s="93">
        <v>41020.800000000003</v>
      </c>
      <c r="AV21" s="95">
        <v>20752.202000000001</v>
      </c>
      <c r="AW21" s="97">
        <v>16074.766</v>
      </c>
      <c r="AX21" s="99">
        <v>139715.40400000001</v>
      </c>
      <c r="AY21" s="101" t="s">
        <v>45</v>
      </c>
      <c r="AZ21" s="103">
        <v>4701.9799999999996</v>
      </c>
      <c r="BA21" s="105">
        <v>10580.529</v>
      </c>
      <c r="BB21" s="107">
        <v>0</v>
      </c>
      <c r="BC21" s="109">
        <v>95648.692999999999</v>
      </c>
      <c r="BD21" s="111">
        <v>120836.523</v>
      </c>
      <c r="BE21" s="113">
        <v>150238.88800000001</v>
      </c>
      <c r="BF21" s="115">
        <v>110408.481</v>
      </c>
      <c r="BG21" s="117">
        <v>65370.62</v>
      </c>
      <c r="BH21" s="119">
        <v>557785.71400000004</v>
      </c>
      <c r="BI21" s="121" t="s">
        <v>45</v>
      </c>
      <c r="BJ21" s="123">
        <v>0</v>
      </c>
      <c r="BK21" s="125">
        <v>2895.9189999999999</v>
      </c>
      <c r="BL21" s="127">
        <v>0</v>
      </c>
      <c r="BM21" s="129">
        <v>312543.86599999998</v>
      </c>
      <c r="BN21" s="131">
        <v>440908.37300000002</v>
      </c>
      <c r="BO21" s="133">
        <v>515985.09899999999</v>
      </c>
      <c r="BP21" s="135">
        <v>333164.03200000001</v>
      </c>
      <c r="BQ21" s="137">
        <v>254839.55900000001</v>
      </c>
      <c r="BR21" s="139">
        <v>1860336.848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10678.436</v>
      </c>
      <c r="BX21" s="151">
        <v>14658.486999999999</v>
      </c>
      <c r="BY21" s="153">
        <v>13500.82</v>
      </c>
      <c r="BZ21" s="155">
        <v>18775.474999999999</v>
      </c>
      <c r="CA21" s="157">
        <v>8412.6029999999992</v>
      </c>
      <c r="CB21" s="159">
        <v>66025.820999999996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5354.5929999999998</v>
      </c>
      <c r="CH21" s="171">
        <v>9699.02</v>
      </c>
      <c r="CI21" s="173">
        <v>136565.33199999999</v>
      </c>
      <c r="CJ21" s="175">
        <v>213649.21900000001</v>
      </c>
      <c r="CK21" s="177">
        <v>157730.46299999999</v>
      </c>
      <c r="CL21" s="179">
        <v>522998.62699999998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15138.583000000001</v>
      </c>
      <c r="CR21" s="191">
        <v>27989.987000000001</v>
      </c>
      <c r="CS21" s="193">
        <v>37993.328000000001</v>
      </c>
      <c r="CT21" s="195">
        <v>52305.012000000002</v>
      </c>
      <c r="CU21" s="197">
        <v>54687.762000000002</v>
      </c>
      <c r="CV21" s="199">
        <v>188114.67199999999</v>
      </c>
    </row>
    <row r="22" spans="1:100" ht="14.25" customHeight="1" x14ac:dyDescent="0.15">
      <c r="A22" s="1" t="s">
        <v>46</v>
      </c>
      <c r="B22" s="3">
        <v>6716.74</v>
      </c>
      <c r="C22" s="5">
        <v>20076.774000000001</v>
      </c>
      <c r="D22" s="7">
        <v>0</v>
      </c>
      <c r="E22" s="9">
        <v>1775007.3149999999</v>
      </c>
      <c r="F22" s="11">
        <v>1996673.8119999999</v>
      </c>
      <c r="G22" s="13">
        <v>2204652.5180000002</v>
      </c>
      <c r="H22" s="15">
        <v>1619508.4809999999</v>
      </c>
      <c r="I22" s="17">
        <v>1182204.8119999999</v>
      </c>
      <c r="J22" s="19">
        <v>8804840.4519999996</v>
      </c>
      <c r="K22" s="21" t="s">
        <v>46</v>
      </c>
      <c r="L22" s="23">
        <v>0</v>
      </c>
      <c r="M22" s="25">
        <v>0</v>
      </c>
      <c r="N22" s="27">
        <v>0</v>
      </c>
      <c r="O22" s="29">
        <v>33677.881999999998</v>
      </c>
      <c r="P22" s="31">
        <v>54418.364999999998</v>
      </c>
      <c r="Q22" s="33">
        <v>72185.543999999994</v>
      </c>
      <c r="R22" s="35">
        <v>104682.41899999999</v>
      </c>
      <c r="S22" s="37">
        <v>99414.88</v>
      </c>
      <c r="T22" s="39">
        <v>364379.09</v>
      </c>
      <c r="U22" s="41" t="s">
        <v>46</v>
      </c>
      <c r="V22" s="43">
        <v>0</v>
      </c>
      <c r="W22" s="45">
        <v>0</v>
      </c>
      <c r="X22" s="47">
        <v>0</v>
      </c>
      <c r="Y22" s="49">
        <v>4450.5690000000004</v>
      </c>
      <c r="Z22" s="51">
        <v>7801.2280000000001</v>
      </c>
      <c r="AA22" s="53">
        <v>9668.0030000000006</v>
      </c>
      <c r="AB22" s="55">
        <v>10903.641</v>
      </c>
      <c r="AC22" s="57">
        <v>16690.814999999999</v>
      </c>
      <c r="AD22" s="59">
        <v>49514.256000000001</v>
      </c>
      <c r="AE22" s="61" t="s">
        <v>46</v>
      </c>
      <c r="AF22" s="63">
        <v>0</v>
      </c>
      <c r="AG22" s="65">
        <v>0</v>
      </c>
      <c r="AH22" s="67">
        <v>0</v>
      </c>
      <c r="AI22" s="69">
        <v>858603.58200000005</v>
      </c>
      <c r="AJ22" s="71">
        <v>772960.40800000005</v>
      </c>
      <c r="AK22" s="73">
        <v>661677.29299999995</v>
      </c>
      <c r="AL22" s="75">
        <v>444154.88699999999</v>
      </c>
      <c r="AM22" s="77">
        <v>235630.58499999999</v>
      </c>
      <c r="AN22" s="79">
        <v>2973026.7549999999</v>
      </c>
      <c r="AO22" s="81" t="s">
        <v>46</v>
      </c>
      <c r="AP22" s="83">
        <v>682.54600000000005</v>
      </c>
      <c r="AQ22" s="85">
        <v>1350.922</v>
      </c>
      <c r="AR22" s="87">
        <v>0</v>
      </c>
      <c r="AS22" s="89">
        <v>109355.85</v>
      </c>
      <c r="AT22" s="91">
        <v>144463.77900000001</v>
      </c>
      <c r="AU22" s="93">
        <v>232526.21</v>
      </c>
      <c r="AV22" s="95">
        <v>158695.18100000001</v>
      </c>
      <c r="AW22" s="97">
        <v>159305.23699999999</v>
      </c>
      <c r="AX22" s="99">
        <v>806379.72499999998</v>
      </c>
      <c r="AY22" s="101" t="s">
        <v>46</v>
      </c>
      <c r="AZ22" s="103">
        <v>6034.1940000000004</v>
      </c>
      <c r="BA22" s="105">
        <v>14529.448</v>
      </c>
      <c r="BB22" s="107">
        <v>0</v>
      </c>
      <c r="BC22" s="109">
        <v>157861.49900000001</v>
      </c>
      <c r="BD22" s="111">
        <v>215272.92499999999</v>
      </c>
      <c r="BE22" s="113">
        <v>249223.63</v>
      </c>
      <c r="BF22" s="115">
        <v>206515.35</v>
      </c>
      <c r="BG22" s="117">
        <v>118430.409</v>
      </c>
      <c r="BH22" s="119">
        <v>967867.45499999996</v>
      </c>
      <c r="BI22" s="121" t="s">
        <v>46</v>
      </c>
      <c r="BJ22" s="123">
        <v>0</v>
      </c>
      <c r="BK22" s="125">
        <v>4196.4040000000005</v>
      </c>
      <c r="BL22" s="127">
        <v>0</v>
      </c>
      <c r="BM22" s="129">
        <v>586376.62899999996</v>
      </c>
      <c r="BN22" s="131">
        <v>748819.35199999996</v>
      </c>
      <c r="BO22" s="133">
        <v>853253.35</v>
      </c>
      <c r="BP22" s="135">
        <v>494479.46899999998</v>
      </c>
      <c r="BQ22" s="137">
        <v>366406.13799999998</v>
      </c>
      <c r="BR22" s="139">
        <v>3053531.3420000002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4473.3850000000002</v>
      </c>
      <c r="BX22" s="151">
        <v>6339.2669999999998</v>
      </c>
      <c r="BY22" s="153">
        <v>6706.5370000000003</v>
      </c>
      <c r="BZ22" s="155">
        <v>5212.826</v>
      </c>
      <c r="CA22" s="157">
        <v>4793.3109999999997</v>
      </c>
      <c r="CB22" s="159">
        <v>27525.326000000001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1263.329</v>
      </c>
      <c r="CH22" s="171">
        <v>5870.9539999999997</v>
      </c>
      <c r="CI22" s="173">
        <v>58030.423000000003</v>
      </c>
      <c r="CJ22" s="175">
        <v>103909.24800000001</v>
      </c>
      <c r="CK22" s="177">
        <v>85618.292000000001</v>
      </c>
      <c r="CL22" s="179">
        <v>254692.24600000001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18944.59</v>
      </c>
      <c r="CR22" s="191">
        <v>40727.534</v>
      </c>
      <c r="CS22" s="193">
        <v>61381.527999999998</v>
      </c>
      <c r="CT22" s="195">
        <v>90955.46</v>
      </c>
      <c r="CU22" s="197">
        <v>95915.145000000004</v>
      </c>
      <c r="CV22" s="199">
        <v>307924.25699999998</v>
      </c>
    </row>
    <row r="23" spans="1:100" ht="14.25" customHeight="1" x14ac:dyDescent="0.15">
      <c r="A23" s="1" t="s">
        <v>47</v>
      </c>
      <c r="B23" s="3">
        <v>8355.0339999999997</v>
      </c>
      <c r="C23" s="5">
        <v>35090.947999999997</v>
      </c>
      <c r="D23" s="7">
        <v>0</v>
      </c>
      <c r="E23" s="9">
        <v>1615929.075</v>
      </c>
      <c r="F23" s="11">
        <v>2087731.068</v>
      </c>
      <c r="G23" s="13">
        <v>2195287.4270000001</v>
      </c>
      <c r="H23" s="15">
        <v>1621389.1140000001</v>
      </c>
      <c r="I23" s="17">
        <v>1155062.9720000001</v>
      </c>
      <c r="J23" s="19">
        <v>8718845.6380000003</v>
      </c>
      <c r="K23" s="21" t="s">
        <v>47</v>
      </c>
      <c r="L23" s="23">
        <v>0</v>
      </c>
      <c r="M23" s="25">
        <v>0</v>
      </c>
      <c r="N23" s="27">
        <v>0</v>
      </c>
      <c r="O23" s="29">
        <v>26505.916000000001</v>
      </c>
      <c r="P23" s="31">
        <v>45866.873</v>
      </c>
      <c r="Q23" s="33">
        <v>62522.76</v>
      </c>
      <c r="R23" s="35">
        <v>93891.127999999997</v>
      </c>
      <c r="S23" s="37">
        <v>95219.8</v>
      </c>
      <c r="T23" s="39">
        <v>324006.47700000001</v>
      </c>
      <c r="U23" s="41" t="s">
        <v>47</v>
      </c>
      <c r="V23" s="43">
        <v>0</v>
      </c>
      <c r="W23" s="45">
        <v>0</v>
      </c>
      <c r="X23" s="47">
        <v>0</v>
      </c>
      <c r="Y23" s="49">
        <v>4112.4380000000001</v>
      </c>
      <c r="Z23" s="51">
        <v>12302.656000000001</v>
      </c>
      <c r="AA23" s="53">
        <v>11723.483</v>
      </c>
      <c r="AB23" s="55">
        <v>14385.646000000001</v>
      </c>
      <c r="AC23" s="57">
        <v>16743.96</v>
      </c>
      <c r="AD23" s="59">
        <v>59268.182999999997</v>
      </c>
      <c r="AE23" s="61" t="s">
        <v>47</v>
      </c>
      <c r="AF23" s="63">
        <v>0</v>
      </c>
      <c r="AG23" s="65">
        <v>0</v>
      </c>
      <c r="AH23" s="67">
        <v>0</v>
      </c>
      <c r="AI23" s="69">
        <v>618227.61899999995</v>
      </c>
      <c r="AJ23" s="71">
        <v>714050.527</v>
      </c>
      <c r="AK23" s="73">
        <v>548160.35600000003</v>
      </c>
      <c r="AL23" s="75">
        <v>331572.71100000001</v>
      </c>
      <c r="AM23" s="77">
        <v>182750.45699999999</v>
      </c>
      <c r="AN23" s="79">
        <v>2394761.67</v>
      </c>
      <c r="AO23" s="81" t="s">
        <v>47</v>
      </c>
      <c r="AP23" s="83">
        <v>161.91300000000001</v>
      </c>
      <c r="AQ23" s="85">
        <v>369.25700000000001</v>
      </c>
      <c r="AR23" s="87">
        <v>0</v>
      </c>
      <c r="AS23" s="89">
        <v>70131.960999999996</v>
      </c>
      <c r="AT23" s="91">
        <v>105388.81</v>
      </c>
      <c r="AU23" s="93">
        <v>151511.337</v>
      </c>
      <c r="AV23" s="95">
        <v>86175.157000000007</v>
      </c>
      <c r="AW23" s="97">
        <v>82928.967000000004</v>
      </c>
      <c r="AX23" s="99">
        <v>496667.402</v>
      </c>
      <c r="AY23" s="101" t="s">
        <v>47</v>
      </c>
      <c r="AZ23" s="103">
        <v>8193.1209999999992</v>
      </c>
      <c r="BA23" s="105">
        <v>24703.71</v>
      </c>
      <c r="BB23" s="107">
        <v>0</v>
      </c>
      <c r="BC23" s="109">
        <v>186404.62100000001</v>
      </c>
      <c r="BD23" s="111">
        <v>287182.36599999998</v>
      </c>
      <c r="BE23" s="113">
        <v>337375.451</v>
      </c>
      <c r="BF23" s="115">
        <v>271162.52500000002</v>
      </c>
      <c r="BG23" s="117">
        <v>147475.261</v>
      </c>
      <c r="BH23" s="119">
        <v>1262497.0549999999</v>
      </c>
      <c r="BI23" s="121" t="s">
        <v>47</v>
      </c>
      <c r="BJ23" s="123">
        <v>0</v>
      </c>
      <c r="BK23" s="125">
        <v>10017.981</v>
      </c>
      <c r="BL23" s="127">
        <v>0</v>
      </c>
      <c r="BM23" s="129">
        <v>671734.03599999996</v>
      </c>
      <c r="BN23" s="131">
        <v>852939.28899999999</v>
      </c>
      <c r="BO23" s="133">
        <v>928988.83700000006</v>
      </c>
      <c r="BP23" s="135">
        <v>611097.93599999999</v>
      </c>
      <c r="BQ23" s="137">
        <v>412533.87</v>
      </c>
      <c r="BR23" s="139">
        <v>3487311.949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5689.15</v>
      </c>
      <c r="BX23" s="151">
        <v>10924.276</v>
      </c>
      <c r="BY23" s="153">
        <v>11316.42</v>
      </c>
      <c r="BZ23" s="155">
        <v>14806.758</v>
      </c>
      <c r="CA23" s="157">
        <v>12914.46</v>
      </c>
      <c r="CB23" s="159">
        <v>55651.063999999998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3000.73</v>
      </c>
      <c r="CH23" s="171">
        <v>6516.991</v>
      </c>
      <c r="CI23" s="173">
        <v>60771.345999999998</v>
      </c>
      <c r="CJ23" s="175">
        <v>89066.178</v>
      </c>
      <c r="CK23" s="177">
        <v>61642.584000000003</v>
      </c>
      <c r="CL23" s="179">
        <v>220997.829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30122.603999999999</v>
      </c>
      <c r="CR23" s="191">
        <v>52559.28</v>
      </c>
      <c r="CS23" s="193">
        <v>82917.437000000005</v>
      </c>
      <c r="CT23" s="195">
        <v>109231.075</v>
      </c>
      <c r="CU23" s="197">
        <v>142853.61300000001</v>
      </c>
      <c r="CV23" s="199">
        <v>417684.00900000002</v>
      </c>
    </row>
    <row r="24" spans="1:100" ht="14.25" customHeight="1" x14ac:dyDescent="0.15">
      <c r="A24" s="2" t="s">
        <v>48</v>
      </c>
      <c r="B24" s="4">
        <v>8939.2450000000008</v>
      </c>
      <c r="C24" s="6">
        <v>31113.637999999999</v>
      </c>
      <c r="D24" s="8">
        <v>0</v>
      </c>
      <c r="E24" s="10">
        <v>560548.47199999995</v>
      </c>
      <c r="F24" s="12">
        <v>690087.19099999999</v>
      </c>
      <c r="G24" s="14">
        <v>868898.02500000002</v>
      </c>
      <c r="H24" s="16">
        <v>705752.05700000003</v>
      </c>
      <c r="I24" s="18">
        <v>496005.353</v>
      </c>
      <c r="J24" s="20">
        <v>3361343.9810000001</v>
      </c>
      <c r="K24" s="22" t="s">
        <v>48</v>
      </c>
      <c r="L24" s="24">
        <v>0</v>
      </c>
      <c r="M24" s="26">
        <v>0</v>
      </c>
      <c r="N24" s="28">
        <v>0</v>
      </c>
      <c r="O24" s="30">
        <v>8980.9030000000002</v>
      </c>
      <c r="P24" s="32">
        <v>17211.848999999998</v>
      </c>
      <c r="Q24" s="34">
        <v>20639.023000000001</v>
      </c>
      <c r="R24" s="36">
        <v>18980.276999999998</v>
      </c>
      <c r="S24" s="38">
        <v>14130.099</v>
      </c>
      <c r="T24" s="40">
        <v>79942.150999999998</v>
      </c>
      <c r="U24" s="42" t="s">
        <v>48</v>
      </c>
      <c r="V24" s="44">
        <v>0</v>
      </c>
      <c r="W24" s="46">
        <v>0</v>
      </c>
      <c r="X24" s="48">
        <v>0</v>
      </c>
      <c r="Y24" s="50">
        <v>104.18300000000001</v>
      </c>
      <c r="Z24" s="52">
        <v>272.30799999999999</v>
      </c>
      <c r="AA24" s="54">
        <v>105.20699999999999</v>
      </c>
      <c r="AB24" s="56">
        <v>32.363999999999997</v>
      </c>
      <c r="AC24" s="58">
        <v>16.731000000000002</v>
      </c>
      <c r="AD24" s="60">
        <v>530.79300000000001</v>
      </c>
      <c r="AE24" s="62" t="s">
        <v>48</v>
      </c>
      <c r="AF24" s="64">
        <v>0</v>
      </c>
      <c r="AG24" s="66">
        <v>0</v>
      </c>
      <c r="AH24" s="68">
        <v>0</v>
      </c>
      <c r="AI24" s="70">
        <v>102146.069</v>
      </c>
      <c r="AJ24" s="72">
        <v>98641.994000000006</v>
      </c>
      <c r="AK24" s="74">
        <v>76783.006999999998</v>
      </c>
      <c r="AL24" s="76">
        <v>34767.050999999999</v>
      </c>
      <c r="AM24" s="78">
        <v>18566.96</v>
      </c>
      <c r="AN24" s="80">
        <v>330905.08100000001</v>
      </c>
      <c r="AO24" s="82" t="s">
        <v>48</v>
      </c>
      <c r="AP24" s="84">
        <v>179.19</v>
      </c>
      <c r="AQ24" s="86">
        <v>249.47900000000001</v>
      </c>
      <c r="AR24" s="88">
        <v>0</v>
      </c>
      <c r="AS24" s="90">
        <v>20249.375</v>
      </c>
      <c r="AT24" s="92">
        <v>24554.392</v>
      </c>
      <c r="AU24" s="94">
        <v>27374.51</v>
      </c>
      <c r="AV24" s="96">
        <v>12315.048000000001</v>
      </c>
      <c r="AW24" s="98">
        <v>8263.777</v>
      </c>
      <c r="AX24" s="100">
        <v>93185.770999999993</v>
      </c>
      <c r="AY24" s="102" t="s">
        <v>48</v>
      </c>
      <c r="AZ24" s="104">
        <v>8760.0550000000003</v>
      </c>
      <c r="BA24" s="106">
        <v>25698.794000000002</v>
      </c>
      <c r="BB24" s="108">
        <v>0</v>
      </c>
      <c r="BC24" s="110">
        <v>154796.413</v>
      </c>
      <c r="BD24" s="112">
        <v>210684.94099999999</v>
      </c>
      <c r="BE24" s="114">
        <v>243267.09700000001</v>
      </c>
      <c r="BF24" s="116">
        <v>138137.02600000001</v>
      </c>
      <c r="BG24" s="118">
        <v>79801.42</v>
      </c>
      <c r="BH24" s="120">
        <v>861145.74600000004</v>
      </c>
      <c r="BI24" s="122" t="s">
        <v>48</v>
      </c>
      <c r="BJ24" s="124">
        <v>0</v>
      </c>
      <c r="BK24" s="126">
        <v>5165.3649999999998</v>
      </c>
      <c r="BL24" s="128">
        <v>0</v>
      </c>
      <c r="BM24" s="130">
        <v>258894.37400000001</v>
      </c>
      <c r="BN24" s="132">
        <v>307891.288</v>
      </c>
      <c r="BO24" s="134">
        <v>277452.31400000001</v>
      </c>
      <c r="BP24" s="136">
        <v>117625.799</v>
      </c>
      <c r="BQ24" s="138">
        <v>54097.23</v>
      </c>
      <c r="BR24" s="140">
        <v>1021126.37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3208.5680000000002</v>
      </c>
      <c r="BX24" s="152">
        <v>6005.6390000000001</v>
      </c>
      <c r="BY24" s="154">
        <v>9334.1589999999997</v>
      </c>
      <c r="BZ24" s="156">
        <v>5297.9809999999998</v>
      </c>
      <c r="CA24" s="158">
        <v>2872.2570000000001</v>
      </c>
      <c r="CB24" s="160">
        <v>26718.603999999999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3548.7469999999998</v>
      </c>
      <c r="CH24" s="172">
        <v>11281.368</v>
      </c>
      <c r="CI24" s="174">
        <v>193310.829</v>
      </c>
      <c r="CJ24" s="176">
        <v>350505.05599999998</v>
      </c>
      <c r="CK24" s="178">
        <v>283221.83199999999</v>
      </c>
      <c r="CL24" s="180">
        <v>841867.83200000005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8619.84</v>
      </c>
      <c r="CR24" s="192">
        <v>13543.412</v>
      </c>
      <c r="CS24" s="194">
        <v>20631.879000000001</v>
      </c>
      <c r="CT24" s="196">
        <v>28091.455000000002</v>
      </c>
      <c r="CU24" s="198">
        <v>35035.046999999999</v>
      </c>
      <c r="CV24" s="200">
        <v>105921.633</v>
      </c>
    </row>
    <row r="25" spans="1:100" ht="14.25" customHeight="1" x14ac:dyDescent="0.15">
      <c r="A25" s="1" t="s">
        <v>49</v>
      </c>
      <c r="B25" s="3">
        <v>2751.7330000000002</v>
      </c>
      <c r="C25" s="5">
        <v>6194.6120000000001</v>
      </c>
      <c r="D25" s="7">
        <v>0</v>
      </c>
      <c r="E25" s="9">
        <v>299016.79499999998</v>
      </c>
      <c r="F25" s="11">
        <v>394852.36200000002</v>
      </c>
      <c r="G25" s="13">
        <v>460502.359</v>
      </c>
      <c r="H25" s="15">
        <v>325486.06400000001</v>
      </c>
      <c r="I25" s="17">
        <v>196547.96299999999</v>
      </c>
      <c r="J25" s="19">
        <v>1685351.888</v>
      </c>
      <c r="K25" s="21" t="s">
        <v>49</v>
      </c>
      <c r="L25" s="23">
        <v>0</v>
      </c>
      <c r="M25" s="25">
        <v>0</v>
      </c>
      <c r="N25" s="27">
        <v>0</v>
      </c>
      <c r="O25" s="29">
        <v>7234.8059999999996</v>
      </c>
      <c r="P25" s="31">
        <v>11081.332</v>
      </c>
      <c r="Q25" s="33">
        <v>9765.99</v>
      </c>
      <c r="R25" s="35">
        <v>15747.591</v>
      </c>
      <c r="S25" s="37">
        <v>9103.4169999999995</v>
      </c>
      <c r="T25" s="39">
        <v>52933.135999999999</v>
      </c>
      <c r="U25" s="41" t="s">
        <v>49</v>
      </c>
      <c r="V25" s="43">
        <v>0</v>
      </c>
      <c r="W25" s="45">
        <v>0</v>
      </c>
      <c r="X25" s="47">
        <v>0</v>
      </c>
      <c r="Y25" s="49">
        <v>23.99</v>
      </c>
      <c r="Z25" s="51">
        <v>84.287999999999997</v>
      </c>
      <c r="AA25" s="53">
        <v>58.41</v>
      </c>
      <c r="AB25" s="55">
        <v>51.246000000000002</v>
      </c>
      <c r="AC25" s="57">
        <v>0</v>
      </c>
      <c r="AD25" s="59">
        <v>217.934</v>
      </c>
      <c r="AE25" s="61" t="s">
        <v>49</v>
      </c>
      <c r="AF25" s="63">
        <v>0</v>
      </c>
      <c r="AG25" s="65">
        <v>0</v>
      </c>
      <c r="AH25" s="67">
        <v>0</v>
      </c>
      <c r="AI25" s="69">
        <v>95587.494999999995</v>
      </c>
      <c r="AJ25" s="71">
        <v>90986.025999999998</v>
      </c>
      <c r="AK25" s="73">
        <v>69770.918999999994</v>
      </c>
      <c r="AL25" s="75">
        <v>33796.637999999999</v>
      </c>
      <c r="AM25" s="77">
        <v>20010.484</v>
      </c>
      <c r="AN25" s="79">
        <v>310151.56199999998</v>
      </c>
      <c r="AO25" s="81" t="s">
        <v>49</v>
      </c>
      <c r="AP25" s="83">
        <v>282.42599999999999</v>
      </c>
      <c r="AQ25" s="85">
        <v>462.68599999999998</v>
      </c>
      <c r="AR25" s="87">
        <v>0</v>
      </c>
      <c r="AS25" s="89">
        <v>21920.376</v>
      </c>
      <c r="AT25" s="91">
        <v>25157.078000000001</v>
      </c>
      <c r="AU25" s="93">
        <v>27750.581999999999</v>
      </c>
      <c r="AV25" s="95">
        <v>16930.074000000001</v>
      </c>
      <c r="AW25" s="97">
        <v>10583.08</v>
      </c>
      <c r="AX25" s="99">
        <v>103086.302</v>
      </c>
      <c r="AY25" s="101" t="s">
        <v>49</v>
      </c>
      <c r="AZ25" s="103">
        <v>2469.3069999999998</v>
      </c>
      <c r="BA25" s="105">
        <v>4606.4579999999996</v>
      </c>
      <c r="BB25" s="107">
        <v>0</v>
      </c>
      <c r="BC25" s="109">
        <v>53410.32</v>
      </c>
      <c r="BD25" s="111">
        <v>85893.311000000002</v>
      </c>
      <c r="BE25" s="113">
        <v>94228.654999999999</v>
      </c>
      <c r="BF25" s="115">
        <v>65646.587</v>
      </c>
      <c r="BG25" s="117">
        <v>25909.107</v>
      </c>
      <c r="BH25" s="119">
        <v>332163.745</v>
      </c>
      <c r="BI25" s="121" t="s">
        <v>49</v>
      </c>
      <c r="BJ25" s="123">
        <v>0</v>
      </c>
      <c r="BK25" s="125">
        <v>1125.4680000000001</v>
      </c>
      <c r="BL25" s="127">
        <v>0</v>
      </c>
      <c r="BM25" s="129">
        <v>116345.86500000001</v>
      </c>
      <c r="BN25" s="131">
        <v>169547.647</v>
      </c>
      <c r="BO25" s="133">
        <v>198059.05100000001</v>
      </c>
      <c r="BP25" s="135">
        <v>97275.979000000007</v>
      </c>
      <c r="BQ25" s="137">
        <v>46344.525999999998</v>
      </c>
      <c r="BR25" s="139">
        <v>628698.53599999996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296.77600000000001</v>
      </c>
      <c r="BX25" s="151">
        <v>333.46199999999999</v>
      </c>
      <c r="BY25" s="153">
        <v>371.79</v>
      </c>
      <c r="BZ25" s="155">
        <v>407.38200000000001</v>
      </c>
      <c r="CA25" s="157">
        <v>0</v>
      </c>
      <c r="CB25" s="159">
        <v>1409.41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737.22500000000002</v>
      </c>
      <c r="CI25" s="173">
        <v>47495.771999999997</v>
      </c>
      <c r="CJ25" s="175">
        <v>83649.846000000005</v>
      </c>
      <c r="CK25" s="177">
        <v>77625.933999999994</v>
      </c>
      <c r="CL25" s="179">
        <v>209508.777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4197.1670000000004</v>
      </c>
      <c r="CR25" s="191">
        <v>11031.993</v>
      </c>
      <c r="CS25" s="193">
        <v>13001.19</v>
      </c>
      <c r="CT25" s="195">
        <v>11980.721</v>
      </c>
      <c r="CU25" s="197">
        <v>6971.415</v>
      </c>
      <c r="CV25" s="199">
        <v>47182.485999999997</v>
      </c>
    </row>
    <row r="26" spans="1:100" ht="14.25" customHeight="1" x14ac:dyDescent="0.15">
      <c r="A26" s="1" t="s">
        <v>50</v>
      </c>
      <c r="B26" s="3">
        <v>4403.1629999999996</v>
      </c>
      <c r="C26" s="5">
        <v>14639.062</v>
      </c>
      <c r="D26" s="7">
        <v>0</v>
      </c>
      <c r="E26" s="9">
        <v>394436.45799999998</v>
      </c>
      <c r="F26" s="11">
        <v>410288.72399999999</v>
      </c>
      <c r="G26" s="13">
        <v>396418.59399999998</v>
      </c>
      <c r="H26" s="15">
        <v>309442.44300000003</v>
      </c>
      <c r="I26" s="17">
        <v>211055.67499999999</v>
      </c>
      <c r="J26" s="19">
        <v>1740684.1189999999</v>
      </c>
      <c r="K26" s="21" t="s">
        <v>50</v>
      </c>
      <c r="L26" s="23">
        <v>0</v>
      </c>
      <c r="M26" s="25">
        <v>0</v>
      </c>
      <c r="N26" s="27">
        <v>0</v>
      </c>
      <c r="O26" s="29">
        <v>2596.3090000000002</v>
      </c>
      <c r="P26" s="31">
        <v>4205.6419999999998</v>
      </c>
      <c r="Q26" s="33">
        <v>3739.596</v>
      </c>
      <c r="R26" s="35">
        <v>5206.7520000000004</v>
      </c>
      <c r="S26" s="37">
        <v>3750.77</v>
      </c>
      <c r="T26" s="39">
        <v>19499.069</v>
      </c>
      <c r="U26" s="41" t="s">
        <v>50</v>
      </c>
      <c r="V26" s="43">
        <v>0</v>
      </c>
      <c r="W26" s="45">
        <v>0</v>
      </c>
      <c r="X26" s="47">
        <v>0</v>
      </c>
      <c r="Y26" s="49">
        <v>9.2249999999999996</v>
      </c>
      <c r="Z26" s="51">
        <v>0</v>
      </c>
      <c r="AA26" s="53">
        <v>0</v>
      </c>
      <c r="AB26" s="55">
        <v>0</v>
      </c>
      <c r="AC26" s="57">
        <v>0</v>
      </c>
      <c r="AD26" s="59">
        <v>9.2249999999999996</v>
      </c>
      <c r="AE26" s="61" t="s">
        <v>50</v>
      </c>
      <c r="AF26" s="63">
        <v>0</v>
      </c>
      <c r="AG26" s="65">
        <v>0</v>
      </c>
      <c r="AH26" s="67">
        <v>0</v>
      </c>
      <c r="AI26" s="69">
        <v>73912.354000000007</v>
      </c>
      <c r="AJ26" s="71">
        <v>64519.561000000002</v>
      </c>
      <c r="AK26" s="73">
        <v>31541.292000000001</v>
      </c>
      <c r="AL26" s="75">
        <v>18514.509999999998</v>
      </c>
      <c r="AM26" s="77">
        <v>9022.7029999999995</v>
      </c>
      <c r="AN26" s="79">
        <v>197510.42</v>
      </c>
      <c r="AO26" s="81" t="s">
        <v>50</v>
      </c>
      <c r="AP26" s="83">
        <v>543.81600000000003</v>
      </c>
      <c r="AQ26" s="85">
        <v>455.74200000000002</v>
      </c>
      <c r="AR26" s="87">
        <v>0</v>
      </c>
      <c r="AS26" s="89">
        <v>10818.089</v>
      </c>
      <c r="AT26" s="91">
        <v>11697.871999999999</v>
      </c>
      <c r="AU26" s="93">
        <v>12538.458000000001</v>
      </c>
      <c r="AV26" s="95">
        <v>5454.1289999999999</v>
      </c>
      <c r="AW26" s="97">
        <v>6756.1279999999997</v>
      </c>
      <c r="AX26" s="99">
        <v>48264.233999999997</v>
      </c>
      <c r="AY26" s="101" t="s">
        <v>50</v>
      </c>
      <c r="AZ26" s="103">
        <v>3859.3470000000002</v>
      </c>
      <c r="BA26" s="105">
        <v>12326.57</v>
      </c>
      <c r="BB26" s="107">
        <v>0</v>
      </c>
      <c r="BC26" s="109">
        <v>84713.001000000004</v>
      </c>
      <c r="BD26" s="111">
        <v>84956.414000000004</v>
      </c>
      <c r="BE26" s="113">
        <v>75995.403000000006</v>
      </c>
      <c r="BF26" s="115">
        <v>46654.546999999999</v>
      </c>
      <c r="BG26" s="117">
        <v>22688.145</v>
      </c>
      <c r="BH26" s="119">
        <v>331193.42700000003</v>
      </c>
      <c r="BI26" s="121" t="s">
        <v>50</v>
      </c>
      <c r="BJ26" s="123">
        <v>0</v>
      </c>
      <c r="BK26" s="125">
        <v>1856.75</v>
      </c>
      <c r="BL26" s="127">
        <v>0</v>
      </c>
      <c r="BM26" s="129">
        <v>212265.49900000001</v>
      </c>
      <c r="BN26" s="131">
        <v>227187.462</v>
      </c>
      <c r="BO26" s="133">
        <v>157988.87599999999</v>
      </c>
      <c r="BP26" s="135">
        <v>85542.191999999995</v>
      </c>
      <c r="BQ26" s="137">
        <v>51824.322999999997</v>
      </c>
      <c r="BR26" s="139">
        <v>736665.10199999996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1296.288</v>
      </c>
      <c r="BX26" s="151">
        <v>190.37700000000001</v>
      </c>
      <c r="BY26" s="153">
        <v>847.83600000000001</v>
      </c>
      <c r="BZ26" s="155">
        <v>401.06700000000001</v>
      </c>
      <c r="CA26" s="157">
        <v>2509.2089999999998</v>
      </c>
      <c r="CB26" s="159">
        <v>5244.777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2116.2579999999998</v>
      </c>
      <c r="CH26" s="171">
        <v>3522.8989999999999</v>
      </c>
      <c r="CI26" s="173">
        <v>100610.352</v>
      </c>
      <c r="CJ26" s="175">
        <v>128784.874</v>
      </c>
      <c r="CK26" s="177">
        <v>100724.39200000001</v>
      </c>
      <c r="CL26" s="179">
        <v>335758.77500000002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6709.4350000000004</v>
      </c>
      <c r="CR26" s="191">
        <v>14008.496999999999</v>
      </c>
      <c r="CS26" s="193">
        <v>13156.781000000001</v>
      </c>
      <c r="CT26" s="195">
        <v>18884.371999999999</v>
      </c>
      <c r="CU26" s="197">
        <v>13780.004999999999</v>
      </c>
      <c r="CV26" s="199">
        <v>66539.09</v>
      </c>
    </row>
    <row r="27" spans="1:100" ht="14.25" customHeight="1" x14ac:dyDescent="0.15">
      <c r="A27" s="1" t="s">
        <v>51</v>
      </c>
      <c r="B27" s="3">
        <v>3580.703</v>
      </c>
      <c r="C27" s="5">
        <v>9492.51</v>
      </c>
      <c r="D27" s="7">
        <v>0</v>
      </c>
      <c r="E27" s="9">
        <v>198622.014</v>
      </c>
      <c r="F27" s="11">
        <v>252023.81899999999</v>
      </c>
      <c r="G27" s="13">
        <v>309899.45500000002</v>
      </c>
      <c r="H27" s="15">
        <v>260974.13</v>
      </c>
      <c r="I27" s="17">
        <v>177172.07500000001</v>
      </c>
      <c r="J27" s="19">
        <v>1211764.706</v>
      </c>
      <c r="K27" s="21" t="s">
        <v>51</v>
      </c>
      <c r="L27" s="23">
        <v>0</v>
      </c>
      <c r="M27" s="25">
        <v>0</v>
      </c>
      <c r="N27" s="27">
        <v>0</v>
      </c>
      <c r="O27" s="29">
        <v>2849.7629999999999</v>
      </c>
      <c r="P27" s="31">
        <v>5007.982</v>
      </c>
      <c r="Q27" s="33">
        <v>3822.9659999999999</v>
      </c>
      <c r="R27" s="35">
        <v>3892.7069999999999</v>
      </c>
      <c r="S27" s="37">
        <v>2574.0790000000002</v>
      </c>
      <c r="T27" s="39">
        <v>18147.496999999999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35911.379000000001</v>
      </c>
      <c r="AJ27" s="71">
        <v>37745.72</v>
      </c>
      <c r="AK27" s="73">
        <v>30519.615000000002</v>
      </c>
      <c r="AL27" s="75">
        <v>18579.864000000001</v>
      </c>
      <c r="AM27" s="77">
        <v>10227.022000000001</v>
      </c>
      <c r="AN27" s="79">
        <v>132983.6</v>
      </c>
      <c r="AO27" s="81" t="s">
        <v>51</v>
      </c>
      <c r="AP27" s="83">
        <v>292.20999999999998</v>
      </c>
      <c r="AQ27" s="85">
        <v>73.251000000000005</v>
      </c>
      <c r="AR27" s="87">
        <v>0</v>
      </c>
      <c r="AS27" s="89">
        <v>20635.669999999998</v>
      </c>
      <c r="AT27" s="91">
        <v>20544.892</v>
      </c>
      <c r="AU27" s="93">
        <v>20831.982</v>
      </c>
      <c r="AV27" s="95">
        <v>13235.625</v>
      </c>
      <c r="AW27" s="97">
        <v>7944.223</v>
      </c>
      <c r="AX27" s="99">
        <v>83557.853000000003</v>
      </c>
      <c r="AY27" s="101" t="s">
        <v>51</v>
      </c>
      <c r="AZ27" s="103">
        <v>3288.4929999999999</v>
      </c>
      <c r="BA27" s="105">
        <v>8392.4230000000007</v>
      </c>
      <c r="BB27" s="107">
        <v>0</v>
      </c>
      <c r="BC27" s="109">
        <v>52957.817999999999</v>
      </c>
      <c r="BD27" s="111">
        <v>72005.751999999993</v>
      </c>
      <c r="BE27" s="113">
        <v>82607.087</v>
      </c>
      <c r="BF27" s="115">
        <v>47886.307999999997</v>
      </c>
      <c r="BG27" s="117">
        <v>29564.524000000001</v>
      </c>
      <c r="BH27" s="119">
        <v>296702.40500000003</v>
      </c>
      <c r="BI27" s="121" t="s">
        <v>51</v>
      </c>
      <c r="BJ27" s="123">
        <v>0</v>
      </c>
      <c r="BK27" s="125">
        <v>1026.836</v>
      </c>
      <c r="BL27" s="127">
        <v>0</v>
      </c>
      <c r="BM27" s="129">
        <v>77838.087</v>
      </c>
      <c r="BN27" s="131">
        <v>101485.876</v>
      </c>
      <c r="BO27" s="133">
        <v>86631.551999999996</v>
      </c>
      <c r="BP27" s="135">
        <v>37763.226000000002</v>
      </c>
      <c r="BQ27" s="137">
        <v>18402.060000000001</v>
      </c>
      <c r="BR27" s="139">
        <v>323147.63699999999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710.48699999999997</v>
      </c>
      <c r="CH27" s="171">
        <v>2868.922</v>
      </c>
      <c r="CI27" s="173">
        <v>70213.270999999993</v>
      </c>
      <c r="CJ27" s="175">
        <v>116240.201</v>
      </c>
      <c r="CK27" s="177">
        <v>86460.735000000001</v>
      </c>
      <c r="CL27" s="179">
        <v>276493.61599999998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7718.81</v>
      </c>
      <c r="CR27" s="191">
        <v>12364.674999999999</v>
      </c>
      <c r="CS27" s="193">
        <v>15272.982</v>
      </c>
      <c r="CT27" s="195">
        <v>23376.199000000001</v>
      </c>
      <c r="CU27" s="197">
        <v>21999.432000000001</v>
      </c>
      <c r="CV27" s="199">
        <v>80732.097999999998</v>
      </c>
    </row>
    <row r="28" spans="1:100" ht="14.25" customHeight="1" x14ac:dyDescent="0.15">
      <c r="A28" s="1" t="s">
        <v>52</v>
      </c>
      <c r="B28" s="3">
        <v>359.03199999999998</v>
      </c>
      <c r="C28" s="5">
        <v>2064.8049999999998</v>
      </c>
      <c r="D28" s="7">
        <v>0</v>
      </c>
      <c r="E28" s="9">
        <v>140010.54199999999</v>
      </c>
      <c r="F28" s="11">
        <v>236319.878</v>
      </c>
      <c r="G28" s="13">
        <v>389870.75400000002</v>
      </c>
      <c r="H28" s="15">
        <v>306328.15299999999</v>
      </c>
      <c r="I28" s="17">
        <v>210185.24900000001</v>
      </c>
      <c r="J28" s="19">
        <v>1285138.4129999999</v>
      </c>
      <c r="K28" s="21" t="s">
        <v>52</v>
      </c>
      <c r="L28" s="23">
        <v>0</v>
      </c>
      <c r="M28" s="25">
        <v>0</v>
      </c>
      <c r="N28" s="27">
        <v>0</v>
      </c>
      <c r="O28" s="29">
        <v>2613.6570000000002</v>
      </c>
      <c r="P28" s="31">
        <v>4798.0720000000001</v>
      </c>
      <c r="Q28" s="33">
        <v>5285.19</v>
      </c>
      <c r="R28" s="35">
        <v>5691.3630000000003</v>
      </c>
      <c r="S28" s="37">
        <v>2961.1819999999998</v>
      </c>
      <c r="T28" s="39">
        <v>21349.464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78584.221999999994</v>
      </c>
      <c r="AJ28" s="71">
        <v>118024.575</v>
      </c>
      <c r="AK28" s="73">
        <v>108041.428</v>
      </c>
      <c r="AL28" s="75">
        <v>47375.976000000002</v>
      </c>
      <c r="AM28" s="77">
        <v>24305.870999999999</v>
      </c>
      <c r="AN28" s="79">
        <v>376332.07199999999</v>
      </c>
      <c r="AO28" s="81" t="s">
        <v>52</v>
      </c>
      <c r="AP28" s="83">
        <v>24.544</v>
      </c>
      <c r="AQ28" s="85">
        <v>0</v>
      </c>
      <c r="AR28" s="87">
        <v>0</v>
      </c>
      <c r="AS28" s="89">
        <v>3649.067</v>
      </c>
      <c r="AT28" s="91">
        <v>5318.4110000000001</v>
      </c>
      <c r="AU28" s="93">
        <v>11138.362999999999</v>
      </c>
      <c r="AV28" s="95">
        <v>5654.9210000000003</v>
      </c>
      <c r="AW28" s="97">
        <v>3909.5819999999999</v>
      </c>
      <c r="AX28" s="99">
        <v>29694.887999999999</v>
      </c>
      <c r="AY28" s="101" t="s">
        <v>52</v>
      </c>
      <c r="AZ28" s="103">
        <v>334.488</v>
      </c>
      <c r="BA28" s="105">
        <v>1366.5419999999999</v>
      </c>
      <c r="BB28" s="107">
        <v>0</v>
      </c>
      <c r="BC28" s="109">
        <v>13782.734</v>
      </c>
      <c r="BD28" s="111">
        <v>26136.909</v>
      </c>
      <c r="BE28" s="113">
        <v>32204.475999999999</v>
      </c>
      <c r="BF28" s="115">
        <v>18742.544000000002</v>
      </c>
      <c r="BG28" s="117">
        <v>6768.9849999999997</v>
      </c>
      <c r="BH28" s="119">
        <v>99336.678</v>
      </c>
      <c r="BI28" s="121" t="s">
        <v>52</v>
      </c>
      <c r="BJ28" s="123">
        <v>0</v>
      </c>
      <c r="BK28" s="125">
        <v>698.26300000000003</v>
      </c>
      <c r="BL28" s="127">
        <v>0</v>
      </c>
      <c r="BM28" s="129">
        <v>35812.036</v>
      </c>
      <c r="BN28" s="131">
        <v>65861.89</v>
      </c>
      <c r="BO28" s="133">
        <v>84542.501000000004</v>
      </c>
      <c r="BP28" s="135">
        <v>45612.472999999998</v>
      </c>
      <c r="BQ28" s="137">
        <v>28309.718000000001</v>
      </c>
      <c r="BR28" s="139">
        <v>260836.88099999999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2436</v>
      </c>
      <c r="BX28" s="151">
        <v>4053.5920000000001</v>
      </c>
      <c r="BY28" s="153">
        <v>7498.0739999999996</v>
      </c>
      <c r="BZ28" s="155">
        <v>3676.848</v>
      </c>
      <c r="CA28" s="157">
        <v>1278.547</v>
      </c>
      <c r="CB28" s="159">
        <v>18943.061000000002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630.99900000000002</v>
      </c>
      <c r="CH28" s="171">
        <v>6048.6679999999997</v>
      </c>
      <c r="CI28" s="173">
        <v>133080.44200000001</v>
      </c>
      <c r="CJ28" s="175">
        <v>172801.27600000001</v>
      </c>
      <c r="CK28" s="177">
        <v>134127.791</v>
      </c>
      <c r="CL28" s="179">
        <v>446689.17599999998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2501.8270000000002</v>
      </c>
      <c r="CR28" s="191">
        <v>6077.7610000000004</v>
      </c>
      <c r="CS28" s="193">
        <v>8080.28</v>
      </c>
      <c r="CT28" s="195">
        <v>6772.7520000000004</v>
      </c>
      <c r="CU28" s="197">
        <v>8523.5730000000003</v>
      </c>
      <c r="CV28" s="199">
        <v>31956.192999999999</v>
      </c>
    </row>
    <row r="29" spans="1:100" ht="14.25" customHeight="1" x14ac:dyDescent="0.15">
      <c r="A29" s="2" t="s">
        <v>53</v>
      </c>
      <c r="B29" s="4">
        <v>3451.5030000000002</v>
      </c>
      <c r="C29" s="6">
        <v>11366.901</v>
      </c>
      <c r="D29" s="8">
        <v>0</v>
      </c>
      <c r="E29" s="10">
        <v>600049.31999999995</v>
      </c>
      <c r="F29" s="12">
        <v>615207.05500000005</v>
      </c>
      <c r="G29" s="14">
        <v>656806.66</v>
      </c>
      <c r="H29" s="16">
        <v>654287.65599999996</v>
      </c>
      <c r="I29" s="18">
        <v>445705.26400000002</v>
      </c>
      <c r="J29" s="20">
        <v>2986874.3590000002</v>
      </c>
      <c r="K29" s="22" t="s">
        <v>53</v>
      </c>
      <c r="L29" s="24">
        <v>0</v>
      </c>
      <c r="M29" s="26">
        <v>0</v>
      </c>
      <c r="N29" s="28">
        <v>0</v>
      </c>
      <c r="O29" s="30">
        <v>10336.387000000001</v>
      </c>
      <c r="P29" s="32">
        <v>13229.146000000001</v>
      </c>
      <c r="Q29" s="34">
        <v>16300.716</v>
      </c>
      <c r="R29" s="36">
        <v>23697.237000000001</v>
      </c>
      <c r="S29" s="38">
        <v>19403.806</v>
      </c>
      <c r="T29" s="40">
        <v>82967.292000000001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226577.52</v>
      </c>
      <c r="AJ29" s="72">
        <v>196376.53099999999</v>
      </c>
      <c r="AK29" s="74">
        <v>146101.538</v>
      </c>
      <c r="AL29" s="76">
        <v>91854.428</v>
      </c>
      <c r="AM29" s="78">
        <v>50105.061000000002</v>
      </c>
      <c r="AN29" s="80">
        <v>711015.07799999998</v>
      </c>
      <c r="AO29" s="82" t="s">
        <v>53</v>
      </c>
      <c r="AP29" s="84">
        <v>179.595</v>
      </c>
      <c r="AQ29" s="86">
        <v>386.036</v>
      </c>
      <c r="AR29" s="88">
        <v>0</v>
      </c>
      <c r="AS29" s="90">
        <v>25968.305</v>
      </c>
      <c r="AT29" s="92">
        <v>24932.117999999999</v>
      </c>
      <c r="AU29" s="94">
        <v>26689.842000000001</v>
      </c>
      <c r="AV29" s="96">
        <v>14822.924000000001</v>
      </c>
      <c r="AW29" s="98">
        <v>15428.263999999999</v>
      </c>
      <c r="AX29" s="100">
        <v>108407.084</v>
      </c>
      <c r="AY29" s="102" t="s">
        <v>53</v>
      </c>
      <c r="AZ29" s="104">
        <v>3271.9079999999999</v>
      </c>
      <c r="BA29" s="106">
        <v>9278.9120000000003</v>
      </c>
      <c r="BB29" s="108">
        <v>0</v>
      </c>
      <c r="BC29" s="110">
        <v>89366.183000000005</v>
      </c>
      <c r="BD29" s="112">
        <v>95892.739000000001</v>
      </c>
      <c r="BE29" s="114">
        <v>98165.485000000001</v>
      </c>
      <c r="BF29" s="116">
        <v>75661.788</v>
      </c>
      <c r="BG29" s="118">
        <v>42526.788999999997</v>
      </c>
      <c r="BH29" s="120">
        <v>414163.804</v>
      </c>
      <c r="BI29" s="122" t="s">
        <v>53</v>
      </c>
      <c r="BJ29" s="124">
        <v>0</v>
      </c>
      <c r="BK29" s="126">
        <v>1701.953</v>
      </c>
      <c r="BL29" s="128">
        <v>0</v>
      </c>
      <c r="BM29" s="130">
        <v>211741.386</v>
      </c>
      <c r="BN29" s="132">
        <v>235036.465</v>
      </c>
      <c r="BO29" s="134">
        <v>214452.16399999999</v>
      </c>
      <c r="BP29" s="136">
        <v>147450.81599999999</v>
      </c>
      <c r="BQ29" s="138">
        <v>97894.415999999997</v>
      </c>
      <c r="BR29" s="140">
        <v>908277.2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21734.888999999999</v>
      </c>
      <c r="BX29" s="152">
        <v>24922.157999999999</v>
      </c>
      <c r="BY29" s="154">
        <v>28271.525000000001</v>
      </c>
      <c r="BZ29" s="156">
        <v>34169.144</v>
      </c>
      <c r="CA29" s="158">
        <v>20615.260999999999</v>
      </c>
      <c r="CB29" s="160">
        <v>129712.977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2177.5309999999999</v>
      </c>
      <c r="CH29" s="172">
        <v>6379.2569999999996</v>
      </c>
      <c r="CI29" s="174">
        <v>106593.308</v>
      </c>
      <c r="CJ29" s="176">
        <v>240404.05600000001</v>
      </c>
      <c r="CK29" s="178">
        <v>181279.277</v>
      </c>
      <c r="CL29" s="180">
        <v>536833.429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12147.119000000001</v>
      </c>
      <c r="CR29" s="192">
        <v>18438.641</v>
      </c>
      <c r="CS29" s="194">
        <v>20232.081999999999</v>
      </c>
      <c r="CT29" s="196">
        <v>26227.262999999999</v>
      </c>
      <c r="CU29" s="198">
        <v>18452.39</v>
      </c>
      <c r="CV29" s="200">
        <v>95497.494999999995</v>
      </c>
    </row>
    <row r="30" spans="1:100" ht="14.25" customHeight="1" x14ac:dyDescent="0.15">
      <c r="A30" s="1" t="s">
        <v>54</v>
      </c>
      <c r="B30" s="3">
        <v>3505.2750000000001</v>
      </c>
      <c r="C30" s="5">
        <v>14971.873</v>
      </c>
      <c r="D30" s="7">
        <v>0</v>
      </c>
      <c r="E30" s="9">
        <v>408916.06699999998</v>
      </c>
      <c r="F30" s="11">
        <v>526969.61699999997</v>
      </c>
      <c r="G30" s="13">
        <v>599511.82299999997</v>
      </c>
      <c r="H30" s="15">
        <v>477402.75799999997</v>
      </c>
      <c r="I30" s="17">
        <v>324772.22100000002</v>
      </c>
      <c r="J30" s="19">
        <v>2356049.6340000001</v>
      </c>
      <c r="K30" s="21" t="s">
        <v>54</v>
      </c>
      <c r="L30" s="23">
        <v>0</v>
      </c>
      <c r="M30" s="25">
        <v>0</v>
      </c>
      <c r="N30" s="27">
        <v>0</v>
      </c>
      <c r="O30" s="29">
        <v>2615.3180000000002</v>
      </c>
      <c r="P30" s="31">
        <v>4810.2359999999999</v>
      </c>
      <c r="Q30" s="33">
        <v>7597.8869999999997</v>
      </c>
      <c r="R30" s="35">
        <v>12110.245999999999</v>
      </c>
      <c r="S30" s="37">
        <v>16455.508999999998</v>
      </c>
      <c r="T30" s="39">
        <v>43589.196000000004</v>
      </c>
      <c r="U30" s="41" t="s">
        <v>54</v>
      </c>
      <c r="V30" s="43">
        <v>0</v>
      </c>
      <c r="W30" s="45">
        <v>0</v>
      </c>
      <c r="X30" s="47">
        <v>0</v>
      </c>
      <c r="Y30" s="49">
        <v>177.239</v>
      </c>
      <c r="Z30" s="51">
        <v>138.38800000000001</v>
      </c>
      <c r="AA30" s="53">
        <v>142.88900000000001</v>
      </c>
      <c r="AB30" s="55">
        <v>163.00800000000001</v>
      </c>
      <c r="AC30" s="57">
        <v>69.625</v>
      </c>
      <c r="AD30" s="59">
        <v>691.149</v>
      </c>
      <c r="AE30" s="61" t="s">
        <v>54</v>
      </c>
      <c r="AF30" s="63">
        <v>0</v>
      </c>
      <c r="AG30" s="65">
        <v>0</v>
      </c>
      <c r="AH30" s="67">
        <v>0</v>
      </c>
      <c r="AI30" s="69">
        <v>114977.68399999999</v>
      </c>
      <c r="AJ30" s="71">
        <v>128949.91</v>
      </c>
      <c r="AK30" s="73">
        <v>94502.236999999994</v>
      </c>
      <c r="AL30" s="75">
        <v>60252.264999999999</v>
      </c>
      <c r="AM30" s="77">
        <v>32561.449000000001</v>
      </c>
      <c r="AN30" s="79">
        <v>431243.54499999998</v>
      </c>
      <c r="AO30" s="81" t="s">
        <v>54</v>
      </c>
      <c r="AP30" s="83">
        <v>99.664000000000001</v>
      </c>
      <c r="AQ30" s="85">
        <v>449.26499999999999</v>
      </c>
      <c r="AR30" s="87">
        <v>0</v>
      </c>
      <c r="AS30" s="89">
        <v>19149.884999999998</v>
      </c>
      <c r="AT30" s="91">
        <v>23114.368999999999</v>
      </c>
      <c r="AU30" s="93">
        <v>25126.391</v>
      </c>
      <c r="AV30" s="95">
        <v>13308.11</v>
      </c>
      <c r="AW30" s="97">
        <v>7727.0079999999998</v>
      </c>
      <c r="AX30" s="99">
        <v>88974.691999999995</v>
      </c>
      <c r="AY30" s="101" t="s">
        <v>54</v>
      </c>
      <c r="AZ30" s="103">
        <v>3405.6109999999999</v>
      </c>
      <c r="BA30" s="105">
        <v>8081.1090000000004</v>
      </c>
      <c r="BB30" s="107">
        <v>0</v>
      </c>
      <c r="BC30" s="109">
        <v>51738.339</v>
      </c>
      <c r="BD30" s="111">
        <v>79352.668000000005</v>
      </c>
      <c r="BE30" s="113">
        <v>77089.414000000004</v>
      </c>
      <c r="BF30" s="115">
        <v>63567.940999999999</v>
      </c>
      <c r="BG30" s="117">
        <v>33863.942999999999</v>
      </c>
      <c r="BH30" s="119">
        <v>317099.02500000002</v>
      </c>
      <c r="BI30" s="121" t="s">
        <v>54</v>
      </c>
      <c r="BJ30" s="123">
        <v>0</v>
      </c>
      <c r="BK30" s="125">
        <v>6441.4989999999998</v>
      </c>
      <c r="BL30" s="127">
        <v>0</v>
      </c>
      <c r="BM30" s="129">
        <v>209973.73800000001</v>
      </c>
      <c r="BN30" s="131">
        <v>268483.42200000002</v>
      </c>
      <c r="BO30" s="133">
        <v>284400.82</v>
      </c>
      <c r="BP30" s="135">
        <v>174336.54300000001</v>
      </c>
      <c r="BQ30" s="137">
        <v>102691.978</v>
      </c>
      <c r="BR30" s="139">
        <v>1046328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1962.223</v>
      </c>
      <c r="BX30" s="151">
        <v>4894.1049999999996</v>
      </c>
      <c r="BY30" s="153">
        <v>7684.8639999999996</v>
      </c>
      <c r="BZ30" s="155">
        <v>7582.3580000000002</v>
      </c>
      <c r="CA30" s="157">
        <v>3216.7890000000002</v>
      </c>
      <c r="CB30" s="159">
        <v>25340.339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874.91300000000001</v>
      </c>
      <c r="CH30" s="171">
        <v>7085.7690000000002</v>
      </c>
      <c r="CI30" s="173">
        <v>88440.850999999995</v>
      </c>
      <c r="CJ30" s="175">
        <v>132038.511</v>
      </c>
      <c r="CK30" s="177">
        <v>113024.516</v>
      </c>
      <c r="CL30" s="179">
        <v>341464.56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7446.7280000000001</v>
      </c>
      <c r="CR30" s="191">
        <v>10140.75</v>
      </c>
      <c r="CS30" s="193">
        <v>14526.47</v>
      </c>
      <c r="CT30" s="195">
        <v>14043.776</v>
      </c>
      <c r="CU30" s="197">
        <v>15161.404</v>
      </c>
      <c r="CV30" s="199">
        <v>61319.127999999997</v>
      </c>
    </row>
    <row r="31" spans="1:100" ht="14.25" customHeight="1" x14ac:dyDescent="0.15">
      <c r="A31" s="1" t="s">
        <v>55</v>
      </c>
      <c r="B31" s="3">
        <v>5158.7120000000004</v>
      </c>
      <c r="C31" s="5">
        <v>16843.629000000001</v>
      </c>
      <c r="D31" s="7">
        <v>0</v>
      </c>
      <c r="E31" s="9">
        <v>839053.70600000001</v>
      </c>
      <c r="F31" s="11">
        <v>883989.74699999997</v>
      </c>
      <c r="G31" s="13">
        <v>932318.32700000005</v>
      </c>
      <c r="H31" s="15">
        <v>727066.39599999995</v>
      </c>
      <c r="I31" s="17">
        <v>493960.14600000001</v>
      </c>
      <c r="J31" s="19">
        <v>3898390.6630000002</v>
      </c>
      <c r="K31" s="21" t="s">
        <v>55</v>
      </c>
      <c r="L31" s="23">
        <v>0</v>
      </c>
      <c r="M31" s="25">
        <v>0</v>
      </c>
      <c r="N31" s="27">
        <v>0</v>
      </c>
      <c r="O31" s="29">
        <v>14452.995000000001</v>
      </c>
      <c r="P31" s="31">
        <v>14878.031000000001</v>
      </c>
      <c r="Q31" s="33">
        <v>12962.831</v>
      </c>
      <c r="R31" s="35">
        <v>18558.527999999998</v>
      </c>
      <c r="S31" s="37">
        <v>8426.9689999999991</v>
      </c>
      <c r="T31" s="39">
        <v>69279.354000000007</v>
      </c>
      <c r="U31" s="41" t="s">
        <v>55</v>
      </c>
      <c r="V31" s="43">
        <v>0</v>
      </c>
      <c r="W31" s="45">
        <v>0</v>
      </c>
      <c r="X31" s="47">
        <v>0</v>
      </c>
      <c r="Y31" s="49">
        <v>540.53300000000002</v>
      </c>
      <c r="Z31" s="51">
        <v>631.74400000000003</v>
      </c>
      <c r="AA31" s="53">
        <v>275.733</v>
      </c>
      <c r="AB31" s="55">
        <v>473.529</v>
      </c>
      <c r="AC31" s="57">
        <v>229.13499999999999</v>
      </c>
      <c r="AD31" s="59">
        <v>2150.674</v>
      </c>
      <c r="AE31" s="61" t="s">
        <v>55</v>
      </c>
      <c r="AF31" s="63">
        <v>0</v>
      </c>
      <c r="AG31" s="65">
        <v>0</v>
      </c>
      <c r="AH31" s="67">
        <v>0</v>
      </c>
      <c r="AI31" s="69">
        <v>263666.37599999999</v>
      </c>
      <c r="AJ31" s="71">
        <v>236125.16099999999</v>
      </c>
      <c r="AK31" s="73">
        <v>182764.27100000001</v>
      </c>
      <c r="AL31" s="75">
        <v>108745.12</v>
      </c>
      <c r="AM31" s="77">
        <v>54578.811999999998</v>
      </c>
      <c r="AN31" s="79">
        <v>845879.74</v>
      </c>
      <c r="AO31" s="81" t="s">
        <v>55</v>
      </c>
      <c r="AP31" s="83">
        <v>643.10900000000004</v>
      </c>
      <c r="AQ31" s="85">
        <v>883.53800000000001</v>
      </c>
      <c r="AR31" s="87">
        <v>0</v>
      </c>
      <c r="AS31" s="89">
        <v>48685.78</v>
      </c>
      <c r="AT31" s="91">
        <v>46291.457999999999</v>
      </c>
      <c r="AU31" s="93">
        <v>57992.133999999998</v>
      </c>
      <c r="AV31" s="95">
        <v>33975.678999999996</v>
      </c>
      <c r="AW31" s="97">
        <v>24449.375</v>
      </c>
      <c r="AX31" s="99">
        <v>212921.073</v>
      </c>
      <c r="AY31" s="101" t="s">
        <v>55</v>
      </c>
      <c r="AZ31" s="103">
        <v>4515.6030000000001</v>
      </c>
      <c r="BA31" s="105">
        <v>9501.8780000000006</v>
      </c>
      <c r="BB31" s="107">
        <v>0</v>
      </c>
      <c r="BC31" s="109">
        <v>107366.023</v>
      </c>
      <c r="BD31" s="111">
        <v>139671.68799999999</v>
      </c>
      <c r="BE31" s="113">
        <v>155873.641</v>
      </c>
      <c r="BF31" s="115">
        <v>115738.814</v>
      </c>
      <c r="BG31" s="117">
        <v>70975.752999999997</v>
      </c>
      <c r="BH31" s="119">
        <v>603643.4</v>
      </c>
      <c r="BI31" s="121" t="s">
        <v>55</v>
      </c>
      <c r="BJ31" s="123">
        <v>0</v>
      </c>
      <c r="BK31" s="125">
        <v>6458.2129999999997</v>
      </c>
      <c r="BL31" s="127">
        <v>0</v>
      </c>
      <c r="BM31" s="129">
        <v>360150.12099999998</v>
      </c>
      <c r="BN31" s="131">
        <v>386948.76699999999</v>
      </c>
      <c r="BO31" s="133">
        <v>382779.19799999997</v>
      </c>
      <c r="BP31" s="135">
        <v>256742.467</v>
      </c>
      <c r="BQ31" s="137">
        <v>174055.06700000001</v>
      </c>
      <c r="BR31" s="139">
        <v>1567133.8330000001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20962.41</v>
      </c>
      <c r="BX31" s="151">
        <v>17722.186000000002</v>
      </c>
      <c r="BY31" s="153">
        <v>17713.824000000001</v>
      </c>
      <c r="BZ31" s="155">
        <v>15992.236000000001</v>
      </c>
      <c r="CA31" s="157">
        <v>9781.3150000000005</v>
      </c>
      <c r="CB31" s="159">
        <v>82171.971000000005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9204.5669999999991</v>
      </c>
      <c r="CH31" s="171">
        <v>16202.886</v>
      </c>
      <c r="CI31" s="173">
        <v>88624.322</v>
      </c>
      <c r="CJ31" s="175">
        <v>132618.78099999999</v>
      </c>
      <c r="CK31" s="177">
        <v>101935.065</v>
      </c>
      <c r="CL31" s="179">
        <v>348585.62099999998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14024.901</v>
      </c>
      <c r="CR31" s="191">
        <v>25517.826000000001</v>
      </c>
      <c r="CS31" s="193">
        <v>33332.373</v>
      </c>
      <c r="CT31" s="195">
        <v>44221.241999999998</v>
      </c>
      <c r="CU31" s="197">
        <v>49528.654999999999</v>
      </c>
      <c r="CV31" s="199">
        <v>166624.997</v>
      </c>
    </row>
    <row r="32" spans="1:100" ht="14.25" customHeight="1" x14ac:dyDescent="0.15">
      <c r="A32" s="1" t="s">
        <v>56</v>
      </c>
      <c r="B32" s="3">
        <v>8981.2569999999996</v>
      </c>
      <c r="C32" s="5">
        <v>39628.936999999998</v>
      </c>
      <c r="D32" s="7">
        <v>0</v>
      </c>
      <c r="E32" s="9">
        <v>1268022.9350000001</v>
      </c>
      <c r="F32" s="11">
        <v>1381739.8970000001</v>
      </c>
      <c r="G32" s="13">
        <v>1491719.18</v>
      </c>
      <c r="H32" s="15">
        <v>1223067.1580000001</v>
      </c>
      <c r="I32" s="17">
        <v>882316.50699999998</v>
      </c>
      <c r="J32" s="19">
        <v>6295475.8710000003</v>
      </c>
      <c r="K32" s="21" t="s">
        <v>56</v>
      </c>
      <c r="L32" s="23">
        <v>0</v>
      </c>
      <c r="M32" s="25">
        <v>0</v>
      </c>
      <c r="N32" s="27">
        <v>0</v>
      </c>
      <c r="O32" s="29">
        <v>23276.918000000001</v>
      </c>
      <c r="P32" s="31">
        <v>44596.53</v>
      </c>
      <c r="Q32" s="33">
        <v>55791.624000000003</v>
      </c>
      <c r="R32" s="35">
        <v>75547.676999999996</v>
      </c>
      <c r="S32" s="37">
        <v>64338.425999999999</v>
      </c>
      <c r="T32" s="39">
        <v>263551.17499999999</v>
      </c>
      <c r="U32" s="41" t="s">
        <v>56</v>
      </c>
      <c r="V32" s="43">
        <v>0</v>
      </c>
      <c r="W32" s="45">
        <v>0</v>
      </c>
      <c r="X32" s="47">
        <v>0</v>
      </c>
      <c r="Y32" s="49">
        <v>604.97</v>
      </c>
      <c r="Z32" s="51">
        <v>1920.809</v>
      </c>
      <c r="AA32" s="53">
        <v>1974.6320000000001</v>
      </c>
      <c r="AB32" s="55">
        <v>2371.4850000000001</v>
      </c>
      <c r="AC32" s="57">
        <v>1058.5630000000001</v>
      </c>
      <c r="AD32" s="59">
        <v>7930.4589999999998</v>
      </c>
      <c r="AE32" s="61" t="s">
        <v>56</v>
      </c>
      <c r="AF32" s="63">
        <v>0</v>
      </c>
      <c r="AG32" s="65">
        <v>0</v>
      </c>
      <c r="AH32" s="67">
        <v>0</v>
      </c>
      <c r="AI32" s="69">
        <v>409013.30900000001</v>
      </c>
      <c r="AJ32" s="71">
        <v>427363.83199999999</v>
      </c>
      <c r="AK32" s="73">
        <v>314221.565</v>
      </c>
      <c r="AL32" s="75">
        <v>188471.69099999999</v>
      </c>
      <c r="AM32" s="77">
        <v>118289.079</v>
      </c>
      <c r="AN32" s="79">
        <v>1457359.476</v>
      </c>
      <c r="AO32" s="81" t="s">
        <v>56</v>
      </c>
      <c r="AP32" s="83">
        <v>801.27700000000004</v>
      </c>
      <c r="AQ32" s="85">
        <v>1169.625</v>
      </c>
      <c r="AR32" s="87">
        <v>0</v>
      </c>
      <c r="AS32" s="89">
        <v>70850.275999999998</v>
      </c>
      <c r="AT32" s="91">
        <v>71171.922999999995</v>
      </c>
      <c r="AU32" s="93">
        <v>78383.915999999997</v>
      </c>
      <c r="AV32" s="95">
        <v>37076.803999999996</v>
      </c>
      <c r="AW32" s="97">
        <v>25513.439999999999</v>
      </c>
      <c r="AX32" s="99">
        <v>284967.261</v>
      </c>
      <c r="AY32" s="101" t="s">
        <v>56</v>
      </c>
      <c r="AZ32" s="103">
        <v>8179.98</v>
      </c>
      <c r="BA32" s="105">
        <v>18389.878000000001</v>
      </c>
      <c r="BB32" s="107">
        <v>0</v>
      </c>
      <c r="BC32" s="109">
        <v>120715.685</v>
      </c>
      <c r="BD32" s="111">
        <v>159778.95499999999</v>
      </c>
      <c r="BE32" s="113">
        <v>164833.785</v>
      </c>
      <c r="BF32" s="115">
        <v>131631.027</v>
      </c>
      <c r="BG32" s="117">
        <v>75316.448999999993</v>
      </c>
      <c r="BH32" s="119">
        <v>678845.75899999996</v>
      </c>
      <c r="BI32" s="121" t="s">
        <v>56</v>
      </c>
      <c r="BJ32" s="123">
        <v>0</v>
      </c>
      <c r="BK32" s="125">
        <v>20069.434000000001</v>
      </c>
      <c r="BL32" s="127">
        <v>0</v>
      </c>
      <c r="BM32" s="129">
        <v>610602.56000000006</v>
      </c>
      <c r="BN32" s="131">
        <v>623098.27800000005</v>
      </c>
      <c r="BO32" s="133">
        <v>558190.772</v>
      </c>
      <c r="BP32" s="135">
        <v>334919.70400000003</v>
      </c>
      <c r="BQ32" s="137">
        <v>223592.92800000001</v>
      </c>
      <c r="BR32" s="139">
        <v>2370473.676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13601.608</v>
      </c>
      <c r="BX32" s="151">
        <v>17635.813999999998</v>
      </c>
      <c r="BY32" s="153">
        <v>19358.455000000002</v>
      </c>
      <c r="BZ32" s="155">
        <v>19241.894</v>
      </c>
      <c r="CA32" s="157">
        <v>12984.014999999999</v>
      </c>
      <c r="CB32" s="159">
        <v>82821.785999999993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6027.3720000000003</v>
      </c>
      <c r="CH32" s="171">
        <v>16456.076000000001</v>
      </c>
      <c r="CI32" s="173">
        <v>274491.39399999997</v>
      </c>
      <c r="CJ32" s="175">
        <v>402419.71299999999</v>
      </c>
      <c r="CK32" s="177">
        <v>327062.74699999997</v>
      </c>
      <c r="CL32" s="179">
        <v>1026457.302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13330.236999999999</v>
      </c>
      <c r="CR32" s="191">
        <v>19717.68</v>
      </c>
      <c r="CS32" s="193">
        <v>24473.037</v>
      </c>
      <c r="CT32" s="195">
        <v>31387.163</v>
      </c>
      <c r="CU32" s="197">
        <v>34160.86</v>
      </c>
      <c r="CV32" s="199">
        <v>123068.977</v>
      </c>
    </row>
    <row r="33" spans="1:100" ht="14.25" customHeight="1" x14ac:dyDescent="0.15">
      <c r="A33" s="1" t="s">
        <v>57</v>
      </c>
      <c r="B33" s="3">
        <v>3891.6909999999998</v>
      </c>
      <c r="C33" s="5">
        <v>10158.959999999999</v>
      </c>
      <c r="D33" s="7">
        <v>0</v>
      </c>
      <c r="E33" s="9">
        <v>399584.48800000001</v>
      </c>
      <c r="F33" s="11">
        <v>371130.935</v>
      </c>
      <c r="G33" s="13">
        <v>421727.10700000002</v>
      </c>
      <c r="H33" s="15">
        <v>386737.63500000001</v>
      </c>
      <c r="I33" s="17">
        <v>261573.73699999999</v>
      </c>
      <c r="J33" s="19">
        <v>1854804.5530000001</v>
      </c>
      <c r="K33" s="21" t="s">
        <v>57</v>
      </c>
      <c r="L33" s="23">
        <v>0</v>
      </c>
      <c r="M33" s="25">
        <v>0</v>
      </c>
      <c r="N33" s="27">
        <v>0</v>
      </c>
      <c r="O33" s="29">
        <v>4671.9989999999998</v>
      </c>
      <c r="P33" s="31">
        <v>6891.9390000000003</v>
      </c>
      <c r="Q33" s="33">
        <v>7380.518</v>
      </c>
      <c r="R33" s="35">
        <v>11152.893</v>
      </c>
      <c r="S33" s="37">
        <v>6476.5969999999998</v>
      </c>
      <c r="T33" s="39">
        <v>36573.946000000004</v>
      </c>
      <c r="U33" s="41" t="s">
        <v>57</v>
      </c>
      <c r="V33" s="43">
        <v>0</v>
      </c>
      <c r="W33" s="45">
        <v>0</v>
      </c>
      <c r="X33" s="47">
        <v>0</v>
      </c>
      <c r="Y33" s="49">
        <v>54.24</v>
      </c>
      <c r="Z33" s="51">
        <v>36.159999999999997</v>
      </c>
      <c r="AA33" s="53">
        <v>56.481000000000002</v>
      </c>
      <c r="AB33" s="55">
        <v>18.079999999999998</v>
      </c>
      <c r="AC33" s="57">
        <v>0</v>
      </c>
      <c r="AD33" s="59">
        <v>164.96100000000001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176753.27100000001</v>
      </c>
      <c r="AJ33" s="71">
        <v>138235.56599999999</v>
      </c>
      <c r="AK33" s="73">
        <v>118002.95299999999</v>
      </c>
      <c r="AL33" s="75">
        <v>79104.581000000006</v>
      </c>
      <c r="AM33" s="77">
        <v>49410.254000000001</v>
      </c>
      <c r="AN33" s="79">
        <v>561506.625</v>
      </c>
      <c r="AO33" s="81" t="s">
        <v>57</v>
      </c>
      <c r="AP33" s="83">
        <v>168.14400000000001</v>
      </c>
      <c r="AQ33" s="85">
        <v>532.90599999999995</v>
      </c>
      <c r="AR33" s="87">
        <v>0</v>
      </c>
      <c r="AS33" s="89">
        <v>11985.795</v>
      </c>
      <c r="AT33" s="91">
        <v>11981.008</v>
      </c>
      <c r="AU33" s="93">
        <v>12800.976000000001</v>
      </c>
      <c r="AV33" s="95">
        <v>7953.5510000000004</v>
      </c>
      <c r="AW33" s="97">
        <v>6312.857</v>
      </c>
      <c r="AX33" s="99">
        <v>51735.237000000001</v>
      </c>
      <c r="AY33" s="101" t="s">
        <v>57</v>
      </c>
      <c r="AZ33" s="103">
        <v>3723.547</v>
      </c>
      <c r="BA33" s="105">
        <v>7332.3109999999997</v>
      </c>
      <c r="BB33" s="107">
        <v>0</v>
      </c>
      <c r="BC33" s="109">
        <v>43190.970999999998</v>
      </c>
      <c r="BD33" s="111">
        <v>47131.777999999998</v>
      </c>
      <c r="BE33" s="113">
        <v>45407.214</v>
      </c>
      <c r="BF33" s="115">
        <v>49797.319000000003</v>
      </c>
      <c r="BG33" s="117">
        <v>29893.350999999999</v>
      </c>
      <c r="BH33" s="119">
        <v>226476.49100000001</v>
      </c>
      <c r="BI33" s="121" t="s">
        <v>57</v>
      </c>
      <c r="BJ33" s="123">
        <v>0</v>
      </c>
      <c r="BK33" s="125">
        <v>2293.7429999999999</v>
      </c>
      <c r="BL33" s="127">
        <v>0</v>
      </c>
      <c r="BM33" s="129">
        <v>148887.04699999999</v>
      </c>
      <c r="BN33" s="131">
        <v>150868.264</v>
      </c>
      <c r="BO33" s="133">
        <v>153275.36799999999</v>
      </c>
      <c r="BP33" s="135">
        <v>96935.320999999996</v>
      </c>
      <c r="BQ33" s="137">
        <v>72444.350999999995</v>
      </c>
      <c r="BR33" s="139">
        <v>624704.09400000004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3662.2530000000002</v>
      </c>
      <c r="BX33" s="151">
        <v>3972.1129999999998</v>
      </c>
      <c r="BY33" s="153">
        <v>5064.1450000000004</v>
      </c>
      <c r="BZ33" s="155">
        <v>5007.6379999999999</v>
      </c>
      <c r="CA33" s="157">
        <v>2927.49</v>
      </c>
      <c r="CB33" s="159">
        <v>20633.638999999999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3087.69</v>
      </c>
      <c r="CH33" s="171">
        <v>3478.4169999999999</v>
      </c>
      <c r="CI33" s="173">
        <v>70776.966</v>
      </c>
      <c r="CJ33" s="175">
        <v>124434.311</v>
      </c>
      <c r="CK33" s="177">
        <v>87178.428</v>
      </c>
      <c r="CL33" s="179">
        <v>288955.81199999998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7291.2219999999998</v>
      </c>
      <c r="CR33" s="191">
        <v>8535.69</v>
      </c>
      <c r="CS33" s="193">
        <v>8962.4860000000008</v>
      </c>
      <c r="CT33" s="195">
        <v>12333.941000000001</v>
      </c>
      <c r="CU33" s="197">
        <v>6930.4089999999997</v>
      </c>
      <c r="CV33" s="199">
        <v>44053.748</v>
      </c>
    </row>
    <row r="34" spans="1:100" ht="14.25" customHeight="1" x14ac:dyDescent="0.15">
      <c r="A34" s="2" t="s">
        <v>58</v>
      </c>
      <c r="B34" s="4">
        <v>2825.5590000000002</v>
      </c>
      <c r="C34" s="6">
        <v>7485.3509999999997</v>
      </c>
      <c r="D34" s="8">
        <v>0</v>
      </c>
      <c r="E34" s="10">
        <v>339019.14600000001</v>
      </c>
      <c r="F34" s="12">
        <v>393718.98200000002</v>
      </c>
      <c r="G34" s="14">
        <v>432768.38900000002</v>
      </c>
      <c r="H34" s="16">
        <v>329595.24400000001</v>
      </c>
      <c r="I34" s="18">
        <v>226671.84599999999</v>
      </c>
      <c r="J34" s="20">
        <v>1732084.517</v>
      </c>
      <c r="K34" s="22" t="s">
        <v>58</v>
      </c>
      <c r="L34" s="24">
        <v>0</v>
      </c>
      <c r="M34" s="26">
        <v>0</v>
      </c>
      <c r="N34" s="28">
        <v>0</v>
      </c>
      <c r="O34" s="30">
        <v>1213.7470000000001</v>
      </c>
      <c r="P34" s="32">
        <v>2220.0949999999998</v>
      </c>
      <c r="Q34" s="34">
        <v>2778.346</v>
      </c>
      <c r="R34" s="36">
        <v>2010.973</v>
      </c>
      <c r="S34" s="38">
        <v>316.827</v>
      </c>
      <c r="T34" s="40">
        <v>8539.9879999999994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279.82799999999997</v>
      </c>
      <c r="AA34" s="54">
        <v>530.73400000000004</v>
      </c>
      <c r="AB34" s="56">
        <v>0</v>
      </c>
      <c r="AC34" s="58">
        <v>0</v>
      </c>
      <c r="AD34" s="60">
        <v>810.56200000000001</v>
      </c>
      <c r="AE34" s="62" t="s">
        <v>58</v>
      </c>
      <c r="AF34" s="64">
        <v>0</v>
      </c>
      <c r="AG34" s="66">
        <v>0</v>
      </c>
      <c r="AH34" s="68">
        <v>0</v>
      </c>
      <c r="AI34" s="70">
        <v>139176.88800000001</v>
      </c>
      <c r="AJ34" s="72">
        <v>134955.834</v>
      </c>
      <c r="AK34" s="74">
        <v>95175.917000000001</v>
      </c>
      <c r="AL34" s="76">
        <v>51945.421999999999</v>
      </c>
      <c r="AM34" s="78">
        <v>25114.974999999999</v>
      </c>
      <c r="AN34" s="80">
        <v>446369.03600000002</v>
      </c>
      <c r="AO34" s="82" t="s">
        <v>58</v>
      </c>
      <c r="AP34" s="84">
        <v>281.45299999999997</v>
      </c>
      <c r="AQ34" s="86">
        <v>217.20099999999999</v>
      </c>
      <c r="AR34" s="88">
        <v>0</v>
      </c>
      <c r="AS34" s="90">
        <v>32364.940999999999</v>
      </c>
      <c r="AT34" s="92">
        <v>29736.314999999999</v>
      </c>
      <c r="AU34" s="94">
        <v>28274.414000000001</v>
      </c>
      <c r="AV34" s="96">
        <v>15304.683999999999</v>
      </c>
      <c r="AW34" s="98">
        <v>9199.8459999999995</v>
      </c>
      <c r="AX34" s="100">
        <v>115378.85400000001</v>
      </c>
      <c r="AY34" s="102" t="s">
        <v>58</v>
      </c>
      <c r="AZ34" s="104">
        <v>2544.1060000000002</v>
      </c>
      <c r="BA34" s="106">
        <v>6575.4409999999998</v>
      </c>
      <c r="BB34" s="108">
        <v>0</v>
      </c>
      <c r="BC34" s="110">
        <v>53524.241999999998</v>
      </c>
      <c r="BD34" s="112">
        <v>83417.793000000005</v>
      </c>
      <c r="BE34" s="114">
        <v>82575.010999999999</v>
      </c>
      <c r="BF34" s="116">
        <v>50677.440000000002</v>
      </c>
      <c r="BG34" s="118">
        <v>33554.821000000004</v>
      </c>
      <c r="BH34" s="120">
        <v>312868.85399999999</v>
      </c>
      <c r="BI34" s="122" t="s">
        <v>58</v>
      </c>
      <c r="BJ34" s="124">
        <v>0</v>
      </c>
      <c r="BK34" s="126">
        <v>692.70899999999995</v>
      </c>
      <c r="BL34" s="128">
        <v>0</v>
      </c>
      <c r="BM34" s="130">
        <v>107269.552</v>
      </c>
      <c r="BN34" s="132">
        <v>131482.34599999999</v>
      </c>
      <c r="BO34" s="134">
        <v>138977.35699999999</v>
      </c>
      <c r="BP34" s="136">
        <v>84816.455000000002</v>
      </c>
      <c r="BQ34" s="138">
        <v>58741.550999999999</v>
      </c>
      <c r="BR34" s="140">
        <v>521979.97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721.59500000000003</v>
      </c>
      <c r="BY34" s="154">
        <v>1424.5119999999999</v>
      </c>
      <c r="BZ34" s="156">
        <v>762.53399999999999</v>
      </c>
      <c r="CA34" s="158">
        <v>494.88799999999998</v>
      </c>
      <c r="CB34" s="160">
        <v>3403.529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1360.8579999999999</v>
      </c>
      <c r="CH34" s="172">
        <v>5809.8339999999998</v>
      </c>
      <c r="CI34" s="174">
        <v>75191.887000000002</v>
      </c>
      <c r="CJ34" s="176">
        <v>112496.16099999999</v>
      </c>
      <c r="CK34" s="178">
        <v>81126.205000000002</v>
      </c>
      <c r="CL34" s="180">
        <v>275984.94500000001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4108.9179999999997</v>
      </c>
      <c r="CR34" s="192">
        <v>5095.3419999999996</v>
      </c>
      <c r="CS34" s="194">
        <v>7840.2110000000002</v>
      </c>
      <c r="CT34" s="196">
        <v>11581.575000000001</v>
      </c>
      <c r="CU34" s="198">
        <v>18122.733</v>
      </c>
      <c r="CV34" s="200">
        <v>46748.779000000002</v>
      </c>
    </row>
    <row r="35" spans="1:100" ht="14.25" customHeight="1" x14ac:dyDescent="0.15">
      <c r="A35" s="1" t="s">
        <v>59</v>
      </c>
      <c r="B35" s="3">
        <v>4402.5680000000002</v>
      </c>
      <c r="C35" s="5">
        <v>13198.938</v>
      </c>
      <c r="D35" s="7">
        <v>0</v>
      </c>
      <c r="E35" s="9">
        <v>404295.42</v>
      </c>
      <c r="F35" s="11">
        <v>658276.772</v>
      </c>
      <c r="G35" s="13">
        <v>850129.40899999999</v>
      </c>
      <c r="H35" s="15">
        <v>628878.62100000004</v>
      </c>
      <c r="I35" s="17">
        <v>423946.76</v>
      </c>
      <c r="J35" s="19">
        <v>2983128.4879999999</v>
      </c>
      <c r="K35" s="21" t="s">
        <v>59</v>
      </c>
      <c r="L35" s="23">
        <v>0</v>
      </c>
      <c r="M35" s="25">
        <v>0</v>
      </c>
      <c r="N35" s="27">
        <v>0</v>
      </c>
      <c r="O35" s="29">
        <v>21550.231</v>
      </c>
      <c r="P35" s="31">
        <v>43988.47</v>
      </c>
      <c r="Q35" s="33">
        <v>52395.087</v>
      </c>
      <c r="R35" s="35">
        <v>45661.321000000004</v>
      </c>
      <c r="S35" s="37">
        <v>39458.567000000003</v>
      </c>
      <c r="T35" s="39">
        <v>203053.67600000001</v>
      </c>
      <c r="U35" s="41" t="s">
        <v>59</v>
      </c>
      <c r="V35" s="43">
        <v>0</v>
      </c>
      <c r="W35" s="45">
        <v>0</v>
      </c>
      <c r="X35" s="47">
        <v>0</v>
      </c>
      <c r="Y35" s="49">
        <v>3241.9290000000001</v>
      </c>
      <c r="Z35" s="51">
        <v>9911.8469999999998</v>
      </c>
      <c r="AA35" s="53">
        <v>11059.784</v>
      </c>
      <c r="AB35" s="55">
        <v>10413.852999999999</v>
      </c>
      <c r="AC35" s="57">
        <v>16386.134999999998</v>
      </c>
      <c r="AD35" s="59">
        <v>51013.548000000003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110566.62300000001</v>
      </c>
      <c r="AJ35" s="71">
        <v>132292.755</v>
      </c>
      <c r="AK35" s="73">
        <v>72636.290999999997</v>
      </c>
      <c r="AL35" s="75">
        <v>29944.575000000001</v>
      </c>
      <c r="AM35" s="77">
        <v>16338.453</v>
      </c>
      <c r="AN35" s="79">
        <v>361778.69699999999</v>
      </c>
      <c r="AO35" s="81" t="s">
        <v>59</v>
      </c>
      <c r="AP35" s="83">
        <v>167.95</v>
      </c>
      <c r="AQ35" s="85">
        <v>517.84500000000003</v>
      </c>
      <c r="AR35" s="87">
        <v>0</v>
      </c>
      <c r="AS35" s="89">
        <v>28502.678</v>
      </c>
      <c r="AT35" s="91">
        <v>40608.385000000002</v>
      </c>
      <c r="AU35" s="93">
        <v>55827.500999999997</v>
      </c>
      <c r="AV35" s="95">
        <v>28429.396000000001</v>
      </c>
      <c r="AW35" s="97">
        <v>21413.374</v>
      </c>
      <c r="AX35" s="99">
        <v>175467.12899999999</v>
      </c>
      <c r="AY35" s="101" t="s">
        <v>59</v>
      </c>
      <c r="AZ35" s="103">
        <v>4234.6180000000004</v>
      </c>
      <c r="BA35" s="105">
        <v>12182.933999999999</v>
      </c>
      <c r="BB35" s="107">
        <v>0</v>
      </c>
      <c r="BC35" s="109">
        <v>104084.682</v>
      </c>
      <c r="BD35" s="111">
        <v>176480.28599999999</v>
      </c>
      <c r="BE35" s="113">
        <v>197421.89300000001</v>
      </c>
      <c r="BF35" s="115">
        <v>126070.18700000001</v>
      </c>
      <c r="BG35" s="117">
        <v>57242.014000000003</v>
      </c>
      <c r="BH35" s="119">
        <v>677716.61399999994</v>
      </c>
      <c r="BI35" s="121" t="s">
        <v>59</v>
      </c>
      <c r="BJ35" s="123">
        <v>0</v>
      </c>
      <c r="BK35" s="125">
        <v>498.15899999999999</v>
      </c>
      <c r="BL35" s="127">
        <v>0</v>
      </c>
      <c r="BM35" s="129">
        <v>117394.02899999999</v>
      </c>
      <c r="BN35" s="131">
        <v>214899.12</v>
      </c>
      <c r="BO35" s="133">
        <v>312174.59000000003</v>
      </c>
      <c r="BP35" s="135">
        <v>205380.77600000001</v>
      </c>
      <c r="BQ35" s="137">
        <v>126603.45</v>
      </c>
      <c r="BR35" s="139">
        <v>976950.12399999995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12194.012000000001</v>
      </c>
      <c r="BX35" s="151">
        <v>23137.239000000001</v>
      </c>
      <c r="BY35" s="153">
        <v>24030.859</v>
      </c>
      <c r="BZ35" s="155">
        <v>18905.061000000002</v>
      </c>
      <c r="CA35" s="157">
        <v>9195.2199999999993</v>
      </c>
      <c r="CB35" s="159">
        <v>87462.391000000003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667.61900000000003</v>
      </c>
      <c r="CH35" s="171">
        <v>3806.616</v>
      </c>
      <c r="CI35" s="173">
        <v>104181.9</v>
      </c>
      <c r="CJ35" s="175">
        <v>149766.12</v>
      </c>
      <c r="CK35" s="177">
        <v>119654.78</v>
      </c>
      <c r="CL35" s="179">
        <v>378077.03499999997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6093.6170000000002</v>
      </c>
      <c r="CR35" s="191">
        <v>13152.054</v>
      </c>
      <c r="CS35" s="193">
        <v>20401.504000000001</v>
      </c>
      <c r="CT35" s="195">
        <v>14307.332</v>
      </c>
      <c r="CU35" s="197">
        <v>17654.767</v>
      </c>
      <c r="CV35" s="199">
        <v>71609.274000000005</v>
      </c>
    </row>
    <row r="36" spans="1:100" ht="14.25" customHeight="1" x14ac:dyDescent="0.15">
      <c r="A36" s="1" t="s">
        <v>60</v>
      </c>
      <c r="B36" s="3">
        <v>9639.7839999999997</v>
      </c>
      <c r="C36" s="5">
        <v>22469.437000000002</v>
      </c>
      <c r="D36" s="7">
        <v>0</v>
      </c>
      <c r="E36" s="9">
        <v>1283338.45</v>
      </c>
      <c r="F36" s="11">
        <v>1643042.047</v>
      </c>
      <c r="G36" s="13">
        <v>1965135.426</v>
      </c>
      <c r="H36" s="15">
        <v>1778367.115</v>
      </c>
      <c r="I36" s="17">
        <v>1507887.8030000001</v>
      </c>
      <c r="J36" s="19">
        <v>8209880.0619999999</v>
      </c>
      <c r="K36" s="21" t="s">
        <v>60</v>
      </c>
      <c r="L36" s="23">
        <v>0</v>
      </c>
      <c r="M36" s="25">
        <v>0</v>
      </c>
      <c r="N36" s="27">
        <v>0</v>
      </c>
      <c r="O36" s="29">
        <v>33745.775999999998</v>
      </c>
      <c r="P36" s="31">
        <v>60443.203000000001</v>
      </c>
      <c r="Q36" s="33">
        <v>64834.970999999998</v>
      </c>
      <c r="R36" s="35">
        <v>95127.884000000005</v>
      </c>
      <c r="S36" s="37">
        <v>78905.222999999998</v>
      </c>
      <c r="T36" s="39">
        <v>333057.05699999997</v>
      </c>
      <c r="U36" s="41" t="s">
        <v>60</v>
      </c>
      <c r="V36" s="43">
        <v>0</v>
      </c>
      <c r="W36" s="45">
        <v>0</v>
      </c>
      <c r="X36" s="47">
        <v>0</v>
      </c>
      <c r="Y36" s="49">
        <v>954.10299999999995</v>
      </c>
      <c r="Z36" s="51">
        <v>1074.6859999999999</v>
      </c>
      <c r="AA36" s="53">
        <v>1522.2760000000001</v>
      </c>
      <c r="AB36" s="55">
        <v>2305.1640000000002</v>
      </c>
      <c r="AC36" s="57">
        <v>3553.0639999999999</v>
      </c>
      <c r="AD36" s="59">
        <v>9409.2929999999997</v>
      </c>
      <c r="AE36" s="61" t="s">
        <v>60</v>
      </c>
      <c r="AF36" s="63">
        <v>0</v>
      </c>
      <c r="AG36" s="65">
        <v>0</v>
      </c>
      <c r="AH36" s="67">
        <v>0</v>
      </c>
      <c r="AI36" s="69">
        <v>597846.81200000003</v>
      </c>
      <c r="AJ36" s="71">
        <v>666365.47499999998</v>
      </c>
      <c r="AK36" s="73">
        <v>516825.71799999999</v>
      </c>
      <c r="AL36" s="75">
        <v>326615.97100000002</v>
      </c>
      <c r="AM36" s="77">
        <v>244921.302</v>
      </c>
      <c r="AN36" s="79">
        <v>2352575.2779999999</v>
      </c>
      <c r="AO36" s="81" t="s">
        <v>60</v>
      </c>
      <c r="AP36" s="83">
        <v>479.14100000000002</v>
      </c>
      <c r="AQ36" s="85">
        <v>735.18799999999999</v>
      </c>
      <c r="AR36" s="87">
        <v>0</v>
      </c>
      <c r="AS36" s="89">
        <v>62824.36</v>
      </c>
      <c r="AT36" s="91">
        <v>73563.917000000001</v>
      </c>
      <c r="AU36" s="93">
        <v>98760.930999999997</v>
      </c>
      <c r="AV36" s="95">
        <v>41441.976000000002</v>
      </c>
      <c r="AW36" s="97">
        <v>53435.58</v>
      </c>
      <c r="AX36" s="99">
        <v>331241.09299999999</v>
      </c>
      <c r="AY36" s="101" t="s">
        <v>60</v>
      </c>
      <c r="AZ36" s="103">
        <v>9160.643</v>
      </c>
      <c r="BA36" s="105">
        <v>16917.526000000002</v>
      </c>
      <c r="BB36" s="107">
        <v>0</v>
      </c>
      <c r="BC36" s="109">
        <v>107257.285</v>
      </c>
      <c r="BD36" s="111">
        <v>157944.46100000001</v>
      </c>
      <c r="BE36" s="113">
        <v>204895.644</v>
      </c>
      <c r="BF36" s="115">
        <v>169955.33300000001</v>
      </c>
      <c r="BG36" s="117">
        <v>126099.068</v>
      </c>
      <c r="BH36" s="119">
        <v>792229.96</v>
      </c>
      <c r="BI36" s="121" t="s">
        <v>60</v>
      </c>
      <c r="BJ36" s="123">
        <v>0</v>
      </c>
      <c r="BK36" s="125">
        <v>4816.723</v>
      </c>
      <c r="BL36" s="127">
        <v>0</v>
      </c>
      <c r="BM36" s="129">
        <v>450345.77399999998</v>
      </c>
      <c r="BN36" s="131">
        <v>616745.85199999996</v>
      </c>
      <c r="BO36" s="133">
        <v>759902.23</v>
      </c>
      <c r="BP36" s="135">
        <v>570855.00100000005</v>
      </c>
      <c r="BQ36" s="137">
        <v>511680.00400000002</v>
      </c>
      <c r="BR36" s="139">
        <v>2914345.5839999998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7721.9809999999998</v>
      </c>
      <c r="BX36" s="151">
        <v>13531.897000000001</v>
      </c>
      <c r="BY36" s="153">
        <v>12049.93</v>
      </c>
      <c r="BZ36" s="155">
        <v>16952.807000000001</v>
      </c>
      <c r="CA36" s="157">
        <v>9077.6929999999993</v>
      </c>
      <c r="CB36" s="159">
        <v>59334.307999999997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4716.1189999999997</v>
      </c>
      <c r="CH36" s="171">
        <v>18158.021000000001</v>
      </c>
      <c r="CI36" s="173">
        <v>239904.769</v>
      </c>
      <c r="CJ36" s="175">
        <v>455821.17599999998</v>
      </c>
      <c r="CK36" s="177">
        <v>361175.80099999998</v>
      </c>
      <c r="CL36" s="179">
        <v>1079775.8859999999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17926.240000000002</v>
      </c>
      <c r="CR36" s="191">
        <v>35214.535000000003</v>
      </c>
      <c r="CS36" s="193">
        <v>66438.956999999995</v>
      </c>
      <c r="CT36" s="195">
        <v>99291.803</v>
      </c>
      <c r="CU36" s="197">
        <v>119040.068</v>
      </c>
      <c r="CV36" s="199">
        <v>337911.603</v>
      </c>
    </row>
    <row r="37" spans="1:100" ht="14.25" customHeight="1" x14ac:dyDescent="0.15">
      <c r="A37" s="1" t="s">
        <v>61</v>
      </c>
      <c r="B37" s="3">
        <v>11513.661</v>
      </c>
      <c r="C37" s="5">
        <v>34061.305999999997</v>
      </c>
      <c r="D37" s="7">
        <v>0</v>
      </c>
      <c r="E37" s="9">
        <v>1095116.6669999999</v>
      </c>
      <c r="F37" s="11">
        <v>1138270.098</v>
      </c>
      <c r="G37" s="13">
        <v>1286599.797</v>
      </c>
      <c r="H37" s="15">
        <v>1173431.4890000001</v>
      </c>
      <c r="I37" s="17">
        <v>855241.299</v>
      </c>
      <c r="J37" s="19">
        <v>5594234.3169999998</v>
      </c>
      <c r="K37" s="21" t="s">
        <v>61</v>
      </c>
      <c r="L37" s="23">
        <v>0</v>
      </c>
      <c r="M37" s="25">
        <v>0</v>
      </c>
      <c r="N37" s="27">
        <v>0</v>
      </c>
      <c r="O37" s="29">
        <v>32200.305</v>
      </c>
      <c r="P37" s="31">
        <v>47255.317000000003</v>
      </c>
      <c r="Q37" s="33">
        <v>63585.383999999998</v>
      </c>
      <c r="R37" s="35">
        <v>67107.353000000003</v>
      </c>
      <c r="S37" s="37">
        <v>51156.372000000003</v>
      </c>
      <c r="T37" s="39">
        <v>261304.731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68.341999999999999</v>
      </c>
      <c r="AA37" s="53">
        <v>0</v>
      </c>
      <c r="AB37" s="55">
        <v>25.111000000000001</v>
      </c>
      <c r="AC37" s="57">
        <v>685.08500000000004</v>
      </c>
      <c r="AD37" s="59">
        <v>778.53800000000001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397569.511</v>
      </c>
      <c r="AJ37" s="71">
        <v>327736.076</v>
      </c>
      <c r="AK37" s="73">
        <v>251331.12299999999</v>
      </c>
      <c r="AL37" s="75">
        <v>169842.38500000001</v>
      </c>
      <c r="AM37" s="77">
        <v>101533.71799999999</v>
      </c>
      <c r="AN37" s="79">
        <v>1248012.8130000001</v>
      </c>
      <c r="AO37" s="81" t="s">
        <v>61</v>
      </c>
      <c r="AP37" s="83">
        <v>728.66499999999996</v>
      </c>
      <c r="AQ37" s="85">
        <v>1423.538</v>
      </c>
      <c r="AR37" s="87">
        <v>0</v>
      </c>
      <c r="AS37" s="89">
        <v>54801.824999999997</v>
      </c>
      <c r="AT37" s="91">
        <v>52820.525999999998</v>
      </c>
      <c r="AU37" s="93">
        <v>71057.726999999999</v>
      </c>
      <c r="AV37" s="95">
        <v>31767.056</v>
      </c>
      <c r="AW37" s="97">
        <v>31873.557000000001</v>
      </c>
      <c r="AX37" s="99">
        <v>244472.894</v>
      </c>
      <c r="AY37" s="101" t="s">
        <v>61</v>
      </c>
      <c r="AZ37" s="103">
        <v>10784.995999999999</v>
      </c>
      <c r="BA37" s="105">
        <v>22312.707999999999</v>
      </c>
      <c r="BB37" s="107">
        <v>0</v>
      </c>
      <c r="BC37" s="109">
        <v>147685.049</v>
      </c>
      <c r="BD37" s="111">
        <v>184747.37599999999</v>
      </c>
      <c r="BE37" s="113">
        <v>220836.92800000001</v>
      </c>
      <c r="BF37" s="115">
        <v>192372.59700000001</v>
      </c>
      <c r="BG37" s="117">
        <v>119478.927</v>
      </c>
      <c r="BH37" s="119">
        <v>898218.58100000001</v>
      </c>
      <c r="BI37" s="121" t="s">
        <v>61</v>
      </c>
      <c r="BJ37" s="123">
        <v>0</v>
      </c>
      <c r="BK37" s="125">
        <v>10325.06</v>
      </c>
      <c r="BL37" s="127">
        <v>0</v>
      </c>
      <c r="BM37" s="129">
        <v>440820.49</v>
      </c>
      <c r="BN37" s="131">
        <v>470844.076</v>
      </c>
      <c r="BO37" s="133">
        <v>460923.1</v>
      </c>
      <c r="BP37" s="135">
        <v>324524.18199999997</v>
      </c>
      <c r="BQ37" s="137">
        <v>197222.834</v>
      </c>
      <c r="BR37" s="139">
        <v>1904659.7420000001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2277.9270000000001</v>
      </c>
      <c r="BX37" s="151">
        <v>5109.8729999999996</v>
      </c>
      <c r="BY37" s="153">
        <v>3938.8670000000002</v>
      </c>
      <c r="BZ37" s="155">
        <v>6668.6559999999999</v>
      </c>
      <c r="CA37" s="157">
        <v>7526.8909999999996</v>
      </c>
      <c r="CB37" s="159">
        <v>25522.214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2176.7829999999999</v>
      </c>
      <c r="CH37" s="171">
        <v>12756.540999999999</v>
      </c>
      <c r="CI37" s="173">
        <v>158791.60500000001</v>
      </c>
      <c r="CJ37" s="175">
        <v>300892.79399999999</v>
      </c>
      <c r="CK37" s="177">
        <v>246157.06599999999</v>
      </c>
      <c r="CL37" s="179">
        <v>720774.78899999999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17584.776999999998</v>
      </c>
      <c r="CR37" s="191">
        <v>36931.970999999998</v>
      </c>
      <c r="CS37" s="193">
        <v>56135.063000000002</v>
      </c>
      <c r="CT37" s="195">
        <v>80231.354999999996</v>
      </c>
      <c r="CU37" s="197">
        <v>99606.849000000002</v>
      </c>
      <c r="CV37" s="199">
        <v>290490.01500000001</v>
      </c>
    </row>
    <row r="38" spans="1:100" ht="14.25" customHeight="1" x14ac:dyDescent="0.15">
      <c r="A38" s="1" t="s">
        <v>62</v>
      </c>
      <c r="B38" s="3">
        <v>3204.6080000000002</v>
      </c>
      <c r="C38" s="5">
        <v>12645.645</v>
      </c>
      <c r="D38" s="7">
        <v>0</v>
      </c>
      <c r="E38" s="9">
        <v>225188.38500000001</v>
      </c>
      <c r="F38" s="11">
        <v>303790.342</v>
      </c>
      <c r="G38" s="13">
        <v>293374.788</v>
      </c>
      <c r="H38" s="15">
        <v>232949.726</v>
      </c>
      <c r="I38" s="17">
        <v>165045.59599999999</v>
      </c>
      <c r="J38" s="19">
        <v>1236199.0900000001</v>
      </c>
      <c r="K38" s="21" t="s">
        <v>62</v>
      </c>
      <c r="L38" s="23">
        <v>0</v>
      </c>
      <c r="M38" s="25">
        <v>0</v>
      </c>
      <c r="N38" s="27">
        <v>0</v>
      </c>
      <c r="O38" s="29">
        <v>26496.246999999999</v>
      </c>
      <c r="P38" s="31">
        <v>36476.053999999996</v>
      </c>
      <c r="Q38" s="33">
        <v>27368.227999999999</v>
      </c>
      <c r="R38" s="35">
        <v>31632.772000000001</v>
      </c>
      <c r="S38" s="37">
        <v>12692.916999999999</v>
      </c>
      <c r="T38" s="39">
        <v>134666.21799999999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71197.254000000001</v>
      </c>
      <c r="AJ38" s="71">
        <v>81285.331000000006</v>
      </c>
      <c r="AK38" s="73">
        <v>57463.112000000001</v>
      </c>
      <c r="AL38" s="75">
        <v>30031.816999999999</v>
      </c>
      <c r="AM38" s="77">
        <v>17484.665000000001</v>
      </c>
      <c r="AN38" s="79">
        <v>257462.179</v>
      </c>
      <c r="AO38" s="81" t="s">
        <v>62</v>
      </c>
      <c r="AP38" s="83">
        <v>75.171000000000006</v>
      </c>
      <c r="AQ38" s="85">
        <v>83.099000000000004</v>
      </c>
      <c r="AR38" s="87">
        <v>0</v>
      </c>
      <c r="AS38" s="89">
        <v>6429.78</v>
      </c>
      <c r="AT38" s="91">
        <v>6935.9629999999997</v>
      </c>
      <c r="AU38" s="93">
        <v>11953.432000000001</v>
      </c>
      <c r="AV38" s="95">
        <v>8818.7389999999996</v>
      </c>
      <c r="AW38" s="97">
        <v>7452.0619999999999</v>
      </c>
      <c r="AX38" s="99">
        <v>41748.245999999999</v>
      </c>
      <c r="AY38" s="101" t="s">
        <v>62</v>
      </c>
      <c r="AZ38" s="103">
        <v>3129.4369999999999</v>
      </c>
      <c r="BA38" s="105">
        <v>9022.3709999999992</v>
      </c>
      <c r="BB38" s="107">
        <v>0</v>
      </c>
      <c r="BC38" s="109">
        <v>27801.541000000001</v>
      </c>
      <c r="BD38" s="111">
        <v>42771.737000000001</v>
      </c>
      <c r="BE38" s="113">
        <v>45778.321000000004</v>
      </c>
      <c r="BF38" s="115">
        <v>40578.794000000002</v>
      </c>
      <c r="BG38" s="117">
        <v>20620.998</v>
      </c>
      <c r="BH38" s="119">
        <v>189703.19899999999</v>
      </c>
      <c r="BI38" s="121" t="s">
        <v>62</v>
      </c>
      <c r="BJ38" s="123">
        <v>0</v>
      </c>
      <c r="BK38" s="125">
        <v>3540.1750000000002</v>
      </c>
      <c r="BL38" s="127">
        <v>0</v>
      </c>
      <c r="BM38" s="129">
        <v>89219.93</v>
      </c>
      <c r="BN38" s="131">
        <v>127130.175</v>
      </c>
      <c r="BO38" s="133">
        <v>128712.59699999999</v>
      </c>
      <c r="BP38" s="135">
        <v>92920.411999999997</v>
      </c>
      <c r="BQ38" s="137">
        <v>78929.925000000003</v>
      </c>
      <c r="BR38" s="139">
        <v>520453.21399999998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778.85400000000004</v>
      </c>
      <c r="BX38" s="151">
        <v>706.09400000000005</v>
      </c>
      <c r="BY38" s="153">
        <v>966.65099999999995</v>
      </c>
      <c r="BZ38" s="155">
        <v>1309.3889999999999</v>
      </c>
      <c r="CA38" s="157">
        <v>587.08100000000002</v>
      </c>
      <c r="CB38" s="159">
        <v>4348.0690000000004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625.33399999999995</v>
      </c>
      <c r="CH38" s="171">
        <v>1635.5530000000001</v>
      </c>
      <c r="CI38" s="173">
        <v>15263.906000000001</v>
      </c>
      <c r="CJ38" s="175">
        <v>19474.106</v>
      </c>
      <c r="CK38" s="177">
        <v>20434.131000000001</v>
      </c>
      <c r="CL38" s="179">
        <v>57433.03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2639.4450000000002</v>
      </c>
      <c r="CR38" s="191">
        <v>6849.4350000000004</v>
      </c>
      <c r="CS38" s="193">
        <v>5868.5410000000002</v>
      </c>
      <c r="CT38" s="195">
        <v>8183.6970000000001</v>
      </c>
      <c r="CU38" s="197">
        <v>6843.817</v>
      </c>
      <c r="CV38" s="199">
        <v>30384.935000000001</v>
      </c>
    </row>
    <row r="39" spans="1:100" ht="14.25" customHeight="1" x14ac:dyDescent="0.15">
      <c r="A39" s="2" t="s">
        <v>63</v>
      </c>
      <c r="B39" s="4">
        <v>2110.3470000000002</v>
      </c>
      <c r="C39" s="6">
        <v>6199.9229999999998</v>
      </c>
      <c r="D39" s="8">
        <v>0</v>
      </c>
      <c r="E39" s="10">
        <v>230574.70800000001</v>
      </c>
      <c r="F39" s="12">
        <v>268222.511</v>
      </c>
      <c r="G39" s="14">
        <v>315718.97499999998</v>
      </c>
      <c r="H39" s="16">
        <v>312581.054</v>
      </c>
      <c r="I39" s="18">
        <v>226088.519</v>
      </c>
      <c r="J39" s="20">
        <v>1361496.037</v>
      </c>
      <c r="K39" s="22" t="s">
        <v>63</v>
      </c>
      <c r="L39" s="24">
        <v>0</v>
      </c>
      <c r="M39" s="26">
        <v>0</v>
      </c>
      <c r="N39" s="28">
        <v>0</v>
      </c>
      <c r="O39" s="30">
        <v>2928.0340000000001</v>
      </c>
      <c r="P39" s="32">
        <v>5133.7139999999999</v>
      </c>
      <c r="Q39" s="34">
        <v>4115.2700000000004</v>
      </c>
      <c r="R39" s="36">
        <v>9038.8559999999998</v>
      </c>
      <c r="S39" s="38">
        <v>11699.123</v>
      </c>
      <c r="T39" s="40">
        <v>32914.997000000003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96112.058000000005</v>
      </c>
      <c r="AJ39" s="72">
        <v>88321.34</v>
      </c>
      <c r="AK39" s="74">
        <v>82604.312999999995</v>
      </c>
      <c r="AL39" s="76">
        <v>70617.767999999996</v>
      </c>
      <c r="AM39" s="78">
        <v>39168.218999999997</v>
      </c>
      <c r="AN39" s="80">
        <v>376823.69799999997</v>
      </c>
      <c r="AO39" s="82" t="s">
        <v>63</v>
      </c>
      <c r="AP39" s="84">
        <v>0</v>
      </c>
      <c r="AQ39" s="86">
        <v>212.40199999999999</v>
      </c>
      <c r="AR39" s="88">
        <v>0</v>
      </c>
      <c r="AS39" s="90">
        <v>7360.4</v>
      </c>
      <c r="AT39" s="92">
        <v>8341.241</v>
      </c>
      <c r="AU39" s="94">
        <v>7079.6030000000001</v>
      </c>
      <c r="AV39" s="96">
        <v>6497.8580000000002</v>
      </c>
      <c r="AW39" s="98">
        <v>5087.9440000000004</v>
      </c>
      <c r="AX39" s="100">
        <v>34579.447999999997</v>
      </c>
      <c r="AY39" s="102" t="s">
        <v>63</v>
      </c>
      <c r="AZ39" s="104">
        <v>2110.3470000000002</v>
      </c>
      <c r="BA39" s="106">
        <v>3889.6819999999998</v>
      </c>
      <c r="BB39" s="108">
        <v>0</v>
      </c>
      <c r="BC39" s="110">
        <v>25789.595000000001</v>
      </c>
      <c r="BD39" s="112">
        <v>35281.762000000002</v>
      </c>
      <c r="BE39" s="114">
        <v>39744.652999999998</v>
      </c>
      <c r="BF39" s="116">
        <v>36318.622000000003</v>
      </c>
      <c r="BG39" s="118">
        <v>26847.589</v>
      </c>
      <c r="BH39" s="120">
        <v>169982.25</v>
      </c>
      <c r="BI39" s="122" t="s">
        <v>63</v>
      </c>
      <c r="BJ39" s="124">
        <v>0</v>
      </c>
      <c r="BK39" s="126">
        <v>2097.8389999999999</v>
      </c>
      <c r="BL39" s="128">
        <v>0</v>
      </c>
      <c r="BM39" s="130">
        <v>82618.402000000002</v>
      </c>
      <c r="BN39" s="132">
        <v>107047.182</v>
      </c>
      <c r="BO39" s="134">
        <v>123692.69899999999</v>
      </c>
      <c r="BP39" s="136">
        <v>97705.673999999999</v>
      </c>
      <c r="BQ39" s="138">
        <v>69826.252999999997</v>
      </c>
      <c r="BR39" s="140">
        <v>482988.049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7445.5730000000003</v>
      </c>
      <c r="BX39" s="152">
        <v>7271.21</v>
      </c>
      <c r="BY39" s="154">
        <v>9344.3189999999995</v>
      </c>
      <c r="BZ39" s="156">
        <v>11545.713</v>
      </c>
      <c r="CA39" s="158">
        <v>7193.77</v>
      </c>
      <c r="CB39" s="160">
        <v>42800.584999999999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1580.6990000000001</v>
      </c>
      <c r="CH39" s="172">
        <v>9763.3559999999998</v>
      </c>
      <c r="CI39" s="174">
        <v>36504.688999999998</v>
      </c>
      <c r="CJ39" s="176">
        <v>66039.968999999997</v>
      </c>
      <c r="CK39" s="178">
        <v>54903.218000000001</v>
      </c>
      <c r="CL39" s="180">
        <v>168791.93100000001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6739.9470000000001</v>
      </c>
      <c r="CR39" s="192">
        <v>7062.7060000000001</v>
      </c>
      <c r="CS39" s="194">
        <v>12633.429</v>
      </c>
      <c r="CT39" s="196">
        <v>14816.593999999999</v>
      </c>
      <c r="CU39" s="198">
        <v>11362.403</v>
      </c>
      <c r="CV39" s="200">
        <v>52615.078999999998</v>
      </c>
    </row>
    <row r="40" spans="1:100" ht="14.25" customHeight="1" x14ac:dyDescent="0.15">
      <c r="A40" s="1" t="s">
        <v>64</v>
      </c>
      <c r="B40" s="3">
        <v>3498.6779999999999</v>
      </c>
      <c r="C40" s="5">
        <v>9756.0079999999998</v>
      </c>
      <c r="D40" s="7">
        <v>0</v>
      </c>
      <c r="E40" s="9">
        <v>177131.736</v>
      </c>
      <c r="F40" s="11">
        <v>226357.28400000001</v>
      </c>
      <c r="G40" s="13">
        <v>233775.519</v>
      </c>
      <c r="H40" s="15">
        <v>170098.72399999999</v>
      </c>
      <c r="I40" s="17">
        <v>112456.526</v>
      </c>
      <c r="J40" s="19">
        <v>933074.47499999998</v>
      </c>
      <c r="K40" s="21" t="s">
        <v>64</v>
      </c>
      <c r="L40" s="23">
        <v>0</v>
      </c>
      <c r="M40" s="25">
        <v>0</v>
      </c>
      <c r="N40" s="27">
        <v>0</v>
      </c>
      <c r="O40" s="29">
        <v>3163.5639999999999</v>
      </c>
      <c r="P40" s="31">
        <v>5660.5479999999998</v>
      </c>
      <c r="Q40" s="33">
        <v>5888.2060000000001</v>
      </c>
      <c r="R40" s="35">
        <v>5126.8829999999998</v>
      </c>
      <c r="S40" s="37">
        <v>3025.8989999999999</v>
      </c>
      <c r="T40" s="39">
        <v>22865.1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211.518</v>
      </c>
      <c r="AB40" s="55">
        <v>0</v>
      </c>
      <c r="AC40" s="57">
        <v>0</v>
      </c>
      <c r="AD40" s="59">
        <v>211.518</v>
      </c>
      <c r="AE40" s="61" t="s">
        <v>64</v>
      </c>
      <c r="AF40" s="63">
        <v>0</v>
      </c>
      <c r="AG40" s="65">
        <v>0</v>
      </c>
      <c r="AH40" s="67">
        <v>0</v>
      </c>
      <c r="AI40" s="69">
        <v>35034.480000000003</v>
      </c>
      <c r="AJ40" s="71">
        <v>37219.385999999999</v>
      </c>
      <c r="AK40" s="73">
        <v>29152.968000000001</v>
      </c>
      <c r="AL40" s="75">
        <v>18526.312999999998</v>
      </c>
      <c r="AM40" s="77">
        <v>10626.067999999999</v>
      </c>
      <c r="AN40" s="79">
        <v>130559.215</v>
      </c>
      <c r="AO40" s="81" t="s">
        <v>64</v>
      </c>
      <c r="AP40" s="83">
        <v>143.11799999999999</v>
      </c>
      <c r="AQ40" s="85">
        <v>255.71700000000001</v>
      </c>
      <c r="AR40" s="87">
        <v>0</v>
      </c>
      <c r="AS40" s="89">
        <v>12143.575000000001</v>
      </c>
      <c r="AT40" s="91">
        <v>12755.835999999999</v>
      </c>
      <c r="AU40" s="93">
        <v>12904.665000000001</v>
      </c>
      <c r="AV40" s="95">
        <v>4696.8779999999997</v>
      </c>
      <c r="AW40" s="97">
        <v>3688.1869999999999</v>
      </c>
      <c r="AX40" s="99">
        <v>46587.976000000002</v>
      </c>
      <c r="AY40" s="101" t="s">
        <v>64</v>
      </c>
      <c r="AZ40" s="103">
        <v>3355.56</v>
      </c>
      <c r="BA40" s="105">
        <v>8799.9560000000001</v>
      </c>
      <c r="BB40" s="107">
        <v>0</v>
      </c>
      <c r="BC40" s="109">
        <v>45341.656000000003</v>
      </c>
      <c r="BD40" s="111">
        <v>61663.671000000002</v>
      </c>
      <c r="BE40" s="113">
        <v>72379.979000000007</v>
      </c>
      <c r="BF40" s="115">
        <v>46202.853000000003</v>
      </c>
      <c r="BG40" s="117">
        <v>27444.455000000002</v>
      </c>
      <c r="BH40" s="119">
        <v>265188.13</v>
      </c>
      <c r="BI40" s="121" t="s">
        <v>64</v>
      </c>
      <c r="BJ40" s="123">
        <v>0</v>
      </c>
      <c r="BK40" s="125">
        <v>700.33500000000004</v>
      </c>
      <c r="BL40" s="127">
        <v>0</v>
      </c>
      <c r="BM40" s="129">
        <v>76540.269</v>
      </c>
      <c r="BN40" s="131">
        <v>97135.236999999994</v>
      </c>
      <c r="BO40" s="133">
        <v>91895.881999999998</v>
      </c>
      <c r="BP40" s="135">
        <v>55930.057000000001</v>
      </c>
      <c r="BQ40" s="137">
        <v>30826.737000000001</v>
      </c>
      <c r="BR40" s="139">
        <v>353028.51699999999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2373.7289999999998</v>
      </c>
      <c r="BX40" s="151">
        <v>7604.5140000000001</v>
      </c>
      <c r="BY40" s="153">
        <v>5654.47</v>
      </c>
      <c r="BZ40" s="155">
        <v>8947.1049999999996</v>
      </c>
      <c r="CA40" s="157">
        <v>5322.2120000000004</v>
      </c>
      <c r="CB40" s="159">
        <v>29902.03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207.93600000000001</v>
      </c>
      <c r="CH40" s="171">
        <v>0</v>
      </c>
      <c r="CI40" s="173">
        <v>9042.9240000000009</v>
      </c>
      <c r="CJ40" s="175">
        <v>25275.067999999999</v>
      </c>
      <c r="CK40" s="177">
        <v>25161.644</v>
      </c>
      <c r="CL40" s="179">
        <v>59687.572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2326.527</v>
      </c>
      <c r="CR40" s="191">
        <v>4318.0919999999996</v>
      </c>
      <c r="CS40" s="193">
        <v>6644.9070000000002</v>
      </c>
      <c r="CT40" s="195">
        <v>5393.567</v>
      </c>
      <c r="CU40" s="197">
        <v>6361.3239999999996</v>
      </c>
      <c r="CV40" s="199">
        <v>25044.417000000001</v>
      </c>
    </row>
    <row r="41" spans="1:100" ht="14.25" customHeight="1" x14ac:dyDescent="0.15">
      <c r="A41" s="1" t="s">
        <v>65</v>
      </c>
      <c r="B41" s="3">
        <v>3732.0520000000001</v>
      </c>
      <c r="C41" s="5">
        <v>11201.098</v>
      </c>
      <c r="D41" s="7">
        <v>0</v>
      </c>
      <c r="E41" s="9">
        <v>323325.18699999998</v>
      </c>
      <c r="F41" s="11">
        <v>360702.83500000002</v>
      </c>
      <c r="G41" s="13">
        <v>313175.63799999998</v>
      </c>
      <c r="H41" s="15">
        <v>244828.31200000001</v>
      </c>
      <c r="I41" s="17">
        <v>164990.158</v>
      </c>
      <c r="J41" s="19">
        <v>1421955.28</v>
      </c>
      <c r="K41" s="21" t="s">
        <v>65</v>
      </c>
      <c r="L41" s="23">
        <v>0</v>
      </c>
      <c r="M41" s="25">
        <v>0</v>
      </c>
      <c r="N41" s="27">
        <v>0</v>
      </c>
      <c r="O41" s="29">
        <v>3281.3939999999998</v>
      </c>
      <c r="P41" s="31">
        <v>5535.2030000000004</v>
      </c>
      <c r="Q41" s="33">
        <v>5052.5290000000005</v>
      </c>
      <c r="R41" s="35">
        <v>4166.5450000000001</v>
      </c>
      <c r="S41" s="37">
        <v>2936.232</v>
      </c>
      <c r="T41" s="39">
        <v>20971.902999999998</v>
      </c>
      <c r="U41" s="41" t="s">
        <v>65</v>
      </c>
      <c r="V41" s="43">
        <v>0</v>
      </c>
      <c r="W41" s="45">
        <v>0</v>
      </c>
      <c r="X41" s="47">
        <v>0</v>
      </c>
      <c r="Y41" s="49">
        <v>5092.0540000000001</v>
      </c>
      <c r="Z41" s="51">
        <v>4119.3339999999998</v>
      </c>
      <c r="AA41" s="53">
        <v>5611.4719999999998</v>
      </c>
      <c r="AB41" s="55">
        <v>6170.1859999999997</v>
      </c>
      <c r="AC41" s="57">
        <v>5367.5460000000003</v>
      </c>
      <c r="AD41" s="59">
        <v>26360.592000000001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109822.77099999999</v>
      </c>
      <c r="AJ41" s="71">
        <v>88699.523000000001</v>
      </c>
      <c r="AK41" s="73">
        <v>51144.716999999997</v>
      </c>
      <c r="AL41" s="75">
        <v>26253.251</v>
      </c>
      <c r="AM41" s="77">
        <v>13428.103999999999</v>
      </c>
      <c r="AN41" s="79">
        <v>289348.36599999998</v>
      </c>
      <c r="AO41" s="81" t="s">
        <v>65</v>
      </c>
      <c r="AP41" s="83">
        <v>334.02600000000001</v>
      </c>
      <c r="AQ41" s="85">
        <v>216.423</v>
      </c>
      <c r="AR41" s="87">
        <v>0</v>
      </c>
      <c r="AS41" s="89">
        <v>13725.851000000001</v>
      </c>
      <c r="AT41" s="91">
        <v>20557.492999999999</v>
      </c>
      <c r="AU41" s="93">
        <v>18577.432000000001</v>
      </c>
      <c r="AV41" s="95">
        <v>7020.7759999999998</v>
      </c>
      <c r="AW41" s="97">
        <v>5222.4830000000002</v>
      </c>
      <c r="AX41" s="99">
        <v>65654.483999999997</v>
      </c>
      <c r="AY41" s="101" t="s">
        <v>65</v>
      </c>
      <c r="AZ41" s="103">
        <v>3398.0259999999998</v>
      </c>
      <c r="BA41" s="105">
        <v>9179.8629999999994</v>
      </c>
      <c r="BB41" s="107">
        <v>0</v>
      </c>
      <c r="BC41" s="109">
        <v>63533.733999999997</v>
      </c>
      <c r="BD41" s="111">
        <v>79011.025999999998</v>
      </c>
      <c r="BE41" s="113">
        <v>67327.055999999997</v>
      </c>
      <c r="BF41" s="115">
        <v>49148.373</v>
      </c>
      <c r="BG41" s="117">
        <v>25991.951000000001</v>
      </c>
      <c r="BH41" s="119">
        <v>297590.02899999998</v>
      </c>
      <c r="BI41" s="121" t="s">
        <v>65</v>
      </c>
      <c r="BJ41" s="123">
        <v>0</v>
      </c>
      <c r="BK41" s="125">
        <v>1804.8119999999999</v>
      </c>
      <c r="BL41" s="127">
        <v>0</v>
      </c>
      <c r="BM41" s="129">
        <v>122644.69100000001</v>
      </c>
      <c r="BN41" s="131">
        <v>152420.41099999999</v>
      </c>
      <c r="BO41" s="133">
        <v>125302.444</v>
      </c>
      <c r="BP41" s="135">
        <v>74955.880999999994</v>
      </c>
      <c r="BQ41" s="137">
        <v>42706.796999999999</v>
      </c>
      <c r="BR41" s="139">
        <v>519835.03600000002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2089.857</v>
      </c>
      <c r="BX41" s="151">
        <v>2234.5859999999998</v>
      </c>
      <c r="BY41" s="153">
        <v>2782.8980000000001</v>
      </c>
      <c r="BZ41" s="155">
        <v>3840.9119999999998</v>
      </c>
      <c r="CA41" s="157">
        <v>1241.789</v>
      </c>
      <c r="CB41" s="159">
        <v>12190.041999999999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861.50699999999995</v>
      </c>
      <c r="CH41" s="171">
        <v>3826.2959999999998</v>
      </c>
      <c r="CI41" s="173">
        <v>30198.465</v>
      </c>
      <c r="CJ41" s="175">
        <v>64165.1</v>
      </c>
      <c r="CK41" s="177">
        <v>58211.120999999999</v>
      </c>
      <c r="CL41" s="179">
        <v>157262.489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2273.328</v>
      </c>
      <c r="CR41" s="191">
        <v>4298.9629999999997</v>
      </c>
      <c r="CS41" s="193">
        <v>7178.625</v>
      </c>
      <c r="CT41" s="195">
        <v>9107.2880000000005</v>
      </c>
      <c r="CU41" s="197">
        <v>9884.1350000000002</v>
      </c>
      <c r="CV41" s="199">
        <v>32742.339</v>
      </c>
    </row>
    <row r="42" spans="1:100" ht="14.25" customHeight="1" x14ac:dyDescent="0.15">
      <c r="A42" s="1" t="s">
        <v>66</v>
      </c>
      <c r="B42" s="3">
        <v>9600.2880000000005</v>
      </c>
      <c r="C42" s="5">
        <v>27696.627</v>
      </c>
      <c r="D42" s="7">
        <v>0</v>
      </c>
      <c r="E42" s="9">
        <v>587932.58400000003</v>
      </c>
      <c r="F42" s="11">
        <v>693547.022</v>
      </c>
      <c r="G42" s="13">
        <v>795351.86300000001</v>
      </c>
      <c r="H42" s="15">
        <v>669707.78799999994</v>
      </c>
      <c r="I42" s="17">
        <v>551173.56700000004</v>
      </c>
      <c r="J42" s="19">
        <v>3335009.7390000001</v>
      </c>
      <c r="K42" s="21" t="s">
        <v>66</v>
      </c>
      <c r="L42" s="23">
        <v>0</v>
      </c>
      <c r="M42" s="25">
        <v>0</v>
      </c>
      <c r="N42" s="27">
        <v>0</v>
      </c>
      <c r="O42" s="29">
        <v>5004.3100000000004</v>
      </c>
      <c r="P42" s="31">
        <v>13216.566000000001</v>
      </c>
      <c r="Q42" s="33">
        <v>12269.486999999999</v>
      </c>
      <c r="R42" s="35">
        <v>18106.953000000001</v>
      </c>
      <c r="S42" s="37">
        <v>15916.536</v>
      </c>
      <c r="T42" s="39">
        <v>64513.851999999999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155072.467</v>
      </c>
      <c r="AJ42" s="71">
        <v>151589.802</v>
      </c>
      <c r="AK42" s="73">
        <v>103413.821</v>
      </c>
      <c r="AL42" s="75">
        <v>58916.896000000001</v>
      </c>
      <c r="AM42" s="77">
        <v>35739.622000000003</v>
      </c>
      <c r="AN42" s="79">
        <v>504732.60800000001</v>
      </c>
      <c r="AO42" s="81" t="s">
        <v>66</v>
      </c>
      <c r="AP42" s="83">
        <v>406.51100000000002</v>
      </c>
      <c r="AQ42" s="85">
        <v>604.02800000000002</v>
      </c>
      <c r="AR42" s="87">
        <v>0</v>
      </c>
      <c r="AS42" s="89">
        <v>19742.650000000001</v>
      </c>
      <c r="AT42" s="91">
        <v>22147.734</v>
      </c>
      <c r="AU42" s="93">
        <v>20291.641</v>
      </c>
      <c r="AV42" s="95">
        <v>10640.078</v>
      </c>
      <c r="AW42" s="97">
        <v>6657.8580000000002</v>
      </c>
      <c r="AX42" s="99">
        <v>80490.5</v>
      </c>
      <c r="AY42" s="101" t="s">
        <v>66</v>
      </c>
      <c r="AZ42" s="103">
        <v>9193.777</v>
      </c>
      <c r="BA42" s="105">
        <v>22113.565999999999</v>
      </c>
      <c r="BB42" s="107">
        <v>0</v>
      </c>
      <c r="BC42" s="109">
        <v>136410.538</v>
      </c>
      <c r="BD42" s="111">
        <v>166476.984</v>
      </c>
      <c r="BE42" s="113">
        <v>170111.68599999999</v>
      </c>
      <c r="BF42" s="115">
        <v>117235.327</v>
      </c>
      <c r="BG42" s="117">
        <v>72587.846999999994</v>
      </c>
      <c r="BH42" s="119">
        <v>694129.72499999998</v>
      </c>
      <c r="BI42" s="121" t="s">
        <v>66</v>
      </c>
      <c r="BJ42" s="123">
        <v>0</v>
      </c>
      <c r="BK42" s="125">
        <v>4979.0330000000004</v>
      </c>
      <c r="BL42" s="127">
        <v>0</v>
      </c>
      <c r="BM42" s="129">
        <v>252595.18400000001</v>
      </c>
      <c r="BN42" s="131">
        <v>306756.31900000002</v>
      </c>
      <c r="BO42" s="133">
        <v>343910.58</v>
      </c>
      <c r="BP42" s="135">
        <v>205239.04000000001</v>
      </c>
      <c r="BQ42" s="137">
        <v>156964.041</v>
      </c>
      <c r="BR42" s="139">
        <v>1270444.1969999999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8206.9560000000001</v>
      </c>
      <c r="BX42" s="151">
        <v>7393.9759999999997</v>
      </c>
      <c r="BY42" s="153">
        <v>6202.1719999999996</v>
      </c>
      <c r="BZ42" s="155">
        <v>7339.5609999999997</v>
      </c>
      <c r="CA42" s="157">
        <v>4623.7879999999996</v>
      </c>
      <c r="CB42" s="159">
        <v>33766.453000000001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3686.0439999999999</v>
      </c>
      <c r="CH42" s="171">
        <v>12833.307000000001</v>
      </c>
      <c r="CI42" s="173">
        <v>123248.408</v>
      </c>
      <c r="CJ42" s="175">
        <v>230225.88099999999</v>
      </c>
      <c r="CK42" s="177">
        <v>230181.5</v>
      </c>
      <c r="CL42" s="179">
        <v>600175.14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7214.4350000000004</v>
      </c>
      <c r="CR42" s="191">
        <v>13132.334000000001</v>
      </c>
      <c r="CS42" s="193">
        <v>15904.067999999999</v>
      </c>
      <c r="CT42" s="195">
        <v>22004.052</v>
      </c>
      <c r="CU42" s="197">
        <v>28502.375</v>
      </c>
      <c r="CV42" s="199">
        <v>86757.263999999996</v>
      </c>
    </row>
    <row r="43" spans="1:100" ht="14.25" customHeight="1" x14ac:dyDescent="0.15">
      <c r="A43" s="1" t="s">
        <v>67</v>
      </c>
      <c r="B43" s="3">
        <v>13275.825999999999</v>
      </c>
      <c r="C43" s="5">
        <v>34252.021999999997</v>
      </c>
      <c r="D43" s="7">
        <v>0</v>
      </c>
      <c r="E43" s="9">
        <v>671049.25899999996</v>
      </c>
      <c r="F43" s="11">
        <v>742353.12800000003</v>
      </c>
      <c r="G43" s="13">
        <v>842147.54799999995</v>
      </c>
      <c r="H43" s="15">
        <v>759704.06700000004</v>
      </c>
      <c r="I43" s="17">
        <v>659008.799</v>
      </c>
      <c r="J43" s="19">
        <v>3721790.6490000002</v>
      </c>
      <c r="K43" s="21" t="s">
        <v>67</v>
      </c>
      <c r="L43" s="23">
        <v>0</v>
      </c>
      <c r="M43" s="25">
        <v>0</v>
      </c>
      <c r="N43" s="27">
        <v>0</v>
      </c>
      <c r="O43" s="29">
        <v>16216.984</v>
      </c>
      <c r="P43" s="31">
        <v>24045.724999999999</v>
      </c>
      <c r="Q43" s="33">
        <v>34256.803</v>
      </c>
      <c r="R43" s="35">
        <v>52374.695</v>
      </c>
      <c r="S43" s="37">
        <v>50430.741000000002</v>
      </c>
      <c r="T43" s="39">
        <v>177324.948</v>
      </c>
      <c r="U43" s="41" t="s">
        <v>67</v>
      </c>
      <c r="V43" s="43">
        <v>0</v>
      </c>
      <c r="W43" s="45">
        <v>0</v>
      </c>
      <c r="X43" s="47">
        <v>0</v>
      </c>
      <c r="Y43" s="49">
        <v>388.714</v>
      </c>
      <c r="Z43" s="51">
        <v>610.87400000000002</v>
      </c>
      <c r="AA43" s="53">
        <v>710.37099999999998</v>
      </c>
      <c r="AB43" s="55">
        <v>799.33799999999997</v>
      </c>
      <c r="AC43" s="57">
        <v>1077.335</v>
      </c>
      <c r="AD43" s="59">
        <v>3586.6320000000001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166329.679</v>
      </c>
      <c r="AJ43" s="71">
        <v>140012.57699999999</v>
      </c>
      <c r="AK43" s="73">
        <v>98010.464999999997</v>
      </c>
      <c r="AL43" s="75">
        <v>58398.334999999999</v>
      </c>
      <c r="AM43" s="77">
        <v>49058.366999999998</v>
      </c>
      <c r="AN43" s="79">
        <v>511809.42300000001</v>
      </c>
      <c r="AO43" s="81" t="s">
        <v>67</v>
      </c>
      <c r="AP43" s="83">
        <v>351.40499999999997</v>
      </c>
      <c r="AQ43" s="85">
        <v>462.81599999999997</v>
      </c>
      <c r="AR43" s="87">
        <v>0</v>
      </c>
      <c r="AS43" s="89">
        <v>24279.760999999999</v>
      </c>
      <c r="AT43" s="91">
        <v>20892.793000000001</v>
      </c>
      <c r="AU43" s="93">
        <v>22222.53</v>
      </c>
      <c r="AV43" s="95">
        <v>11303.955</v>
      </c>
      <c r="AW43" s="97">
        <v>9620.8019999999997</v>
      </c>
      <c r="AX43" s="99">
        <v>89134.062000000005</v>
      </c>
      <c r="AY43" s="101" t="s">
        <v>67</v>
      </c>
      <c r="AZ43" s="103">
        <v>12924.421</v>
      </c>
      <c r="BA43" s="105">
        <v>21800.823</v>
      </c>
      <c r="BB43" s="107">
        <v>0</v>
      </c>
      <c r="BC43" s="109">
        <v>145559.11799999999</v>
      </c>
      <c r="BD43" s="111">
        <v>175431.99100000001</v>
      </c>
      <c r="BE43" s="113">
        <v>185964.326</v>
      </c>
      <c r="BF43" s="115">
        <v>171327.864</v>
      </c>
      <c r="BG43" s="117">
        <v>97644.561000000002</v>
      </c>
      <c r="BH43" s="119">
        <v>810653.10400000005</v>
      </c>
      <c r="BI43" s="121" t="s">
        <v>67</v>
      </c>
      <c r="BJ43" s="123">
        <v>0</v>
      </c>
      <c r="BK43" s="125">
        <v>11988.383</v>
      </c>
      <c r="BL43" s="127">
        <v>0</v>
      </c>
      <c r="BM43" s="129">
        <v>305777.38</v>
      </c>
      <c r="BN43" s="131">
        <v>350700.40299999999</v>
      </c>
      <c r="BO43" s="133">
        <v>388310.397</v>
      </c>
      <c r="BP43" s="135">
        <v>253074.95199999999</v>
      </c>
      <c r="BQ43" s="137">
        <v>203993.535</v>
      </c>
      <c r="BR43" s="139">
        <v>1513845.05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1093.5150000000001</v>
      </c>
      <c r="BX43" s="151">
        <v>944.49300000000005</v>
      </c>
      <c r="BY43" s="153">
        <v>1482.8530000000001</v>
      </c>
      <c r="BZ43" s="155">
        <v>1065.9849999999999</v>
      </c>
      <c r="CA43" s="157">
        <v>1262.3610000000001</v>
      </c>
      <c r="CB43" s="159">
        <v>5849.2070000000003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877.12199999999996</v>
      </c>
      <c r="CH43" s="171">
        <v>5889.3519999999999</v>
      </c>
      <c r="CI43" s="173">
        <v>77879.89</v>
      </c>
      <c r="CJ43" s="175">
        <v>174128.14199999999</v>
      </c>
      <c r="CK43" s="177">
        <v>201735.514</v>
      </c>
      <c r="CL43" s="179">
        <v>460510.02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10526.986000000001</v>
      </c>
      <c r="CR43" s="191">
        <v>23824.92</v>
      </c>
      <c r="CS43" s="193">
        <v>33309.913</v>
      </c>
      <c r="CT43" s="195">
        <v>37230.800999999999</v>
      </c>
      <c r="CU43" s="197">
        <v>44185.582999999999</v>
      </c>
      <c r="CV43" s="199">
        <v>149078.20300000001</v>
      </c>
    </row>
    <row r="44" spans="1:100" ht="14.25" customHeight="1" x14ac:dyDescent="0.15">
      <c r="A44" s="2" t="s">
        <v>68</v>
      </c>
      <c r="B44" s="4">
        <v>3533.268</v>
      </c>
      <c r="C44" s="6">
        <v>8785.0409999999993</v>
      </c>
      <c r="D44" s="8">
        <v>0</v>
      </c>
      <c r="E44" s="10">
        <v>441105.56199999998</v>
      </c>
      <c r="F44" s="12">
        <v>456560.27299999999</v>
      </c>
      <c r="G44" s="14">
        <v>483298.95899999997</v>
      </c>
      <c r="H44" s="16">
        <v>476722.96100000001</v>
      </c>
      <c r="I44" s="18">
        <v>363479.87</v>
      </c>
      <c r="J44" s="20">
        <v>2233485.9339999999</v>
      </c>
      <c r="K44" s="22" t="s">
        <v>68</v>
      </c>
      <c r="L44" s="24">
        <v>0</v>
      </c>
      <c r="M44" s="26">
        <v>0</v>
      </c>
      <c r="N44" s="28">
        <v>0</v>
      </c>
      <c r="O44" s="30">
        <v>32002.081999999999</v>
      </c>
      <c r="P44" s="32">
        <v>42990.724999999999</v>
      </c>
      <c r="Q44" s="34">
        <v>40589.813000000002</v>
      </c>
      <c r="R44" s="36">
        <v>39338.141000000003</v>
      </c>
      <c r="S44" s="38">
        <v>26908.777999999998</v>
      </c>
      <c r="T44" s="40">
        <v>181829.53899999999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158076.859</v>
      </c>
      <c r="AJ44" s="72">
        <v>135298.46599999999</v>
      </c>
      <c r="AK44" s="74">
        <v>108667.649</v>
      </c>
      <c r="AL44" s="76">
        <v>71124.392999999996</v>
      </c>
      <c r="AM44" s="78">
        <v>43764.097999999998</v>
      </c>
      <c r="AN44" s="80">
        <v>516931.46500000003</v>
      </c>
      <c r="AO44" s="82" t="s">
        <v>68</v>
      </c>
      <c r="AP44" s="84">
        <v>36.948</v>
      </c>
      <c r="AQ44" s="86">
        <v>309.53800000000001</v>
      </c>
      <c r="AR44" s="88">
        <v>0</v>
      </c>
      <c r="AS44" s="90">
        <v>27036.954000000002</v>
      </c>
      <c r="AT44" s="92">
        <v>23635.462</v>
      </c>
      <c r="AU44" s="94">
        <v>27507.572</v>
      </c>
      <c r="AV44" s="96">
        <v>18245.397000000001</v>
      </c>
      <c r="AW44" s="98">
        <v>16020.94</v>
      </c>
      <c r="AX44" s="100">
        <v>112792.811</v>
      </c>
      <c r="AY44" s="102" t="s">
        <v>68</v>
      </c>
      <c r="AZ44" s="104">
        <v>3496.32</v>
      </c>
      <c r="BA44" s="106">
        <v>6202.8860000000004</v>
      </c>
      <c r="BB44" s="108">
        <v>0</v>
      </c>
      <c r="BC44" s="110">
        <v>62439.457999999999</v>
      </c>
      <c r="BD44" s="112">
        <v>59760.067999999999</v>
      </c>
      <c r="BE44" s="114">
        <v>59214.639000000003</v>
      </c>
      <c r="BF44" s="116">
        <v>46733.120000000003</v>
      </c>
      <c r="BG44" s="118">
        <v>26587.583999999999</v>
      </c>
      <c r="BH44" s="120">
        <v>264434.07500000001</v>
      </c>
      <c r="BI44" s="122" t="s">
        <v>68</v>
      </c>
      <c r="BJ44" s="124">
        <v>0</v>
      </c>
      <c r="BK44" s="126">
        <v>2272.6170000000002</v>
      </c>
      <c r="BL44" s="128">
        <v>0</v>
      </c>
      <c r="BM44" s="130">
        <v>151226.59599999999</v>
      </c>
      <c r="BN44" s="132">
        <v>179400.58499999999</v>
      </c>
      <c r="BO44" s="134">
        <v>155097.15100000001</v>
      </c>
      <c r="BP44" s="136">
        <v>109522.07</v>
      </c>
      <c r="BQ44" s="138">
        <v>70157.784</v>
      </c>
      <c r="BR44" s="140">
        <v>667676.80299999996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3000.87</v>
      </c>
      <c r="BX44" s="152">
        <v>6089.991</v>
      </c>
      <c r="BY44" s="154">
        <v>4867.3469999999998</v>
      </c>
      <c r="BZ44" s="156">
        <v>2751.8919999999998</v>
      </c>
      <c r="CA44" s="158">
        <v>5953.7749999999996</v>
      </c>
      <c r="CB44" s="160">
        <v>22663.875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3080.16</v>
      </c>
      <c r="CH44" s="172">
        <v>3013.0459999999998</v>
      </c>
      <c r="CI44" s="174">
        <v>79129.963000000003</v>
      </c>
      <c r="CJ44" s="176">
        <v>176674.79800000001</v>
      </c>
      <c r="CK44" s="178">
        <v>159066.99600000001</v>
      </c>
      <c r="CL44" s="180">
        <v>420964.96299999999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4242.5829999999996</v>
      </c>
      <c r="CR44" s="192">
        <v>6371.93</v>
      </c>
      <c r="CS44" s="194">
        <v>8224.8250000000007</v>
      </c>
      <c r="CT44" s="196">
        <v>12333.15</v>
      </c>
      <c r="CU44" s="198">
        <v>15019.915000000001</v>
      </c>
      <c r="CV44" s="200">
        <v>46192.402999999998</v>
      </c>
    </row>
    <row r="45" spans="1:100" ht="14.25" customHeight="1" x14ac:dyDescent="0.15">
      <c r="A45" s="1" t="s">
        <v>69</v>
      </c>
      <c r="B45" s="3">
        <v>1642.8520000000001</v>
      </c>
      <c r="C45" s="5">
        <v>6496.6620000000003</v>
      </c>
      <c r="D45" s="7">
        <v>0</v>
      </c>
      <c r="E45" s="9">
        <v>174713.14600000001</v>
      </c>
      <c r="F45" s="11">
        <v>235000.83</v>
      </c>
      <c r="G45" s="13">
        <v>283862.01199999999</v>
      </c>
      <c r="H45" s="15">
        <v>228171.519</v>
      </c>
      <c r="I45" s="17">
        <v>155341.36300000001</v>
      </c>
      <c r="J45" s="19">
        <v>1085228.3840000001</v>
      </c>
      <c r="K45" s="21" t="s">
        <v>69</v>
      </c>
      <c r="L45" s="23">
        <v>0</v>
      </c>
      <c r="M45" s="25">
        <v>0</v>
      </c>
      <c r="N45" s="27">
        <v>0</v>
      </c>
      <c r="O45" s="29">
        <v>181.33199999999999</v>
      </c>
      <c r="P45" s="31">
        <v>567.62199999999996</v>
      </c>
      <c r="Q45" s="33">
        <v>2080.422</v>
      </c>
      <c r="R45" s="35">
        <v>2533.7669999999998</v>
      </c>
      <c r="S45" s="37">
        <v>2123.692</v>
      </c>
      <c r="T45" s="39">
        <v>7486.835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47393.339</v>
      </c>
      <c r="AJ45" s="71">
        <v>43454.286</v>
      </c>
      <c r="AK45" s="73">
        <v>33472.830999999998</v>
      </c>
      <c r="AL45" s="75">
        <v>20641.419999999998</v>
      </c>
      <c r="AM45" s="77">
        <v>20194.187000000002</v>
      </c>
      <c r="AN45" s="79">
        <v>165156.06299999999</v>
      </c>
      <c r="AO45" s="81" t="s">
        <v>69</v>
      </c>
      <c r="AP45" s="83">
        <v>69.959999999999994</v>
      </c>
      <c r="AQ45" s="85">
        <v>80.033000000000001</v>
      </c>
      <c r="AR45" s="87">
        <v>0</v>
      </c>
      <c r="AS45" s="89">
        <v>8480.3340000000007</v>
      </c>
      <c r="AT45" s="91">
        <v>8378.67</v>
      </c>
      <c r="AU45" s="93">
        <v>7772.9759999999997</v>
      </c>
      <c r="AV45" s="95">
        <v>4683.71</v>
      </c>
      <c r="AW45" s="97">
        <v>4022.4319999999998</v>
      </c>
      <c r="AX45" s="99">
        <v>33488.114999999998</v>
      </c>
      <c r="AY45" s="101" t="s">
        <v>69</v>
      </c>
      <c r="AZ45" s="103">
        <v>1572.8920000000001</v>
      </c>
      <c r="BA45" s="105">
        <v>4378.1379999999999</v>
      </c>
      <c r="BB45" s="107">
        <v>0</v>
      </c>
      <c r="BC45" s="109">
        <v>24802.806</v>
      </c>
      <c r="BD45" s="111">
        <v>30577.151999999998</v>
      </c>
      <c r="BE45" s="113">
        <v>32756.567999999999</v>
      </c>
      <c r="BF45" s="115">
        <v>28127.385999999999</v>
      </c>
      <c r="BG45" s="117">
        <v>17134.46</v>
      </c>
      <c r="BH45" s="119">
        <v>139349.402</v>
      </c>
      <c r="BI45" s="121" t="s">
        <v>69</v>
      </c>
      <c r="BJ45" s="123">
        <v>0</v>
      </c>
      <c r="BK45" s="125">
        <v>2038.491</v>
      </c>
      <c r="BL45" s="127">
        <v>0</v>
      </c>
      <c r="BM45" s="129">
        <v>91928.17</v>
      </c>
      <c r="BN45" s="131">
        <v>147780.43700000001</v>
      </c>
      <c r="BO45" s="133">
        <v>168674.59299999999</v>
      </c>
      <c r="BP45" s="135">
        <v>106483.821</v>
      </c>
      <c r="BQ45" s="137">
        <v>64555.800999999999</v>
      </c>
      <c r="BR45" s="139">
        <v>581461.31299999997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713.67</v>
      </c>
      <c r="CH45" s="171">
        <v>2431.4090000000001</v>
      </c>
      <c r="CI45" s="173">
        <v>34336.097999999998</v>
      </c>
      <c r="CJ45" s="175">
        <v>60208.273000000001</v>
      </c>
      <c r="CK45" s="177">
        <v>39366.235999999997</v>
      </c>
      <c r="CL45" s="179">
        <v>137055.68599999999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1213.4949999999999</v>
      </c>
      <c r="CR45" s="191">
        <v>1811.2539999999999</v>
      </c>
      <c r="CS45" s="193">
        <v>4768.5240000000003</v>
      </c>
      <c r="CT45" s="195">
        <v>5493.1419999999998</v>
      </c>
      <c r="CU45" s="197">
        <v>7944.5550000000003</v>
      </c>
      <c r="CV45" s="199">
        <v>21230.97</v>
      </c>
    </row>
    <row r="46" spans="1:100" ht="14.25" customHeight="1" x14ac:dyDescent="0.15">
      <c r="A46" s="1" t="s">
        <v>70</v>
      </c>
      <c r="B46" s="3">
        <v>2865.9650000000001</v>
      </c>
      <c r="C46" s="5">
        <v>12130.012000000001</v>
      </c>
      <c r="D46" s="7">
        <v>0</v>
      </c>
      <c r="E46" s="9">
        <v>231614.07399999999</v>
      </c>
      <c r="F46" s="11">
        <v>265817.65299999999</v>
      </c>
      <c r="G46" s="13">
        <v>266304.88</v>
      </c>
      <c r="H46" s="15">
        <v>212363.196</v>
      </c>
      <c r="I46" s="17">
        <v>143734.99</v>
      </c>
      <c r="J46" s="19">
        <v>1134830.77</v>
      </c>
      <c r="K46" s="21" t="s">
        <v>70</v>
      </c>
      <c r="L46" s="23">
        <v>0</v>
      </c>
      <c r="M46" s="25">
        <v>0</v>
      </c>
      <c r="N46" s="27">
        <v>0</v>
      </c>
      <c r="O46" s="29">
        <v>2958.279</v>
      </c>
      <c r="P46" s="31">
        <v>7616.7860000000001</v>
      </c>
      <c r="Q46" s="33">
        <v>12748.839</v>
      </c>
      <c r="R46" s="35">
        <v>13557.751</v>
      </c>
      <c r="S46" s="37">
        <v>8071.2420000000002</v>
      </c>
      <c r="T46" s="39">
        <v>44952.896999999997</v>
      </c>
      <c r="U46" s="41" t="s">
        <v>70</v>
      </c>
      <c r="V46" s="43">
        <v>0</v>
      </c>
      <c r="W46" s="45">
        <v>0</v>
      </c>
      <c r="X46" s="47">
        <v>0</v>
      </c>
      <c r="Y46" s="49">
        <v>1104.1489999999999</v>
      </c>
      <c r="Z46" s="51">
        <v>2496.3629999999998</v>
      </c>
      <c r="AA46" s="53">
        <v>6027.241</v>
      </c>
      <c r="AB46" s="55">
        <v>13264.334999999999</v>
      </c>
      <c r="AC46" s="57">
        <v>8856.6620000000003</v>
      </c>
      <c r="AD46" s="59">
        <v>31748.75</v>
      </c>
      <c r="AE46" s="61" t="s">
        <v>70</v>
      </c>
      <c r="AF46" s="63">
        <v>0</v>
      </c>
      <c r="AG46" s="65">
        <v>0</v>
      </c>
      <c r="AH46" s="67">
        <v>0</v>
      </c>
      <c r="AI46" s="69">
        <v>72356.535000000003</v>
      </c>
      <c r="AJ46" s="71">
        <v>75447.743000000002</v>
      </c>
      <c r="AK46" s="73">
        <v>47698.851999999999</v>
      </c>
      <c r="AL46" s="75">
        <v>31277.460999999999</v>
      </c>
      <c r="AM46" s="77">
        <v>20165.811000000002</v>
      </c>
      <c r="AN46" s="79">
        <v>246946.402</v>
      </c>
      <c r="AO46" s="81" t="s">
        <v>70</v>
      </c>
      <c r="AP46" s="83">
        <v>257.09399999999999</v>
      </c>
      <c r="AQ46" s="85">
        <v>393.58800000000002</v>
      </c>
      <c r="AR46" s="87">
        <v>0</v>
      </c>
      <c r="AS46" s="89">
        <v>11264.348</v>
      </c>
      <c r="AT46" s="91">
        <v>9024.8060000000005</v>
      </c>
      <c r="AU46" s="93">
        <v>8834.4609999999993</v>
      </c>
      <c r="AV46" s="95">
        <v>4863.3490000000002</v>
      </c>
      <c r="AW46" s="97">
        <v>3637.3130000000001</v>
      </c>
      <c r="AX46" s="99">
        <v>38274.959000000003</v>
      </c>
      <c r="AY46" s="101" t="s">
        <v>70</v>
      </c>
      <c r="AZ46" s="103">
        <v>2608.8710000000001</v>
      </c>
      <c r="BA46" s="105">
        <v>6826.1530000000002</v>
      </c>
      <c r="BB46" s="107">
        <v>0</v>
      </c>
      <c r="BC46" s="109">
        <v>31916.878000000001</v>
      </c>
      <c r="BD46" s="111">
        <v>33174.533000000003</v>
      </c>
      <c r="BE46" s="113">
        <v>37167.883000000002</v>
      </c>
      <c r="BF46" s="115">
        <v>24481.919000000002</v>
      </c>
      <c r="BG46" s="117">
        <v>13861.552</v>
      </c>
      <c r="BH46" s="119">
        <v>150037.78899999999</v>
      </c>
      <c r="BI46" s="121" t="s">
        <v>70</v>
      </c>
      <c r="BJ46" s="123">
        <v>0</v>
      </c>
      <c r="BK46" s="125">
        <v>4910.2709999999997</v>
      </c>
      <c r="BL46" s="127">
        <v>0</v>
      </c>
      <c r="BM46" s="129">
        <v>103261.764</v>
      </c>
      <c r="BN46" s="131">
        <v>123989.83199999999</v>
      </c>
      <c r="BO46" s="133">
        <v>121819.849</v>
      </c>
      <c r="BP46" s="135">
        <v>74866.3</v>
      </c>
      <c r="BQ46" s="137">
        <v>48761.332000000002</v>
      </c>
      <c r="BR46" s="139">
        <v>477609.348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5259.9790000000003</v>
      </c>
      <c r="BX46" s="151">
        <v>6347.92</v>
      </c>
      <c r="BY46" s="153">
        <v>3119.5320000000002</v>
      </c>
      <c r="BZ46" s="155">
        <v>7416.9679999999998</v>
      </c>
      <c r="CA46" s="157">
        <v>3664.5160000000001</v>
      </c>
      <c r="CB46" s="159">
        <v>25808.915000000001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494.27100000000002</v>
      </c>
      <c r="CH46" s="171">
        <v>1866.816</v>
      </c>
      <c r="CI46" s="173">
        <v>24582.58</v>
      </c>
      <c r="CJ46" s="175">
        <v>35570.748</v>
      </c>
      <c r="CK46" s="177">
        <v>27531.891</v>
      </c>
      <c r="CL46" s="179">
        <v>90046.305999999997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2997.8710000000001</v>
      </c>
      <c r="CR46" s="191">
        <v>5852.8540000000003</v>
      </c>
      <c r="CS46" s="193">
        <v>4305.643</v>
      </c>
      <c r="CT46" s="195">
        <v>7064.3649999999998</v>
      </c>
      <c r="CU46" s="197">
        <v>9184.6710000000003</v>
      </c>
      <c r="CV46" s="199">
        <v>29405.403999999999</v>
      </c>
    </row>
    <row r="47" spans="1:100" ht="14.25" customHeight="1" x14ac:dyDescent="0.15">
      <c r="A47" s="1" t="s">
        <v>71</v>
      </c>
      <c r="B47" s="3">
        <v>5876.2830000000004</v>
      </c>
      <c r="C47" s="5">
        <v>14256.539000000001</v>
      </c>
      <c r="D47" s="7">
        <v>0</v>
      </c>
      <c r="E47" s="9">
        <v>510168.36099999998</v>
      </c>
      <c r="F47" s="11">
        <v>520113.99900000001</v>
      </c>
      <c r="G47" s="13">
        <v>581936.33400000003</v>
      </c>
      <c r="H47" s="15">
        <v>610130.60600000003</v>
      </c>
      <c r="I47" s="17">
        <v>501380.21500000003</v>
      </c>
      <c r="J47" s="19">
        <v>2743862.3369999998</v>
      </c>
      <c r="K47" s="21" t="s">
        <v>71</v>
      </c>
      <c r="L47" s="23">
        <v>0</v>
      </c>
      <c r="M47" s="25">
        <v>0</v>
      </c>
      <c r="N47" s="27">
        <v>0</v>
      </c>
      <c r="O47" s="29">
        <v>7569.5379999999996</v>
      </c>
      <c r="P47" s="31">
        <v>16913.623</v>
      </c>
      <c r="Q47" s="33">
        <v>24326.173999999999</v>
      </c>
      <c r="R47" s="35">
        <v>29473.828000000001</v>
      </c>
      <c r="S47" s="37">
        <v>25772.348000000002</v>
      </c>
      <c r="T47" s="39">
        <v>104055.511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140097.68400000001</v>
      </c>
      <c r="AJ47" s="71">
        <v>114962.022</v>
      </c>
      <c r="AK47" s="73">
        <v>86457.475000000006</v>
      </c>
      <c r="AL47" s="75">
        <v>64670.557000000001</v>
      </c>
      <c r="AM47" s="77">
        <v>37746.707000000002</v>
      </c>
      <c r="AN47" s="79">
        <v>443934.44500000001</v>
      </c>
      <c r="AO47" s="81" t="s">
        <v>71</v>
      </c>
      <c r="AP47" s="83">
        <v>135.19800000000001</v>
      </c>
      <c r="AQ47" s="85">
        <v>81.126000000000005</v>
      </c>
      <c r="AR47" s="87">
        <v>0</v>
      </c>
      <c r="AS47" s="89">
        <v>9768.5120000000006</v>
      </c>
      <c r="AT47" s="91">
        <v>11189.29</v>
      </c>
      <c r="AU47" s="93">
        <v>11341.755999999999</v>
      </c>
      <c r="AV47" s="95">
        <v>9483.4429999999993</v>
      </c>
      <c r="AW47" s="97">
        <v>6630.3720000000003</v>
      </c>
      <c r="AX47" s="99">
        <v>48629.697</v>
      </c>
      <c r="AY47" s="101" t="s">
        <v>71</v>
      </c>
      <c r="AZ47" s="103">
        <v>5741.085</v>
      </c>
      <c r="BA47" s="105">
        <v>7964.4229999999998</v>
      </c>
      <c r="BB47" s="107">
        <v>0</v>
      </c>
      <c r="BC47" s="109">
        <v>69921.225000000006</v>
      </c>
      <c r="BD47" s="111">
        <v>72590.214000000007</v>
      </c>
      <c r="BE47" s="113">
        <v>88020.782999999996</v>
      </c>
      <c r="BF47" s="115">
        <v>81498.467000000004</v>
      </c>
      <c r="BG47" s="117">
        <v>63240.75</v>
      </c>
      <c r="BH47" s="119">
        <v>388976.94699999999</v>
      </c>
      <c r="BI47" s="121" t="s">
        <v>71</v>
      </c>
      <c r="BJ47" s="123">
        <v>0</v>
      </c>
      <c r="BK47" s="125">
        <v>6210.99</v>
      </c>
      <c r="BL47" s="127">
        <v>0</v>
      </c>
      <c r="BM47" s="129">
        <v>274356.592</v>
      </c>
      <c r="BN47" s="131">
        <v>293334.913</v>
      </c>
      <c r="BO47" s="133">
        <v>303834.92599999998</v>
      </c>
      <c r="BP47" s="135">
        <v>250981.95600000001</v>
      </c>
      <c r="BQ47" s="137">
        <v>174512.10800000001</v>
      </c>
      <c r="BR47" s="139">
        <v>1303231.4850000001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1647.954</v>
      </c>
      <c r="BX47" s="151">
        <v>1121.1089999999999</v>
      </c>
      <c r="BY47" s="153">
        <v>1055.835</v>
      </c>
      <c r="BZ47" s="155">
        <v>1006.928</v>
      </c>
      <c r="CA47" s="157">
        <v>509.68200000000002</v>
      </c>
      <c r="CB47" s="159">
        <v>5341.5079999999998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193.28399999999999</v>
      </c>
      <c r="CH47" s="171">
        <v>1955.61</v>
      </c>
      <c r="CI47" s="173">
        <v>58772.92</v>
      </c>
      <c r="CJ47" s="175">
        <v>162688.24400000001</v>
      </c>
      <c r="CK47" s="177">
        <v>173952.079</v>
      </c>
      <c r="CL47" s="179">
        <v>397562.13699999999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6613.5720000000001</v>
      </c>
      <c r="CR47" s="191">
        <v>8047.2179999999998</v>
      </c>
      <c r="CS47" s="193">
        <v>8126.4650000000001</v>
      </c>
      <c r="CT47" s="195">
        <v>10327.183000000001</v>
      </c>
      <c r="CU47" s="197">
        <v>19016.169000000002</v>
      </c>
      <c r="CV47" s="199">
        <v>52130.607000000004</v>
      </c>
    </row>
    <row r="48" spans="1:100" ht="14.25" customHeight="1" x14ac:dyDescent="0.15">
      <c r="A48" s="1" t="s">
        <v>72</v>
      </c>
      <c r="B48" s="3">
        <v>843.17499999999995</v>
      </c>
      <c r="C48" s="5">
        <v>2944.5</v>
      </c>
      <c r="D48" s="7">
        <v>0</v>
      </c>
      <c r="E48" s="9">
        <v>298361.95899999997</v>
      </c>
      <c r="F48" s="11">
        <v>317529.71600000001</v>
      </c>
      <c r="G48" s="13">
        <v>334232.48200000002</v>
      </c>
      <c r="H48" s="15">
        <v>251189.61900000001</v>
      </c>
      <c r="I48" s="17">
        <v>151402.01300000001</v>
      </c>
      <c r="J48" s="19">
        <v>1356503.4639999999</v>
      </c>
      <c r="K48" s="21" t="s">
        <v>72</v>
      </c>
      <c r="L48" s="23">
        <v>0</v>
      </c>
      <c r="M48" s="25">
        <v>0</v>
      </c>
      <c r="N48" s="27">
        <v>0</v>
      </c>
      <c r="O48" s="29">
        <v>4389.4650000000001</v>
      </c>
      <c r="P48" s="31">
        <v>4689.03</v>
      </c>
      <c r="Q48" s="33">
        <v>10186.289000000001</v>
      </c>
      <c r="R48" s="35">
        <v>9504.4240000000009</v>
      </c>
      <c r="S48" s="37">
        <v>8986.3880000000008</v>
      </c>
      <c r="T48" s="39">
        <v>37755.595999999998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19.233000000000001</v>
      </c>
      <c r="AH48" s="67">
        <v>0</v>
      </c>
      <c r="AI48" s="69">
        <v>114129.30899999999</v>
      </c>
      <c r="AJ48" s="71">
        <v>88686.15</v>
      </c>
      <c r="AK48" s="73">
        <v>69619.570000000007</v>
      </c>
      <c r="AL48" s="75">
        <v>41928.32</v>
      </c>
      <c r="AM48" s="77">
        <v>17062.669999999998</v>
      </c>
      <c r="AN48" s="79">
        <v>331445.25199999998</v>
      </c>
      <c r="AO48" s="81" t="s">
        <v>72</v>
      </c>
      <c r="AP48" s="83">
        <v>66.402000000000001</v>
      </c>
      <c r="AQ48" s="85">
        <v>133.03800000000001</v>
      </c>
      <c r="AR48" s="87">
        <v>0</v>
      </c>
      <c r="AS48" s="89">
        <v>19105.73</v>
      </c>
      <c r="AT48" s="91">
        <v>20350.207999999999</v>
      </c>
      <c r="AU48" s="93">
        <v>25612.373</v>
      </c>
      <c r="AV48" s="95">
        <v>16478.506000000001</v>
      </c>
      <c r="AW48" s="97">
        <v>9073.0660000000007</v>
      </c>
      <c r="AX48" s="99">
        <v>90819.323000000004</v>
      </c>
      <c r="AY48" s="101" t="s">
        <v>72</v>
      </c>
      <c r="AZ48" s="103">
        <v>776.77300000000002</v>
      </c>
      <c r="BA48" s="105">
        <v>1869.0719999999999</v>
      </c>
      <c r="BB48" s="107">
        <v>0</v>
      </c>
      <c r="BC48" s="109">
        <v>25759.42</v>
      </c>
      <c r="BD48" s="111">
        <v>33000.714999999997</v>
      </c>
      <c r="BE48" s="113">
        <v>37168.222999999998</v>
      </c>
      <c r="BF48" s="115">
        <v>32621.834999999999</v>
      </c>
      <c r="BG48" s="117">
        <v>22381.724999999999</v>
      </c>
      <c r="BH48" s="119">
        <v>153577.76300000001</v>
      </c>
      <c r="BI48" s="121" t="s">
        <v>72</v>
      </c>
      <c r="BJ48" s="123">
        <v>0</v>
      </c>
      <c r="BK48" s="125">
        <v>923.15700000000004</v>
      </c>
      <c r="BL48" s="127">
        <v>0</v>
      </c>
      <c r="BM48" s="129">
        <v>124370.147</v>
      </c>
      <c r="BN48" s="131">
        <v>149493.57</v>
      </c>
      <c r="BO48" s="133">
        <v>161608.40299999999</v>
      </c>
      <c r="BP48" s="135">
        <v>109624.99</v>
      </c>
      <c r="BQ48" s="137">
        <v>56723.947</v>
      </c>
      <c r="BR48" s="139">
        <v>602744.21400000004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7506.6790000000001</v>
      </c>
      <c r="BX48" s="151">
        <v>14616.151</v>
      </c>
      <c r="BY48" s="153">
        <v>13567.459000000001</v>
      </c>
      <c r="BZ48" s="155">
        <v>11332.648999999999</v>
      </c>
      <c r="CA48" s="157">
        <v>6738.0079999999998</v>
      </c>
      <c r="CB48" s="159">
        <v>53760.946000000004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994.74300000000005</v>
      </c>
      <c r="CI48" s="173">
        <v>9048.1229999999996</v>
      </c>
      <c r="CJ48" s="175">
        <v>22004.075000000001</v>
      </c>
      <c r="CK48" s="177">
        <v>22683.785</v>
      </c>
      <c r="CL48" s="179">
        <v>54730.726000000002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3101.2089999999998</v>
      </c>
      <c r="CR48" s="191">
        <v>5699.1490000000003</v>
      </c>
      <c r="CS48" s="193">
        <v>7422.0420000000004</v>
      </c>
      <c r="CT48" s="195">
        <v>7694.82</v>
      </c>
      <c r="CU48" s="197">
        <v>7752.424</v>
      </c>
      <c r="CV48" s="199">
        <v>31669.644</v>
      </c>
    </row>
    <row r="49" spans="1:101" ht="14.25" customHeight="1" x14ac:dyDescent="0.15">
      <c r="A49" s="2" t="s">
        <v>73</v>
      </c>
      <c r="B49" s="4">
        <v>13142.467000000001</v>
      </c>
      <c r="C49" s="6">
        <v>45997.807000000001</v>
      </c>
      <c r="D49" s="8">
        <v>0</v>
      </c>
      <c r="E49" s="10">
        <v>1179443.9839999999</v>
      </c>
      <c r="F49" s="12">
        <v>1194721.1059999999</v>
      </c>
      <c r="G49" s="14">
        <v>1401253.6059999999</v>
      </c>
      <c r="H49" s="16">
        <v>1311684.1399999999</v>
      </c>
      <c r="I49" s="18">
        <v>888769.995</v>
      </c>
      <c r="J49" s="20">
        <v>6035013.1050000004</v>
      </c>
      <c r="K49" s="22" t="s">
        <v>73</v>
      </c>
      <c r="L49" s="24">
        <v>0</v>
      </c>
      <c r="M49" s="26">
        <v>0</v>
      </c>
      <c r="N49" s="28">
        <v>0</v>
      </c>
      <c r="O49" s="30">
        <v>36297.360000000001</v>
      </c>
      <c r="P49" s="32">
        <v>53380.934999999998</v>
      </c>
      <c r="Q49" s="34">
        <v>87838.933999999994</v>
      </c>
      <c r="R49" s="36">
        <v>127802.394</v>
      </c>
      <c r="S49" s="38">
        <v>103433.98299999999</v>
      </c>
      <c r="T49" s="40">
        <v>408753.60600000003</v>
      </c>
      <c r="U49" s="42" t="s">
        <v>73</v>
      </c>
      <c r="V49" s="44">
        <v>0</v>
      </c>
      <c r="W49" s="46">
        <v>0</v>
      </c>
      <c r="X49" s="48">
        <v>0</v>
      </c>
      <c r="Y49" s="50">
        <v>887.11199999999997</v>
      </c>
      <c r="Z49" s="52">
        <v>736.90700000000004</v>
      </c>
      <c r="AA49" s="54">
        <v>845.18100000000004</v>
      </c>
      <c r="AB49" s="56">
        <v>1244.5840000000001</v>
      </c>
      <c r="AC49" s="58">
        <v>406.72</v>
      </c>
      <c r="AD49" s="60">
        <v>4120.5039999999999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345305.30699999997</v>
      </c>
      <c r="AJ49" s="72">
        <v>307631.908</v>
      </c>
      <c r="AK49" s="74">
        <v>249120.28</v>
      </c>
      <c r="AL49" s="76">
        <v>178059.14199999999</v>
      </c>
      <c r="AM49" s="78">
        <v>104171.96</v>
      </c>
      <c r="AN49" s="80">
        <v>1184288.5970000001</v>
      </c>
      <c r="AO49" s="82" t="s">
        <v>73</v>
      </c>
      <c r="AP49" s="84">
        <v>387.452</v>
      </c>
      <c r="AQ49" s="86">
        <v>390.69099999999997</v>
      </c>
      <c r="AR49" s="88">
        <v>0</v>
      </c>
      <c r="AS49" s="90">
        <v>40653.917999999998</v>
      </c>
      <c r="AT49" s="92">
        <v>37213.46</v>
      </c>
      <c r="AU49" s="94">
        <v>44889.610999999997</v>
      </c>
      <c r="AV49" s="96">
        <v>23800.026999999998</v>
      </c>
      <c r="AW49" s="98">
        <v>25989.103999999999</v>
      </c>
      <c r="AX49" s="100">
        <v>173324.26300000001</v>
      </c>
      <c r="AY49" s="102" t="s">
        <v>73</v>
      </c>
      <c r="AZ49" s="104">
        <v>12755.014999999999</v>
      </c>
      <c r="BA49" s="106">
        <v>25742.724999999999</v>
      </c>
      <c r="BB49" s="108">
        <v>0</v>
      </c>
      <c r="BC49" s="110">
        <v>190564.856</v>
      </c>
      <c r="BD49" s="112">
        <v>210248.399</v>
      </c>
      <c r="BE49" s="114">
        <v>207788.55300000001</v>
      </c>
      <c r="BF49" s="116">
        <v>174944.61300000001</v>
      </c>
      <c r="BG49" s="118">
        <v>101468.254</v>
      </c>
      <c r="BH49" s="120">
        <v>923512.41500000004</v>
      </c>
      <c r="BI49" s="122" t="s">
        <v>73</v>
      </c>
      <c r="BJ49" s="124">
        <v>0</v>
      </c>
      <c r="BK49" s="126">
        <v>19864.391</v>
      </c>
      <c r="BL49" s="128">
        <v>0</v>
      </c>
      <c r="BM49" s="130">
        <v>522048.97899999999</v>
      </c>
      <c r="BN49" s="132">
        <v>508595.23499999999</v>
      </c>
      <c r="BO49" s="134">
        <v>587926.85100000002</v>
      </c>
      <c r="BP49" s="136">
        <v>496149.78</v>
      </c>
      <c r="BQ49" s="138">
        <v>310898.82699999999</v>
      </c>
      <c r="BR49" s="140">
        <v>2445484.0630000001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11535.427</v>
      </c>
      <c r="BX49" s="152">
        <v>16720.871999999999</v>
      </c>
      <c r="BY49" s="154">
        <v>12024.723</v>
      </c>
      <c r="BZ49" s="156">
        <v>14487.846</v>
      </c>
      <c r="CA49" s="158">
        <v>8937.768</v>
      </c>
      <c r="CB49" s="160">
        <v>63706.635999999999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12084.267</v>
      </c>
      <c r="CH49" s="172">
        <v>34118.410000000003</v>
      </c>
      <c r="CI49" s="174">
        <v>173846.55100000001</v>
      </c>
      <c r="CJ49" s="176">
        <v>247898.77299999999</v>
      </c>
      <c r="CK49" s="178">
        <v>182666.976</v>
      </c>
      <c r="CL49" s="180">
        <v>650614.97699999996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20066.758000000002</v>
      </c>
      <c r="CR49" s="192">
        <v>26074.98</v>
      </c>
      <c r="CS49" s="194">
        <v>36972.921999999999</v>
      </c>
      <c r="CT49" s="196">
        <v>47296.981</v>
      </c>
      <c r="CU49" s="198">
        <v>50796.402999999998</v>
      </c>
      <c r="CV49" s="200">
        <v>181208.04399999999</v>
      </c>
    </row>
    <row r="50" spans="1:101" ht="14.25" customHeight="1" x14ac:dyDescent="0.15">
      <c r="A50" s="1" t="s">
        <v>74</v>
      </c>
      <c r="B50" s="3">
        <v>4253.808</v>
      </c>
      <c r="C50" s="5">
        <v>34044.453999999998</v>
      </c>
      <c r="D50" s="7">
        <v>0</v>
      </c>
      <c r="E50" s="9">
        <v>323567.98800000001</v>
      </c>
      <c r="F50" s="11">
        <v>244531.43299999999</v>
      </c>
      <c r="G50" s="13">
        <v>257998.03</v>
      </c>
      <c r="H50" s="15">
        <v>203978.90400000001</v>
      </c>
      <c r="I50" s="17">
        <v>138831.93599999999</v>
      </c>
      <c r="J50" s="19">
        <v>1207206.5530000001</v>
      </c>
      <c r="K50" s="21" t="s">
        <v>74</v>
      </c>
      <c r="L50" s="23">
        <v>0</v>
      </c>
      <c r="M50" s="25">
        <v>0</v>
      </c>
      <c r="N50" s="27">
        <v>0</v>
      </c>
      <c r="O50" s="29">
        <v>3153.9940000000001</v>
      </c>
      <c r="P50" s="31">
        <v>2631.8209999999999</v>
      </c>
      <c r="Q50" s="33">
        <v>1552.7159999999999</v>
      </c>
      <c r="R50" s="35">
        <v>2063.2570000000001</v>
      </c>
      <c r="S50" s="37">
        <v>1376.7840000000001</v>
      </c>
      <c r="T50" s="39">
        <v>10778.572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86933.754000000001</v>
      </c>
      <c r="AJ50" s="71">
        <v>62814.824000000001</v>
      </c>
      <c r="AK50" s="73">
        <v>79304.895000000004</v>
      </c>
      <c r="AL50" s="75">
        <v>60465.053999999996</v>
      </c>
      <c r="AM50" s="77">
        <v>44235.417999999998</v>
      </c>
      <c r="AN50" s="79">
        <v>333753.94500000001</v>
      </c>
      <c r="AO50" s="81" t="s">
        <v>74</v>
      </c>
      <c r="AP50" s="83">
        <v>353.49299999999999</v>
      </c>
      <c r="AQ50" s="85">
        <v>1949.171</v>
      </c>
      <c r="AR50" s="87">
        <v>0</v>
      </c>
      <c r="AS50" s="89">
        <v>12861.228999999999</v>
      </c>
      <c r="AT50" s="91">
        <v>9986.259</v>
      </c>
      <c r="AU50" s="93">
        <v>10495.814</v>
      </c>
      <c r="AV50" s="95">
        <v>9449.8590000000004</v>
      </c>
      <c r="AW50" s="97">
        <v>8984.5110000000004</v>
      </c>
      <c r="AX50" s="99">
        <v>54080.336000000003</v>
      </c>
      <c r="AY50" s="101" t="s">
        <v>74</v>
      </c>
      <c r="AZ50" s="103">
        <v>3900.3150000000001</v>
      </c>
      <c r="BA50" s="105">
        <v>9197.7819999999992</v>
      </c>
      <c r="BB50" s="107">
        <v>0</v>
      </c>
      <c r="BC50" s="109">
        <v>45716.084999999999</v>
      </c>
      <c r="BD50" s="111">
        <v>32234.39</v>
      </c>
      <c r="BE50" s="113">
        <v>38724.074000000001</v>
      </c>
      <c r="BF50" s="115">
        <v>26729.526999999998</v>
      </c>
      <c r="BG50" s="117">
        <v>15222.414000000001</v>
      </c>
      <c r="BH50" s="119">
        <v>171724.587</v>
      </c>
      <c r="BI50" s="121" t="s">
        <v>74</v>
      </c>
      <c r="BJ50" s="123">
        <v>0</v>
      </c>
      <c r="BK50" s="125">
        <v>22897.501</v>
      </c>
      <c r="BL50" s="127">
        <v>0</v>
      </c>
      <c r="BM50" s="129">
        <v>167713.068</v>
      </c>
      <c r="BN50" s="131">
        <v>127914.71</v>
      </c>
      <c r="BO50" s="133">
        <v>104328.77</v>
      </c>
      <c r="BP50" s="135">
        <v>79695.975000000006</v>
      </c>
      <c r="BQ50" s="137">
        <v>46769.368000000002</v>
      </c>
      <c r="BR50" s="139">
        <v>549319.39199999999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2122.7040000000002</v>
      </c>
      <c r="BX50" s="151">
        <v>2796.2730000000001</v>
      </c>
      <c r="BY50" s="153">
        <v>2871.3240000000001</v>
      </c>
      <c r="BZ50" s="155">
        <v>2932.6410000000001</v>
      </c>
      <c r="CA50" s="157">
        <v>1963.7819999999999</v>
      </c>
      <c r="CB50" s="159">
        <v>12686.724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656.68499999999995</v>
      </c>
      <c r="CI50" s="173">
        <v>12968.004999999999</v>
      </c>
      <c r="CJ50" s="175">
        <v>13685.958000000001</v>
      </c>
      <c r="CK50" s="177">
        <v>11543.808000000001</v>
      </c>
      <c r="CL50" s="179">
        <v>38854.455999999998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5067.1540000000005</v>
      </c>
      <c r="CR50" s="191">
        <v>5496.4709999999995</v>
      </c>
      <c r="CS50" s="193">
        <v>7752.4319999999998</v>
      </c>
      <c r="CT50" s="195">
        <v>8956.6329999999998</v>
      </c>
      <c r="CU50" s="197">
        <v>8735.8510000000006</v>
      </c>
      <c r="CV50" s="199">
        <v>36008.540999999997</v>
      </c>
    </row>
    <row r="51" spans="1:101" ht="14.25" customHeight="1" x14ac:dyDescent="0.15">
      <c r="A51" s="1" t="s">
        <v>75</v>
      </c>
      <c r="B51" s="3">
        <v>5304.9679999999998</v>
      </c>
      <c r="C51" s="5">
        <v>24430.909</v>
      </c>
      <c r="D51" s="7">
        <v>0</v>
      </c>
      <c r="E51" s="9">
        <v>527259.55099999998</v>
      </c>
      <c r="F51" s="11">
        <v>528284.34</v>
      </c>
      <c r="G51" s="13">
        <v>613533.48899999994</v>
      </c>
      <c r="H51" s="15">
        <v>594563.647</v>
      </c>
      <c r="I51" s="17">
        <v>340309.04300000001</v>
      </c>
      <c r="J51" s="19">
        <v>2633685.9470000002</v>
      </c>
      <c r="K51" s="21" t="s">
        <v>75</v>
      </c>
      <c r="L51" s="23">
        <v>0</v>
      </c>
      <c r="M51" s="25">
        <v>0</v>
      </c>
      <c r="N51" s="27">
        <v>0</v>
      </c>
      <c r="O51" s="29">
        <v>13826.615</v>
      </c>
      <c r="P51" s="31">
        <v>18661.947</v>
      </c>
      <c r="Q51" s="33">
        <v>24902.253000000001</v>
      </c>
      <c r="R51" s="35">
        <v>32018.485000000001</v>
      </c>
      <c r="S51" s="37">
        <v>16320.819</v>
      </c>
      <c r="T51" s="39">
        <v>105730.11900000001</v>
      </c>
      <c r="U51" s="41" t="s">
        <v>75</v>
      </c>
      <c r="V51" s="43">
        <v>0</v>
      </c>
      <c r="W51" s="45">
        <v>0</v>
      </c>
      <c r="X51" s="47">
        <v>0</v>
      </c>
      <c r="Y51" s="49">
        <v>243.19800000000001</v>
      </c>
      <c r="Z51" s="51">
        <v>269.47800000000001</v>
      </c>
      <c r="AA51" s="53">
        <v>129.87899999999999</v>
      </c>
      <c r="AB51" s="55">
        <v>4.4009999999999998</v>
      </c>
      <c r="AC51" s="57">
        <v>17.658000000000001</v>
      </c>
      <c r="AD51" s="59">
        <v>664.61400000000003</v>
      </c>
      <c r="AE51" s="61" t="s">
        <v>75</v>
      </c>
      <c r="AF51" s="63">
        <v>0</v>
      </c>
      <c r="AG51" s="65">
        <v>0</v>
      </c>
      <c r="AH51" s="67">
        <v>0</v>
      </c>
      <c r="AI51" s="69">
        <v>135575.829</v>
      </c>
      <c r="AJ51" s="71">
        <v>105348.298</v>
      </c>
      <c r="AK51" s="73">
        <v>72703.986999999994</v>
      </c>
      <c r="AL51" s="75">
        <v>54962.02</v>
      </c>
      <c r="AM51" s="77">
        <v>34116.936999999998</v>
      </c>
      <c r="AN51" s="79">
        <v>402707.071</v>
      </c>
      <c r="AO51" s="81" t="s">
        <v>75</v>
      </c>
      <c r="AP51" s="83">
        <v>479.87700000000001</v>
      </c>
      <c r="AQ51" s="85">
        <v>529.50400000000002</v>
      </c>
      <c r="AR51" s="87">
        <v>0</v>
      </c>
      <c r="AS51" s="89">
        <v>37200.896999999997</v>
      </c>
      <c r="AT51" s="91">
        <v>28955.344000000001</v>
      </c>
      <c r="AU51" s="93">
        <v>35997.991999999998</v>
      </c>
      <c r="AV51" s="95">
        <v>22913.241999999998</v>
      </c>
      <c r="AW51" s="97">
        <v>21212.972000000002</v>
      </c>
      <c r="AX51" s="99">
        <v>147289.82800000001</v>
      </c>
      <c r="AY51" s="101" t="s">
        <v>75</v>
      </c>
      <c r="AZ51" s="103">
        <v>4825.0910000000003</v>
      </c>
      <c r="BA51" s="105">
        <v>13617.767</v>
      </c>
      <c r="BB51" s="107">
        <v>0</v>
      </c>
      <c r="BC51" s="109">
        <v>76577.573999999993</v>
      </c>
      <c r="BD51" s="111">
        <v>86097.184999999998</v>
      </c>
      <c r="BE51" s="113">
        <v>113637.20600000001</v>
      </c>
      <c r="BF51" s="115">
        <v>95874.047999999995</v>
      </c>
      <c r="BG51" s="117">
        <v>38792.697</v>
      </c>
      <c r="BH51" s="119">
        <v>429421.56800000003</v>
      </c>
      <c r="BI51" s="121" t="s">
        <v>75</v>
      </c>
      <c r="BJ51" s="123">
        <v>0</v>
      </c>
      <c r="BK51" s="125">
        <v>10283.638000000001</v>
      </c>
      <c r="BL51" s="127">
        <v>0</v>
      </c>
      <c r="BM51" s="129">
        <v>256815.777</v>
      </c>
      <c r="BN51" s="131">
        <v>274580.50599999999</v>
      </c>
      <c r="BO51" s="133">
        <v>276054.79499999998</v>
      </c>
      <c r="BP51" s="135">
        <v>236394.40900000001</v>
      </c>
      <c r="BQ51" s="137">
        <v>123779.55</v>
      </c>
      <c r="BR51" s="139">
        <v>1177908.675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1599.0029999999999</v>
      </c>
      <c r="CH51" s="171">
        <v>4731.5240000000003</v>
      </c>
      <c r="CI51" s="173">
        <v>74460.491999999998</v>
      </c>
      <c r="CJ51" s="175">
        <v>139340.85999999999</v>
      </c>
      <c r="CK51" s="177">
        <v>96343.354000000007</v>
      </c>
      <c r="CL51" s="179">
        <v>316475.23300000001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5420.6580000000004</v>
      </c>
      <c r="CR51" s="191">
        <v>9640.0580000000009</v>
      </c>
      <c r="CS51" s="193">
        <v>15646.885</v>
      </c>
      <c r="CT51" s="195">
        <v>13056.182000000001</v>
      </c>
      <c r="CU51" s="197">
        <v>9725.0560000000005</v>
      </c>
      <c r="CV51" s="199">
        <v>53488.839</v>
      </c>
    </row>
    <row r="52" spans="1:101" ht="14.25" customHeight="1" x14ac:dyDescent="0.15">
      <c r="A52" s="1" t="s">
        <v>76</v>
      </c>
      <c r="B52" s="3">
        <v>6177.3320000000003</v>
      </c>
      <c r="C52" s="5">
        <v>18134.243999999999</v>
      </c>
      <c r="D52" s="7">
        <v>0</v>
      </c>
      <c r="E52" s="9">
        <v>434610.96500000003</v>
      </c>
      <c r="F52" s="11">
        <v>530111.61600000004</v>
      </c>
      <c r="G52" s="13">
        <v>655827.01599999995</v>
      </c>
      <c r="H52" s="15">
        <v>688937.45499999996</v>
      </c>
      <c r="I52" s="17">
        <v>457070.94699999999</v>
      </c>
      <c r="J52" s="19">
        <v>2790869.5750000002</v>
      </c>
      <c r="K52" s="21" t="s">
        <v>76</v>
      </c>
      <c r="L52" s="23">
        <v>0</v>
      </c>
      <c r="M52" s="25">
        <v>0</v>
      </c>
      <c r="N52" s="27">
        <v>0</v>
      </c>
      <c r="O52" s="29">
        <v>3561.4169999999999</v>
      </c>
      <c r="P52" s="31">
        <v>9616.375</v>
      </c>
      <c r="Q52" s="33">
        <v>14384.236999999999</v>
      </c>
      <c r="R52" s="35">
        <v>19183.708999999999</v>
      </c>
      <c r="S52" s="37">
        <v>14419.066000000001</v>
      </c>
      <c r="T52" s="39">
        <v>61164.803999999996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148265.397</v>
      </c>
      <c r="AJ52" s="71">
        <v>159290.37299999999</v>
      </c>
      <c r="AK52" s="73">
        <v>123793.995</v>
      </c>
      <c r="AL52" s="75">
        <v>82888.035000000003</v>
      </c>
      <c r="AM52" s="77">
        <v>48910.508000000002</v>
      </c>
      <c r="AN52" s="79">
        <v>563148.30799999996</v>
      </c>
      <c r="AO52" s="81" t="s">
        <v>76</v>
      </c>
      <c r="AP52" s="83">
        <v>313.08300000000003</v>
      </c>
      <c r="AQ52" s="85">
        <v>283.82400000000001</v>
      </c>
      <c r="AR52" s="87">
        <v>0</v>
      </c>
      <c r="AS52" s="89">
        <v>24781.772000000001</v>
      </c>
      <c r="AT52" s="91">
        <v>25978.204000000002</v>
      </c>
      <c r="AU52" s="93">
        <v>29072.39</v>
      </c>
      <c r="AV52" s="95">
        <v>17288.517</v>
      </c>
      <c r="AW52" s="97">
        <v>13141.128000000001</v>
      </c>
      <c r="AX52" s="99">
        <v>110858.91800000001</v>
      </c>
      <c r="AY52" s="101" t="s">
        <v>76</v>
      </c>
      <c r="AZ52" s="103">
        <v>5864.2489999999998</v>
      </c>
      <c r="BA52" s="105">
        <v>13612.221</v>
      </c>
      <c r="BB52" s="107">
        <v>0</v>
      </c>
      <c r="BC52" s="109">
        <v>97465.854999999996</v>
      </c>
      <c r="BD52" s="111">
        <v>115373.723</v>
      </c>
      <c r="BE52" s="113">
        <v>116478.628</v>
      </c>
      <c r="BF52" s="115">
        <v>95233.14</v>
      </c>
      <c r="BG52" s="117">
        <v>52346.555999999997</v>
      </c>
      <c r="BH52" s="119">
        <v>496374.37199999997</v>
      </c>
      <c r="BI52" s="121" t="s">
        <v>76</v>
      </c>
      <c r="BJ52" s="123">
        <v>0</v>
      </c>
      <c r="BK52" s="125">
        <v>4238.1989999999996</v>
      </c>
      <c r="BL52" s="127">
        <v>0</v>
      </c>
      <c r="BM52" s="129">
        <v>142723.14499999999</v>
      </c>
      <c r="BN52" s="131">
        <v>190571.55499999999</v>
      </c>
      <c r="BO52" s="133">
        <v>218007.315</v>
      </c>
      <c r="BP52" s="135">
        <v>177857.524</v>
      </c>
      <c r="BQ52" s="137">
        <v>103865.251</v>
      </c>
      <c r="BR52" s="139">
        <v>837262.98899999994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9613.9060000000009</v>
      </c>
      <c r="BX52" s="151">
        <v>12972.652</v>
      </c>
      <c r="BY52" s="153">
        <v>11753.151</v>
      </c>
      <c r="BZ52" s="155">
        <v>13335.748</v>
      </c>
      <c r="CA52" s="157">
        <v>5688.41</v>
      </c>
      <c r="CB52" s="159">
        <v>53363.866999999998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2699.5149999999999</v>
      </c>
      <c r="CH52" s="171">
        <v>7684.1009999999997</v>
      </c>
      <c r="CI52" s="173">
        <v>133536.5</v>
      </c>
      <c r="CJ52" s="175">
        <v>267436.723</v>
      </c>
      <c r="CK52" s="177">
        <v>200919.63500000001</v>
      </c>
      <c r="CL52" s="179">
        <v>612276.47400000005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5499.9579999999996</v>
      </c>
      <c r="CR52" s="191">
        <v>8624.6329999999998</v>
      </c>
      <c r="CS52" s="193">
        <v>8800.7999999999993</v>
      </c>
      <c r="CT52" s="195">
        <v>15714.058999999999</v>
      </c>
      <c r="CU52" s="197">
        <v>17780.393</v>
      </c>
      <c r="CV52" s="199">
        <v>56419.843000000001</v>
      </c>
    </row>
    <row r="53" spans="1:101" ht="14.25" customHeight="1" x14ac:dyDescent="0.15">
      <c r="A53" s="1" t="s">
        <v>77</v>
      </c>
      <c r="B53" s="3">
        <v>2927.4</v>
      </c>
      <c r="C53" s="5">
        <v>7947.6809999999996</v>
      </c>
      <c r="D53" s="7">
        <v>0</v>
      </c>
      <c r="E53" s="9">
        <v>241846.37</v>
      </c>
      <c r="F53" s="11">
        <v>260091.11600000001</v>
      </c>
      <c r="G53" s="13">
        <v>275246.94</v>
      </c>
      <c r="H53" s="15">
        <v>326335.30099999998</v>
      </c>
      <c r="I53" s="17">
        <v>280652.038</v>
      </c>
      <c r="J53" s="19">
        <v>1395046.8459999999</v>
      </c>
      <c r="K53" s="21" t="s">
        <v>77</v>
      </c>
      <c r="L53" s="23">
        <v>0</v>
      </c>
      <c r="M53" s="25">
        <v>0</v>
      </c>
      <c r="N53" s="27">
        <v>0</v>
      </c>
      <c r="O53" s="29">
        <v>7116.8209999999999</v>
      </c>
      <c r="P53" s="31">
        <v>8331.74</v>
      </c>
      <c r="Q53" s="33">
        <v>9028.0339999999997</v>
      </c>
      <c r="R53" s="35">
        <v>16407.151999999998</v>
      </c>
      <c r="S53" s="37">
        <v>11956.504999999999</v>
      </c>
      <c r="T53" s="39">
        <v>52840.252</v>
      </c>
      <c r="U53" s="41" t="s">
        <v>77</v>
      </c>
      <c r="V53" s="43">
        <v>0</v>
      </c>
      <c r="W53" s="45">
        <v>0</v>
      </c>
      <c r="X53" s="47">
        <v>0</v>
      </c>
      <c r="Y53" s="49">
        <v>1959.194</v>
      </c>
      <c r="Z53" s="51">
        <v>1858.5250000000001</v>
      </c>
      <c r="AA53" s="53">
        <v>2036.6279999999999</v>
      </c>
      <c r="AB53" s="55">
        <v>3267.0129999999999</v>
      </c>
      <c r="AC53" s="57">
        <v>1042.123</v>
      </c>
      <c r="AD53" s="59">
        <v>10163.483</v>
      </c>
      <c r="AE53" s="61" t="s">
        <v>77</v>
      </c>
      <c r="AF53" s="63">
        <v>0</v>
      </c>
      <c r="AG53" s="65">
        <v>0</v>
      </c>
      <c r="AH53" s="67">
        <v>0</v>
      </c>
      <c r="AI53" s="69">
        <v>60596.019</v>
      </c>
      <c r="AJ53" s="71">
        <v>50831.241999999998</v>
      </c>
      <c r="AK53" s="73">
        <v>42503.976999999999</v>
      </c>
      <c r="AL53" s="75">
        <v>36678.485999999997</v>
      </c>
      <c r="AM53" s="77">
        <v>25943.445</v>
      </c>
      <c r="AN53" s="79">
        <v>216553.16899999999</v>
      </c>
      <c r="AO53" s="81" t="s">
        <v>77</v>
      </c>
      <c r="AP53" s="83">
        <v>309.34199999999998</v>
      </c>
      <c r="AQ53" s="85">
        <v>441.94499999999999</v>
      </c>
      <c r="AR53" s="87">
        <v>0</v>
      </c>
      <c r="AS53" s="89">
        <v>20041.295999999998</v>
      </c>
      <c r="AT53" s="91">
        <v>21451.037</v>
      </c>
      <c r="AU53" s="93">
        <v>20503.491999999998</v>
      </c>
      <c r="AV53" s="95">
        <v>12594.23</v>
      </c>
      <c r="AW53" s="97">
        <v>11932.411</v>
      </c>
      <c r="AX53" s="99">
        <v>87273.752999999997</v>
      </c>
      <c r="AY53" s="101" t="s">
        <v>77</v>
      </c>
      <c r="AZ53" s="103">
        <v>2618.058</v>
      </c>
      <c r="BA53" s="105">
        <v>5106.0129999999999</v>
      </c>
      <c r="BB53" s="107">
        <v>0</v>
      </c>
      <c r="BC53" s="109">
        <v>35037.974000000002</v>
      </c>
      <c r="BD53" s="111">
        <v>38516.622000000003</v>
      </c>
      <c r="BE53" s="113">
        <v>37318.074999999997</v>
      </c>
      <c r="BF53" s="115">
        <v>20490.113000000001</v>
      </c>
      <c r="BG53" s="117">
        <v>16221.154</v>
      </c>
      <c r="BH53" s="119">
        <v>155308.00899999999</v>
      </c>
      <c r="BI53" s="121" t="s">
        <v>77</v>
      </c>
      <c r="BJ53" s="123">
        <v>0</v>
      </c>
      <c r="BK53" s="125">
        <v>2399.723</v>
      </c>
      <c r="BL53" s="127">
        <v>0</v>
      </c>
      <c r="BM53" s="129">
        <v>104358.678</v>
      </c>
      <c r="BN53" s="131">
        <v>121221.82</v>
      </c>
      <c r="BO53" s="133">
        <v>110482.387</v>
      </c>
      <c r="BP53" s="135">
        <v>90283.038</v>
      </c>
      <c r="BQ53" s="137">
        <v>69492.048999999999</v>
      </c>
      <c r="BR53" s="139">
        <v>498237.69500000001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6465.8140000000003</v>
      </c>
      <c r="BX53" s="151">
        <v>7243.2089999999998</v>
      </c>
      <c r="BY53" s="153">
        <v>7087.4070000000002</v>
      </c>
      <c r="BZ53" s="155">
        <v>12429.477000000001</v>
      </c>
      <c r="CA53" s="157">
        <v>6828.7139999999999</v>
      </c>
      <c r="CB53" s="159">
        <v>40054.620999999999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610.96500000000003</v>
      </c>
      <c r="CH53" s="171">
        <v>2256.66</v>
      </c>
      <c r="CI53" s="173">
        <v>38071.56</v>
      </c>
      <c r="CJ53" s="175">
        <v>122325.148</v>
      </c>
      <c r="CK53" s="177">
        <v>122846.602</v>
      </c>
      <c r="CL53" s="179">
        <v>286110.935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5659.6090000000004</v>
      </c>
      <c r="CR53" s="191">
        <v>8380.2610000000004</v>
      </c>
      <c r="CS53" s="193">
        <v>8215.3799999999992</v>
      </c>
      <c r="CT53" s="195">
        <v>11860.644</v>
      </c>
      <c r="CU53" s="197">
        <v>14389.035</v>
      </c>
      <c r="CV53" s="199">
        <v>48504.928999999996</v>
      </c>
    </row>
    <row r="54" spans="1:101" ht="14.25" customHeight="1" x14ac:dyDescent="0.15">
      <c r="A54" s="2" t="s">
        <v>78</v>
      </c>
      <c r="B54" s="4">
        <v>2025.633</v>
      </c>
      <c r="C54" s="6">
        <v>11630.585999999999</v>
      </c>
      <c r="D54" s="8">
        <v>0</v>
      </c>
      <c r="E54" s="10">
        <v>323574.15999999997</v>
      </c>
      <c r="F54" s="12">
        <v>323678.40899999999</v>
      </c>
      <c r="G54" s="14">
        <v>330728.37099999998</v>
      </c>
      <c r="H54" s="16">
        <v>240397.641</v>
      </c>
      <c r="I54" s="18">
        <v>169652.73300000001</v>
      </c>
      <c r="J54" s="20">
        <v>1401687.5330000001</v>
      </c>
      <c r="K54" s="22" t="s">
        <v>78</v>
      </c>
      <c r="L54" s="24">
        <v>0</v>
      </c>
      <c r="M54" s="26">
        <v>0</v>
      </c>
      <c r="N54" s="28">
        <v>0</v>
      </c>
      <c r="O54" s="30">
        <v>1625.819</v>
      </c>
      <c r="P54" s="32">
        <v>1561.7919999999999</v>
      </c>
      <c r="Q54" s="34">
        <v>512.44100000000003</v>
      </c>
      <c r="R54" s="36">
        <v>1064.8389999999999</v>
      </c>
      <c r="S54" s="38">
        <v>1851.1990000000001</v>
      </c>
      <c r="T54" s="40">
        <v>6616.09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60.76</v>
      </c>
      <c r="AA54" s="54">
        <v>26.739000000000001</v>
      </c>
      <c r="AB54" s="56">
        <v>0</v>
      </c>
      <c r="AC54" s="58">
        <v>0</v>
      </c>
      <c r="AD54" s="60">
        <v>87.498999999999995</v>
      </c>
      <c r="AE54" s="62" t="s">
        <v>78</v>
      </c>
      <c r="AF54" s="64">
        <v>0</v>
      </c>
      <c r="AG54" s="66">
        <v>0</v>
      </c>
      <c r="AH54" s="68">
        <v>0</v>
      </c>
      <c r="AI54" s="70">
        <v>109776.683</v>
      </c>
      <c r="AJ54" s="72">
        <v>97368.581999999995</v>
      </c>
      <c r="AK54" s="74">
        <v>93080.218999999997</v>
      </c>
      <c r="AL54" s="76">
        <v>61584.627999999997</v>
      </c>
      <c r="AM54" s="78">
        <v>41467.745000000003</v>
      </c>
      <c r="AN54" s="80">
        <v>403277.85700000002</v>
      </c>
      <c r="AO54" s="82" t="s">
        <v>78</v>
      </c>
      <c r="AP54" s="84">
        <v>91.971000000000004</v>
      </c>
      <c r="AQ54" s="86">
        <v>159.381</v>
      </c>
      <c r="AR54" s="88">
        <v>0</v>
      </c>
      <c r="AS54" s="90">
        <v>6138.0690000000004</v>
      </c>
      <c r="AT54" s="92">
        <v>5186.4750000000004</v>
      </c>
      <c r="AU54" s="94">
        <v>6064.9709999999995</v>
      </c>
      <c r="AV54" s="96">
        <v>4735.5709999999999</v>
      </c>
      <c r="AW54" s="98">
        <v>3298.3649999999998</v>
      </c>
      <c r="AX54" s="100">
        <v>25674.803</v>
      </c>
      <c r="AY54" s="102" t="s">
        <v>78</v>
      </c>
      <c r="AZ54" s="104">
        <v>1933.662</v>
      </c>
      <c r="BA54" s="106">
        <v>5451.5370000000003</v>
      </c>
      <c r="BB54" s="108">
        <v>0</v>
      </c>
      <c r="BC54" s="110">
        <v>56052.05</v>
      </c>
      <c r="BD54" s="112">
        <v>54054.561000000002</v>
      </c>
      <c r="BE54" s="114">
        <v>48437.343999999997</v>
      </c>
      <c r="BF54" s="116">
        <v>26487.633000000002</v>
      </c>
      <c r="BG54" s="118">
        <v>17958.800999999999</v>
      </c>
      <c r="BH54" s="120">
        <v>210375.58799999999</v>
      </c>
      <c r="BI54" s="122" t="s">
        <v>78</v>
      </c>
      <c r="BJ54" s="124">
        <v>0</v>
      </c>
      <c r="BK54" s="126">
        <v>6019.6679999999997</v>
      </c>
      <c r="BL54" s="128">
        <v>0</v>
      </c>
      <c r="BM54" s="130">
        <v>140291.67600000001</v>
      </c>
      <c r="BN54" s="132">
        <v>150885.851</v>
      </c>
      <c r="BO54" s="134">
        <v>148730.17300000001</v>
      </c>
      <c r="BP54" s="136">
        <v>97767.194000000003</v>
      </c>
      <c r="BQ54" s="138">
        <v>60877.434999999998</v>
      </c>
      <c r="BR54" s="140">
        <v>604571.99699999997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924.16800000000001</v>
      </c>
      <c r="BX54" s="152">
        <v>698.55200000000002</v>
      </c>
      <c r="BY54" s="154">
        <v>616.851</v>
      </c>
      <c r="BZ54" s="156">
        <v>674.45100000000002</v>
      </c>
      <c r="CA54" s="158">
        <v>436.03199999999998</v>
      </c>
      <c r="CB54" s="160">
        <v>3350.0540000000001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465.255</v>
      </c>
      <c r="CH54" s="172">
        <v>654.10199999999998</v>
      </c>
      <c r="CI54" s="174">
        <v>18515.63</v>
      </c>
      <c r="CJ54" s="176">
        <v>31872.179</v>
      </c>
      <c r="CK54" s="178">
        <v>31085.420999999998</v>
      </c>
      <c r="CL54" s="180">
        <v>82592.587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8300.44</v>
      </c>
      <c r="CR54" s="192">
        <v>13207.734</v>
      </c>
      <c r="CS54" s="194">
        <v>14744.003000000001</v>
      </c>
      <c r="CT54" s="196">
        <v>16211.146000000001</v>
      </c>
      <c r="CU54" s="198">
        <v>12677.735000000001</v>
      </c>
      <c r="CV54" s="200">
        <v>65141.057999999997</v>
      </c>
    </row>
    <row r="55" spans="1:101" ht="14.25" customHeight="1" x14ac:dyDescent="0.15">
      <c r="A55" s="1" t="s">
        <v>79</v>
      </c>
      <c r="B55" s="3">
        <v>6770.6949999999997</v>
      </c>
      <c r="C55" s="5">
        <v>15809.379000000001</v>
      </c>
      <c r="D55" s="7">
        <v>0</v>
      </c>
      <c r="E55" s="9">
        <v>578272.30000000005</v>
      </c>
      <c r="F55" s="11">
        <v>660328.098</v>
      </c>
      <c r="G55" s="13">
        <v>702687.16200000001</v>
      </c>
      <c r="H55" s="15">
        <v>741795.36499999999</v>
      </c>
      <c r="I55" s="17">
        <v>499525.63199999998</v>
      </c>
      <c r="J55" s="19">
        <v>3205188.6310000001</v>
      </c>
      <c r="K55" s="21" t="s">
        <v>79</v>
      </c>
      <c r="L55" s="23">
        <v>0</v>
      </c>
      <c r="M55" s="25">
        <v>0</v>
      </c>
      <c r="N55" s="27">
        <v>0</v>
      </c>
      <c r="O55" s="29">
        <v>12562.234</v>
      </c>
      <c r="P55" s="31">
        <v>19459.407999999999</v>
      </c>
      <c r="Q55" s="33">
        <v>28689.223999999998</v>
      </c>
      <c r="R55" s="35">
        <v>42827.512999999999</v>
      </c>
      <c r="S55" s="37">
        <v>41753.906999999999</v>
      </c>
      <c r="T55" s="39">
        <v>145292.28599999999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160129.71</v>
      </c>
      <c r="AJ55" s="71">
        <v>159114.269</v>
      </c>
      <c r="AK55" s="73">
        <v>144316.38</v>
      </c>
      <c r="AL55" s="75">
        <v>129931.232</v>
      </c>
      <c r="AM55" s="77">
        <v>85574.032000000007</v>
      </c>
      <c r="AN55" s="79">
        <v>679065.62300000002</v>
      </c>
      <c r="AO55" s="81" t="s">
        <v>79</v>
      </c>
      <c r="AP55" s="83">
        <v>423.8</v>
      </c>
      <c r="AQ55" s="85">
        <v>516.56299999999999</v>
      </c>
      <c r="AR55" s="87">
        <v>0</v>
      </c>
      <c r="AS55" s="89">
        <v>19626.510999999999</v>
      </c>
      <c r="AT55" s="91">
        <v>16631.670999999998</v>
      </c>
      <c r="AU55" s="93">
        <v>16348.206</v>
      </c>
      <c r="AV55" s="95">
        <v>12122.183999999999</v>
      </c>
      <c r="AW55" s="97">
        <v>12326.29</v>
      </c>
      <c r="AX55" s="99">
        <v>77995.225000000006</v>
      </c>
      <c r="AY55" s="101" t="s">
        <v>79</v>
      </c>
      <c r="AZ55" s="103">
        <v>6346.8950000000004</v>
      </c>
      <c r="BA55" s="105">
        <v>10825.983</v>
      </c>
      <c r="BB55" s="107">
        <v>0</v>
      </c>
      <c r="BC55" s="109">
        <v>93150.183000000005</v>
      </c>
      <c r="BD55" s="111">
        <v>111961.702</v>
      </c>
      <c r="BE55" s="113">
        <v>100437.07399999999</v>
      </c>
      <c r="BF55" s="115">
        <v>83975.024000000005</v>
      </c>
      <c r="BG55" s="117">
        <v>46188.389000000003</v>
      </c>
      <c r="BH55" s="119">
        <v>452885.25</v>
      </c>
      <c r="BI55" s="121" t="s">
        <v>79</v>
      </c>
      <c r="BJ55" s="123">
        <v>0</v>
      </c>
      <c r="BK55" s="125">
        <v>4466.8329999999996</v>
      </c>
      <c r="BL55" s="127">
        <v>0</v>
      </c>
      <c r="BM55" s="129">
        <v>269078.36900000001</v>
      </c>
      <c r="BN55" s="131">
        <v>315685.48499999999</v>
      </c>
      <c r="BO55" s="133">
        <v>327235.00400000002</v>
      </c>
      <c r="BP55" s="135">
        <v>300746.24900000001</v>
      </c>
      <c r="BQ55" s="137">
        <v>167698.49</v>
      </c>
      <c r="BR55" s="139">
        <v>1384910.43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7690.16</v>
      </c>
      <c r="BX55" s="151">
        <v>12880.217000000001</v>
      </c>
      <c r="BY55" s="153">
        <v>15214.355</v>
      </c>
      <c r="BZ55" s="155">
        <v>17567.883000000002</v>
      </c>
      <c r="CA55" s="157">
        <v>11689.022999999999</v>
      </c>
      <c r="CB55" s="159">
        <v>65041.637999999999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1696.0139999999999</v>
      </c>
      <c r="CH55" s="171">
        <v>6224.5630000000001</v>
      </c>
      <c r="CI55" s="173">
        <v>49206.531999999999</v>
      </c>
      <c r="CJ55" s="175">
        <v>130781.629</v>
      </c>
      <c r="CK55" s="177">
        <v>107727.594</v>
      </c>
      <c r="CL55" s="179">
        <v>295636.33199999999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14339.119000000001</v>
      </c>
      <c r="CR55" s="191">
        <v>18370.782999999999</v>
      </c>
      <c r="CS55" s="193">
        <v>21240.386999999999</v>
      </c>
      <c r="CT55" s="195">
        <v>23843.651000000002</v>
      </c>
      <c r="CU55" s="197">
        <v>26567.906999999999</v>
      </c>
      <c r="CV55" s="199">
        <v>104361.84699999999</v>
      </c>
    </row>
    <row r="56" spans="1:101" ht="14.25" customHeight="1" x14ac:dyDescent="0.15">
      <c r="A56" s="1" t="s">
        <v>80</v>
      </c>
      <c r="B56" s="3">
        <v>1483.5070000000001</v>
      </c>
      <c r="C56" s="5">
        <v>5650.4290000000001</v>
      </c>
      <c r="D56" s="7">
        <v>0</v>
      </c>
      <c r="E56" s="9">
        <v>133493.80100000001</v>
      </c>
      <c r="F56" s="11">
        <v>186250.753</v>
      </c>
      <c r="G56" s="13">
        <v>274029.21799999999</v>
      </c>
      <c r="H56" s="15">
        <v>285913.31599999999</v>
      </c>
      <c r="I56" s="17">
        <v>145813.93599999999</v>
      </c>
      <c r="J56" s="19">
        <v>1032634.96</v>
      </c>
      <c r="K56" s="21" t="s">
        <v>80</v>
      </c>
      <c r="L56" s="23">
        <v>0</v>
      </c>
      <c r="M56" s="25">
        <v>0</v>
      </c>
      <c r="N56" s="27">
        <v>0</v>
      </c>
      <c r="O56" s="29">
        <v>461.51600000000002</v>
      </c>
      <c r="P56" s="31">
        <v>1135.424</v>
      </c>
      <c r="Q56" s="33">
        <v>1184.8050000000001</v>
      </c>
      <c r="R56" s="35">
        <v>2431.2849999999999</v>
      </c>
      <c r="S56" s="37">
        <v>2178.9870000000001</v>
      </c>
      <c r="T56" s="39">
        <v>7392.0169999999998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59552.046999999999</v>
      </c>
      <c r="AJ56" s="71">
        <v>69539.081999999995</v>
      </c>
      <c r="AK56" s="73">
        <v>82000.274000000005</v>
      </c>
      <c r="AL56" s="75">
        <v>73427.210999999996</v>
      </c>
      <c r="AM56" s="77">
        <v>34664.300999999999</v>
      </c>
      <c r="AN56" s="79">
        <v>319182.91499999998</v>
      </c>
      <c r="AO56" s="81" t="s">
        <v>80</v>
      </c>
      <c r="AP56" s="83">
        <v>45.252000000000002</v>
      </c>
      <c r="AQ56" s="85">
        <v>102.726</v>
      </c>
      <c r="AR56" s="87">
        <v>0</v>
      </c>
      <c r="AS56" s="89">
        <v>5900.0320000000002</v>
      </c>
      <c r="AT56" s="91">
        <v>7545.9769999999999</v>
      </c>
      <c r="AU56" s="93">
        <v>11445.171</v>
      </c>
      <c r="AV56" s="95">
        <v>8625.1319999999996</v>
      </c>
      <c r="AW56" s="97">
        <v>4469.7420000000002</v>
      </c>
      <c r="AX56" s="99">
        <v>38134.031999999999</v>
      </c>
      <c r="AY56" s="101" t="s">
        <v>80</v>
      </c>
      <c r="AZ56" s="103">
        <v>1438.2550000000001</v>
      </c>
      <c r="BA56" s="105">
        <v>4842.5889999999999</v>
      </c>
      <c r="BB56" s="107">
        <v>0</v>
      </c>
      <c r="BC56" s="109">
        <v>28696.675999999999</v>
      </c>
      <c r="BD56" s="111">
        <v>38713.171000000002</v>
      </c>
      <c r="BE56" s="113">
        <v>57897.103000000003</v>
      </c>
      <c r="BF56" s="115">
        <v>55831.705999999998</v>
      </c>
      <c r="BG56" s="117">
        <v>25668.069</v>
      </c>
      <c r="BH56" s="119">
        <v>213087.56899999999</v>
      </c>
      <c r="BI56" s="121" t="s">
        <v>80</v>
      </c>
      <c r="BJ56" s="123">
        <v>0</v>
      </c>
      <c r="BK56" s="125">
        <v>705.11400000000003</v>
      </c>
      <c r="BL56" s="127">
        <v>0</v>
      </c>
      <c r="BM56" s="129">
        <v>32742.391</v>
      </c>
      <c r="BN56" s="131">
        <v>55887.08</v>
      </c>
      <c r="BO56" s="133">
        <v>75792.748999999996</v>
      </c>
      <c r="BP56" s="135">
        <v>64672.337</v>
      </c>
      <c r="BQ56" s="137">
        <v>32850.499000000003</v>
      </c>
      <c r="BR56" s="139">
        <v>262650.17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3974.105</v>
      </c>
      <c r="BX56" s="151">
        <v>7341.375</v>
      </c>
      <c r="BY56" s="153">
        <v>13269.397999999999</v>
      </c>
      <c r="BZ56" s="155">
        <v>16607.190999999999</v>
      </c>
      <c r="CA56" s="157">
        <v>6537.8670000000002</v>
      </c>
      <c r="CB56" s="159">
        <v>47729.936000000002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477.846</v>
      </c>
      <c r="CI56" s="173">
        <v>25711.268</v>
      </c>
      <c r="CJ56" s="175">
        <v>54724.495000000003</v>
      </c>
      <c r="CK56" s="177">
        <v>30882.620999999999</v>
      </c>
      <c r="CL56" s="179">
        <v>111796.23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2167.0340000000001</v>
      </c>
      <c r="CR56" s="191">
        <v>5610.7979999999998</v>
      </c>
      <c r="CS56" s="193">
        <v>6728.45</v>
      </c>
      <c r="CT56" s="195">
        <v>9593.9590000000007</v>
      </c>
      <c r="CU56" s="197">
        <v>8561.85</v>
      </c>
      <c r="CV56" s="199">
        <v>32662.091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2022-09-02T02:52:58Z</dcterms:modified>
</cp:coreProperties>
</file>