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902\公表ファイル修正\kohyo\"/>
    </mc:Choice>
  </mc:AlternateContent>
  <bookViews>
    <workbookView xWindow="0" yWindow="0" windowWidth="20490" windowHeight="753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<sst xmlns="http://schemas.openxmlformats.org/spreadsheetml/2006/main" count="1381" uniqueCount="107">
  <si>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</si>
  <si>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</si>
  <si>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</si>
  <si>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</si>
  <si>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</si>
  <si>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</si>
  <si>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</si>
  <si>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</si>
  <si>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</si>
  <si>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</si>
  <si>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</si>
  <si>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</si>
  <si>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</si>
  <si>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</si>
  <si>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</si>
  <si>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</si>
  <si>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</si>
  <si>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</si>
  <si>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</si>
  <si>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</si>
  <si>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</si>
  <si>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現物給付（4月サービス分）</t>
  </si>
  <si>
    <t>償還給付（5月支出決定分）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</si>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</sst>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現物給付（4月サービス分）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現物給付（4月サービス分）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現物給付（4月サービス分）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現物給付（4月サービス分）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現物給付（4月サービス分）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現物給付（4月サービス分）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現物給付（4月サービス分）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現物給付（4月サービス分）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現物給付（4月サービス分）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現物給付（4月サービス分）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現物給付（4月サービス分）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現物給付（4月サービス分）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現物給付（4月サービス分）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現物給付（4月サービス分）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現物給付（4月サービス分）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現物給付（4月サービス分）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現物給付（4月サービス分）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現物給付（4月サービス分）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現物給付（4月サービス分）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現物給付（4月サービス分）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償還給付（5月支出決定分）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償還給付（5月支出決定分）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償還給付（5月支出決定分）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償還給付（5月支出決定分）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償還給付（5月支出決定分）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償還給付（5月支出決定分）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償還給付（5月支出決定分）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償還給付（5月支出決定分）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償還給付（5月支出決定分）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償還給付（5月支出決定分）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償還給付（5月支出決定分）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償還給付（5月支出決定分）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償還給付（5月支出決定分）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償還給付（5月支出決定分）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償還給付（5月支出決定分）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償還給付（5月支出決定分）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償還給付（5月支出決定分）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償還給付（5月支出決定分）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償還給付（5月支出決定分）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償還給付（5月支出決定分）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7127991.6459999997</v>
      </c>
      <c r="C9" s="662">
        <v>13925474.034</v>
      </c>
      <c r="D9" s="662">
        <v>0</v>
      </c>
      <c r="E9" s="662">
        <v>85234383.871999994</v>
      </c>
      <c r="F9" s="662">
        <v>94342156.582000002</v>
      </c>
      <c r="G9" s="662">
        <v>83886848.619000003</v>
      </c>
      <c r="H9" s="662">
        <v>75958706.872999996</v>
      </c>
      <c r="I9" s="662">
        <v>55073699.388999999</v>
      </c>
      <c r="J9" s="663">
        <v>415549261.01499999</v>
      </c>
      <c r="K9" s="661" t="s">
        <v>58</v>
      </c>
      <c r="L9" s="662">
        <v>1192336.048</v>
      </c>
      <c r="M9" s="662">
        <v>2802857.8769999999</v>
      </c>
      <c r="N9" s="662">
        <v>0</v>
      </c>
      <c r="O9" s="662">
        <v>20053009.381000001</v>
      </c>
      <c r="P9" s="662">
        <v>24711668.932999998</v>
      </c>
      <c r="Q9" s="662">
        <v>23438009.267000001</v>
      </c>
      <c r="R9" s="662">
        <v>26685204.732000001</v>
      </c>
      <c r="S9" s="662">
        <v>26899268.769000001</v>
      </c>
      <c r="T9" s="663">
        <v>125782355.007</v>
      </c>
      <c r="U9" s="661" t="s">
        <v>58</v>
      </c>
      <c r="V9" s="662">
        <v>25.523</v>
      </c>
      <c r="W9" s="662">
        <v>52.203000000000003</v>
      </c>
      <c r="X9" s="662">
        <v>0</v>
      </c>
      <c r="Y9" s="662">
        <v>11900255.460999999</v>
      </c>
      <c r="Z9" s="662">
        <v>14868526.550000001</v>
      </c>
      <c r="AA9" s="662">
        <v>15562222.809</v>
      </c>
      <c r="AB9" s="662">
        <v>17983510.067000002</v>
      </c>
      <c r="AC9" s="662">
        <v>17653606.824999999</v>
      </c>
      <c r="AD9" s="663">
        <v>77968199.437999994</v>
      </c>
      <c r="AE9" s="661" t="s">
        <v>58</v>
      </c>
      <c r="AF9" s="662">
        <v>1229.1020000000001</v>
      </c>
      <c r="AG9" s="662">
        <v>13158.334000000001</v>
      </c>
      <c r="AH9" s="662">
        <v>0</v>
      </c>
      <c r="AI9" s="662">
        <v>80442.827999999994</v>
      </c>
      <c r="AJ9" s="662">
        <v>290962.60200000001</v>
      </c>
      <c r="AK9" s="662">
        <v>495382.98700000002</v>
      </c>
      <c r="AL9" s="662">
        <v>1158779.983</v>
      </c>
      <c r="AM9" s="662">
        <v>2161861.679</v>
      </c>
      <c r="AN9" s="663">
        <v>4201817.5149999997</v>
      </c>
      <c r="AO9" s="661" t="s">
        <v>58</v>
      </c>
      <c r="AP9" s="662">
        <v>730128.57</v>
      </c>
      <c r="AQ9" s="662">
        <v>1893551.9110000001</v>
      </c>
      <c r="AR9" s="662">
        <v>0</v>
      </c>
      <c r="AS9" s="662">
        <v>5102496.4060000004</v>
      </c>
      <c r="AT9" s="662">
        <v>6063841.0959999999</v>
      </c>
      <c r="AU9" s="662">
        <v>4315521.1140000001</v>
      </c>
      <c r="AV9" s="662">
        <v>4543642.8210000005</v>
      </c>
      <c r="AW9" s="662">
        <v>4663163.4400000004</v>
      </c>
      <c r="AX9" s="663">
        <v>27312345.357999999</v>
      </c>
      <c r="AY9" s="661" t="s">
        <v>58</v>
      </c>
      <c r="AZ9" s="662">
        <v>163183.65700000001</v>
      </c>
      <c r="BA9" s="662">
        <v>521602.337</v>
      </c>
      <c r="BB9" s="662">
        <v>0</v>
      </c>
      <c r="BC9" s="662">
        <v>828591.85</v>
      </c>
      <c r="BD9" s="662">
        <v>1074095.713</v>
      </c>
      <c r="BE9" s="662">
        <v>777809.027</v>
      </c>
      <c r="BF9" s="662">
        <v>659243.91299999994</v>
      </c>
      <c r="BG9" s="662">
        <v>493317.82699999999</v>
      </c>
      <c r="BH9" s="663">
        <v>4517844.324</v>
      </c>
      <c r="BI9" s="661" t="s">
        <v>58</v>
      </c>
      <c r="BJ9" s="662">
        <v>297769.196</v>
      </c>
      <c r="BK9" s="662">
        <v>374493.092</v>
      </c>
      <c r="BL9" s="662">
        <v>0</v>
      </c>
      <c r="BM9" s="662">
        <v>2141222.8360000001</v>
      </c>
      <c r="BN9" s="662">
        <v>2414242.9720000001</v>
      </c>
      <c r="BO9" s="662">
        <v>2287073.33</v>
      </c>
      <c r="BP9" s="662">
        <v>2340027.9479999999</v>
      </c>
      <c r="BQ9" s="662">
        <v>1927318.9979999999</v>
      </c>
      <c r="BR9" s="663">
        <v>11782148.372</v>
      </c>
      <c r="BS9" s="661" t="s">
        <v>58</v>
      </c>
      <c r="BT9" s="662">
        <v>1582626.4129999999</v>
      </c>
      <c r="BU9" s="662">
        <v>4111084.267</v>
      </c>
      <c r="BV9" s="662">
        <v>0</v>
      </c>
      <c r="BW9" s="662">
        <v>34391160.222000003</v>
      </c>
      <c r="BX9" s="662">
        <v>34936926.309</v>
      </c>
      <c r="BY9" s="662">
        <v>25986008.425000001</v>
      </c>
      <c r="BZ9" s="662">
        <v>18277681.515999999</v>
      </c>
      <c r="CA9" s="662">
        <v>9469219.1659999993</v>
      </c>
      <c r="CB9" s="663">
        <v>128754706.318</v>
      </c>
      <c r="CC9" s="661" t="s">
        <v>58</v>
      </c>
      <c r="CD9" s="662">
        <v>80.611999999999995</v>
      </c>
      <c r="CE9" s="662">
        <v>-26.719000000000001</v>
      </c>
      <c r="CF9" s="662">
        <v>0</v>
      </c>
      <c r="CG9" s="662">
        <v>26440319.386</v>
      </c>
      <c r="CH9" s="662">
        <v>26124070.113000002</v>
      </c>
      <c r="CI9" s="662">
        <v>20104950.028999999</v>
      </c>
      <c r="CJ9" s="662">
        <v>14261938.872</v>
      </c>
      <c r="CK9" s="662">
        <v>7702461.1600000001</v>
      </c>
      <c r="CL9" s="663">
        <v>94633793.452999994</v>
      </c>
      <c r="CM9" s="661" t="s">
        <v>58</v>
      </c>
      <c r="CN9" s="662">
        <v>1582545.801</v>
      </c>
      <c r="CO9" s="662">
        <v>4111110.986</v>
      </c>
      <c r="CP9" s="662">
        <v>0</v>
      </c>
      <c r="CQ9" s="662">
        <v>7950840.8360000001</v>
      </c>
      <c r="CR9" s="662">
        <v>8812856.1960000005</v>
      </c>
      <c r="CS9" s="662">
        <v>5881058.3959999997</v>
      </c>
      <c r="CT9" s="662">
        <v>4015742.6439999999</v>
      </c>
      <c r="CU9" s="662">
        <v>1766758.0060000001</v>
      </c>
      <c r="CV9" s="663">
        <v>34120912.865000002</v>
      </c>
      <c r="CW9" s="661" t="s">
        <v>58</v>
      </c>
      <c r="CX9" s="662">
        <v>51170.777999999998</v>
      </c>
      <c r="CY9" s="662">
        <v>239451.54500000001</v>
      </c>
      <c r="CZ9" s="662">
        <v>0</v>
      </c>
      <c r="DA9" s="662">
        <v>3251063.4619999998</v>
      </c>
      <c r="DB9" s="662">
        <v>5906880.6370000001</v>
      </c>
      <c r="DC9" s="662">
        <v>11100102.236</v>
      </c>
      <c r="DD9" s="662">
        <v>9054296.6740000006</v>
      </c>
      <c r="DE9" s="662">
        <v>4613901.0590000004</v>
      </c>
      <c r="DF9" s="663">
        <v>34216866.391000003</v>
      </c>
      <c r="DG9" s="661" t="s">
        <v>58</v>
      </c>
      <c r="DH9" s="662">
        <v>47673.902999999998</v>
      </c>
      <c r="DI9" s="662">
        <v>214604.90599999999</v>
      </c>
      <c r="DJ9" s="662">
        <v>0</v>
      </c>
      <c r="DK9" s="662">
        <v>2885784.679</v>
      </c>
      <c r="DL9" s="662">
        <v>5285733.983</v>
      </c>
      <c r="DM9" s="662">
        <v>10181809.08</v>
      </c>
      <c r="DN9" s="662">
        <v>8192577.102</v>
      </c>
      <c r="DO9" s="662">
        <v>3992809.213</v>
      </c>
      <c r="DP9" s="663">
        <v>30800992.866</v>
      </c>
      <c r="DQ9" s="661" t="s">
        <v>58</v>
      </c>
      <c r="DR9" s="662">
        <v>3496.875</v>
      </c>
      <c r="DS9" s="662">
        <v>24080.728999999999</v>
      </c>
      <c r="DT9" s="662">
        <v>0</v>
      </c>
      <c r="DU9" s="662">
        <v>357021.50099999999</v>
      </c>
      <c r="DV9" s="662">
        <v>605850.76100000006</v>
      </c>
      <c r="DW9" s="662">
        <v>888246.49300000002</v>
      </c>
      <c r="DX9" s="662">
        <v>828205.96699999995</v>
      </c>
      <c r="DY9" s="662">
        <v>588599.91500000004</v>
      </c>
      <c r="DZ9" s="663">
        <v>3295502.2409999999</v>
      </c>
      <c r="EA9" s="661" t="s">
        <v>58</v>
      </c>
      <c r="EB9" s="662">
        <v>0</v>
      </c>
      <c r="EC9" s="662">
        <v>559.01</v>
      </c>
      <c r="ED9" s="662">
        <v>0</v>
      </c>
      <c r="EE9" s="662">
        <v>6021.75</v>
      </c>
      <c r="EF9" s="662">
        <v>12043.413</v>
      </c>
      <c r="EG9" s="662">
        <v>23838.637999999999</v>
      </c>
      <c r="EH9" s="662">
        <v>27745.641</v>
      </c>
      <c r="EI9" s="662">
        <v>24485.126</v>
      </c>
      <c r="EJ9" s="663">
        <v>94693.577999999994</v>
      </c>
      <c r="EK9" s="661" t="s">
        <v>58</v>
      </c>
      <c r="EL9" s="662">
        <v>0</v>
      </c>
      <c r="EM9" s="662">
        <v>206.9</v>
      </c>
      <c r="EN9" s="662">
        <v>0</v>
      </c>
      <c r="EO9" s="662">
        <v>2235.5320000000002</v>
      </c>
      <c r="EP9" s="662">
        <v>3252.48</v>
      </c>
      <c r="EQ9" s="662">
        <v>6208.0249999999996</v>
      </c>
      <c r="ER9" s="662">
        <v>5767.9639999999999</v>
      </c>
      <c r="ES9" s="662">
        <v>8006.8050000000003</v>
      </c>
      <c r="ET9" s="663">
        <v>25677.705999999998</v>
      </c>
      <c r="EU9" s="661" t="s">
        <v>58</v>
      </c>
      <c r="EV9" s="662">
        <v>1891698.35</v>
      </c>
      <c r="EW9" s="662">
        <v>3203054.1850000001</v>
      </c>
      <c r="EX9" s="662">
        <v>0</v>
      </c>
      <c r="EY9" s="662">
        <v>4259341.4780000001</v>
      </c>
      <c r="EZ9" s="662">
        <v>8249082.9699999997</v>
      </c>
      <c r="FA9" s="662">
        <v>6290318.3109999998</v>
      </c>
      <c r="FB9" s="662">
        <v>5835999.8150000004</v>
      </c>
      <c r="FC9" s="662">
        <v>4130926.74</v>
      </c>
      <c r="FD9" s="663">
        <v>33860421.848999999</v>
      </c>
      <c r="FE9" s="661" t="s">
        <v>58</v>
      </c>
      <c r="FF9" s="662">
        <v>1171309.8219999999</v>
      </c>
      <c r="FG9" s="662">
        <v>2486980.6129999999</v>
      </c>
      <c r="FH9" s="662">
        <v>0</v>
      </c>
      <c r="FI9" s="662">
        <v>3417075.6869999999</v>
      </c>
      <c r="FJ9" s="662">
        <v>7544520.9110000003</v>
      </c>
      <c r="FK9" s="662">
        <v>5831835.3279999997</v>
      </c>
      <c r="FL9" s="662">
        <v>5469982.892</v>
      </c>
      <c r="FM9" s="662">
        <v>4000928.1749999998</v>
      </c>
      <c r="FN9" s="663">
        <v>29922633.427999999</v>
      </c>
      <c r="FO9" s="661" t="s">
        <v>58</v>
      </c>
      <c r="FP9" s="662">
        <v>116998.86199999999</v>
      </c>
      <c r="FQ9" s="662">
        <v>152630.34299999999</v>
      </c>
      <c r="FR9" s="662">
        <v>0</v>
      </c>
      <c r="FS9" s="662">
        <v>217356.13399999999</v>
      </c>
      <c r="FT9" s="662">
        <v>243658.75899999999</v>
      </c>
      <c r="FU9" s="662">
        <v>180084.315</v>
      </c>
      <c r="FV9" s="662">
        <v>158294.30900000001</v>
      </c>
      <c r="FW9" s="662">
        <v>64460.294999999998</v>
      </c>
      <c r="FX9" s="663">
        <v>1133483.017</v>
      </c>
      <c r="FY9" s="661" t="s">
        <v>58</v>
      </c>
      <c r="FZ9" s="662">
        <v>603389.66599999997</v>
      </c>
      <c r="GA9" s="662">
        <v>563443.22900000005</v>
      </c>
      <c r="GB9" s="662">
        <v>0</v>
      </c>
      <c r="GC9" s="662">
        <v>624909.65700000001</v>
      </c>
      <c r="GD9" s="662">
        <v>460903.3</v>
      </c>
      <c r="GE9" s="662">
        <v>278398.66800000001</v>
      </c>
      <c r="GF9" s="662">
        <v>207722.614</v>
      </c>
      <c r="GG9" s="662">
        <v>65538.27</v>
      </c>
      <c r="GH9" s="663">
        <v>2804305.4040000001</v>
      </c>
      <c r="GI9" s="661" t="s">
        <v>58</v>
      </c>
      <c r="GJ9" s="662">
        <v>989916.34299999999</v>
      </c>
      <c r="GK9" s="662">
        <v>1371101.871</v>
      </c>
      <c r="GL9" s="662">
        <v>0</v>
      </c>
      <c r="GM9" s="662">
        <v>9539288.2750000004</v>
      </c>
      <c r="GN9" s="662">
        <v>8950107.4460000005</v>
      </c>
      <c r="GO9" s="662">
        <v>8655148.1150000002</v>
      </c>
      <c r="GP9" s="662">
        <v>10221489.503</v>
      </c>
      <c r="GQ9" s="662">
        <v>6550088.2599999998</v>
      </c>
      <c r="GR9" s="663">
        <v>46277139.813000001</v>
      </c>
      <c r="GS9" s="661" t="s">
        <v>58</v>
      </c>
      <c r="GT9" s="662">
        <v>1420243.7139999999</v>
      </c>
      <c r="GU9" s="662">
        <v>2197924.2889999999</v>
      </c>
      <c r="GV9" s="662">
        <v>0</v>
      </c>
      <c r="GW9" s="662">
        <v>13740521.054</v>
      </c>
      <c r="GX9" s="662">
        <v>11587490.287</v>
      </c>
      <c r="GY9" s="662">
        <v>8417262.2650000006</v>
      </c>
      <c r="GZ9" s="662">
        <v>5884034.6330000004</v>
      </c>
      <c r="HA9" s="662">
        <v>3410295.395</v>
      </c>
      <c r="HB9" s="663">
        <v>46657771.637000002</v>
      </c>
      <c r="HC9" s="664"/>
    </row>
    <row r="10" spans="1:211" ht="14.25" customHeight="1" x14ac:dyDescent="0.15">
      <c r="A10" s="1" t="s">
        <v>59</v>
      </c>
      <c r="B10" s="3">
        <v>344115.47</v>
      </c>
      <c r="C10" s="5">
        <v>582160.68500000006</v>
      </c>
      <c r="D10" s="7">
        <v>0</v>
      </c>
      <c r="E10" s="9">
        <v>4182843.0389999999</v>
      </c>
      <c r="F10" s="11">
        <v>3608995.04</v>
      </c>
      <c r="G10" s="13">
        <v>2465944.7259999998</v>
      </c>
      <c r="H10" s="15">
        <v>2179967.9360000002</v>
      </c>
      <c r="I10" s="17">
        <v>1584863.568</v>
      </c>
      <c r="J10" s="19">
        <v>14948890.464</v>
      </c>
      <c r="K10" s="21" t="s">
        <v>59</v>
      </c>
      <c r="L10" s="23">
        <v>55591.375</v>
      </c>
      <c r="M10" s="25">
        <v>115825.637</v>
      </c>
      <c r="N10" s="27">
        <v>0</v>
      </c>
      <c r="O10" s="29">
        <v>1235551.781</v>
      </c>
      <c r="P10" s="31">
        <v>1225090.3219999999</v>
      </c>
      <c r="Q10" s="33">
        <v>945455.77300000004</v>
      </c>
      <c r="R10" s="35">
        <v>975850.20200000005</v>
      </c>
      <c r="S10" s="37">
        <v>930627.22900000005</v>
      </c>
      <c r="T10" s="39">
        <v>5483992.3190000001</v>
      </c>
      <c r="U10" s="41" t="s">
        <v>59</v>
      </c>
      <c r="V10" s="43">
        <v>0</v>
      </c>
      <c r="W10" s="45">
        <v>0</v>
      </c>
      <c r="X10" s="47">
        <v>0</v>
      </c>
      <c r="Y10" s="49">
        <v>770125.69799999997</v>
      </c>
      <c r="Z10" s="51">
        <v>813527.03899999999</v>
      </c>
      <c r="AA10" s="53">
        <v>695902.23499999999</v>
      </c>
      <c r="AB10" s="55">
        <v>724028.30299999996</v>
      </c>
      <c r="AC10" s="57">
        <v>671483.00699999998</v>
      </c>
      <c r="AD10" s="59">
        <v>3675066.2820000001</v>
      </c>
      <c r="AE10" s="61" t="s">
        <v>59</v>
      </c>
      <c r="AF10" s="63">
        <v>60.417000000000002</v>
      </c>
      <c r="AG10" s="65">
        <v>262.63099999999997</v>
      </c>
      <c r="AH10" s="67">
        <v>0</v>
      </c>
      <c r="AI10" s="69">
        <v>2776.1089999999999</v>
      </c>
      <c r="AJ10" s="71">
        <v>7210.0540000000001</v>
      </c>
      <c r="AK10" s="73">
        <v>10639.535</v>
      </c>
      <c r="AL10" s="75">
        <v>27097.688999999998</v>
      </c>
      <c r="AM10" s="77">
        <v>53209.807000000001</v>
      </c>
      <c r="AN10" s="79">
        <v>101256.242</v>
      </c>
      <c r="AO10" s="81" t="s">
        <v>59</v>
      </c>
      <c r="AP10" s="83">
        <v>34230.317000000003</v>
      </c>
      <c r="AQ10" s="85">
        <v>75432.714000000007</v>
      </c>
      <c r="AR10" s="87">
        <v>0</v>
      </c>
      <c r="AS10" s="89">
        <v>304773.32400000002</v>
      </c>
      <c r="AT10" s="91">
        <v>255752.62899999999</v>
      </c>
      <c r="AU10" s="93">
        <v>134479.93900000001</v>
      </c>
      <c r="AV10" s="95">
        <v>126731.56600000001</v>
      </c>
      <c r="AW10" s="97">
        <v>133692.31700000001</v>
      </c>
      <c r="AX10" s="99">
        <v>1065092.8060000001</v>
      </c>
      <c r="AY10" s="101" t="s">
        <v>59</v>
      </c>
      <c r="AZ10" s="103">
        <v>11015.243</v>
      </c>
      <c r="BA10" s="105">
        <v>28421.778999999999</v>
      </c>
      <c r="BB10" s="107">
        <v>0</v>
      </c>
      <c r="BC10" s="109">
        <v>55958.538999999997</v>
      </c>
      <c r="BD10" s="111">
        <v>54745.45</v>
      </c>
      <c r="BE10" s="113">
        <v>35367.430999999997</v>
      </c>
      <c r="BF10" s="115">
        <v>29919.081999999999</v>
      </c>
      <c r="BG10" s="117">
        <v>21301.474999999999</v>
      </c>
      <c r="BH10" s="119">
        <v>236728.99900000001</v>
      </c>
      <c r="BI10" s="121" t="s">
        <v>59</v>
      </c>
      <c r="BJ10" s="123">
        <v>10285.397999999999</v>
      </c>
      <c r="BK10" s="125">
        <v>11708.513000000001</v>
      </c>
      <c r="BL10" s="127">
        <v>0</v>
      </c>
      <c r="BM10" s="129">
        <v>101918.111</v>
      </c>
      <c r="BN10" s="131">
        <v>93855.15</v>
      </c>
      <c r="BO10" s="133">
        <v>69066.633000000002</v>
      </c>
      <c r="BP10" s="135">
        <v>68073.562000000005</v>
      </c>
      <c r="BQ10" s="137">
        <v>50940.623</v>
      </c>
      <c r="BR10" s="139">
        <v>405847.99</v>
      </c>
      <c r="BS10" s="141" t="s">
        <v>59</v>
      </c>
      <c r="BT10" s="143">
        <v>69895.981</v>
      </c>
      <c r="BU10" s="145">
        <v>153791.08600000001</v>
      </c>
      <c r="BV10" s="147">
        <v>0</v>
      </c>
      <c r="BW10" s="149">
        <v>1263230.264</v>
      </c>
      <c r="BX10" s="151">
        <v>955058.25399999996</v>
      </c>
      <c r="BY10" s="153">
        <v>467492.56199999998</v>
      </c>
      <c r="BZ10" s="155">
        <v>291525.723</v>
      </c>
      <c r="CA10" s="157">
        <v>132880.18599999999</v>
      </c>
      <c r="CB10" s="159">
        <v>3333874.0559999999</v>
      </c>
      <c r="CC10" s="161" t="s">
        <v>59</v>
      </c>
      <c r="CD10" s="163">
        <v>109.188</v>
      </c>
      <c r="CE10" s="165">
        <v>108.99</v>
      </c>
      <c r="CF10" s="167">
        <v>0</v>
      </c>
      <c r="CG10" s="169">
        <v>921258.53599999996</v>
      </c>
      <c r="CH10" s="171">
        <v>652281.46100000001</v>
      </c>
      <c r="CI10" s="173">
        <v>314556.99699999997</v>
      </c>
      <c r="CJ10" s="175">
        <v>188201.073</v>
      </c>
      <c r="CK10" s="177">
        <v>91505.869000000006</v>
      </c>
      <c r="CL10" s="179">
        <v>2168022.1140000001</v>
      </c>
      <c r="CM10" s="181" t="s">
        <v>59</v>
      </c>
      <c r="CN10" s="183">
        <v>69786.793000000005</v>
      </c>
      <c r="CO10" s="185">
        <v>153682.09599999999</v>
      </c>
      <c r="CP10" s="187">
        <v>0</v>
      </c>
      <c r="CQ10" s="189">
        <v>341971.728</v>
      </c>
      <c r="CR10" s="191">
        <v>302776.79300000001</v>
      </c>
      <c r="CS10" s="193">
        <v>152935.565</v>
      </c>
      <c r="CT10" s="195">
        <v>103324.65</v>
      </c>
      <c r="CU10" s="197">
        <v>41374.317000000003</v>
      </c>
      <c r="CV10" s="199">
        <v>1165851.942</v>
      </c>
      <c r="CW10" s="201" t="s">
        <v>59</v>
      </c>
      <c r="CX10" s="203">
        <v>2597.34</v>
      </c>
      <c r="CY10" s="205">
        <v>9239.2000000000007</v>
      </c>
      <c r="CZ10" s="207">
        <v>0</v>
      </c>
      <c r="DA10" s="209">
        <v>125925.86199999999</v>
      </c>
      <c r="DB10" s="211">
        <v>188476.587</v>
      </c>
      <c r="DC10" s="213">
        <v>256237.08600000001</v>
      </c>
      <c r="DD10" s="215">
        <v>182351.731</v>
      </c>
      <c r="DE10" s="217">
        <v>84860.948000000004</v>
      </c>
      <c r="DF10" s="219">
        <v>849688.75399999996</v>
      </c>
      <c r="DG10" s="221" t="s">
        <v>59</v>
      </c>
      <c r="DH10" s="223">
        <v>2424.2109999999998</v>
      </c>
      <c r="DI10" s="225">
        <v>7808.7129999999997</v>
      </c>
      <c r="DJ10" s="227">
        <v>0</v>
      </c>
      <c r="DK10" s="229">
        <v>106234.038</v>
      </c>
      <c r="DL10" s="231">
        <v>160637.13200000001</v>
      </c>
      <c r="DM10" s="233">
        <v>224535.609</v>
      </c>
      <c r="DN10" s="235">
        <v>156491.47899999999</v>
      </c>
      <c r="DO10" s="237">
        <v>67077.52</v>
      </c>
      <c r="DP10" s="239">
        <v>725208.70200000005</v>
      </c>
      <c r="DQ10" s="241" t="s">
        <v>59</v>
      </c>
      <c r="DR10" s="243">
        <v>173.12899999999999</v>
      </c>
      <c r="DS10" s="245">
        <v>1409.13</v>
      </c>
      <c r="DT10" s="247">
        <v>0</v>
      </c>
      <c r="DU10" s="249">
        <v>19512.805</v>
      </c>
      <c r="DV10" s="251">
        <v>27501.74</v>
      </c>
      <c r="DW10" s="253">
        <v>29458.303</v>
      </c>
      <c r="DX10" s="255">
        <v>24347.702000000001</v>
      </c>
      <c r="DY10" s="257">
        <v>15760.253000000001</v>
      </c>
      <c r="DZ10" s="259">
        <v>118163.06200000001</v>
      </c>
      <c r="EA10" s="261" t="s">
        <v>59</v>
      </c>
      <c r="EB10" s="263">
        <v>0</v>
      </c>
      <c r="EC10" s="265">
        <v>21.356999999999999</v>
      </c>
      <c r="ED10" s="267">
        <v>0</v>
      </c>
      <c r="EE10" s="269">
        <v>0</v>
      </c>
      <c r="EF10" s="271">
        <v>164.078</v>
      </c>
      <c r="EG10" s="273">
        <v>2050.8690000000001</v>
      </c>
      <c r="EH10" s="275">
        <v>1395.64</v>
      </c>
      <c r="EI10" s="277">
        <v>1773.1780000000001</v>
      </c>
      <c r="EJ10" s="279">
        <v>5405.1220000000003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179.01900000000001</v>
      </c>
      <c r="EP10" s="291">
        <v>173.637</v>
      </c>
      <c r="EQ10" s="293">
        <v>192.30500000000001</v>
      </c>
      <c r="ER10" s="295">
        <v>116.91</v>
      </c>
      <c r="ES10" s="297">
        <v>249.99700000000001</v>
      </c>
      <c r="ET10" s="299">
        <v>911.86800000000005</v>
      </c>
      <c r="EU10" s="301" t="s">
        <v>59</v>
      </c>
      <c r="EV10" s="303">
        <v>79432.748999999996</v>
      </c>
      <c r="EW10" s="305">
        <v>119700.618</v>
      </c>
      <c r="EX10" s="307">
        <v>0</v>
      </c>
      <c r="EY10" s="309">
        <v>204713.58900000001</v>
      </c>
      <c r="EZ10" s="311">
        <v>302062.93400000001</v>
      </c>
      <c r="FA10" s="313">
        <v>199695.13099999999</v>
      </c>
      <c r="FB10" s="315">
        <v>191708.74600000001</v>
      </c>
      <c r="FC10" s="317">
        <v>138491.93900000001</v>
      </c>
      <c r="FD10" s="319">
        <v>1235805.706</v>
      </c>
      <c r="FE10" s="321" t="s">
        <v>59</v>
      </c>
      <c r="FF10" s="323">
        <v>43482.587</v>
      </c>
      <c r="FG10" s="325">
        <v>87706.377999999997</v>
      </c>
      <c r="FH10" s="327">
        <v>0</v>
      </c>
      <c r="FI10" s="329">
        <v>168836.405</v>
      </c>
      <c r="FJ10" s="331">
        <v>273204.51899999997</v>
      </c>
      <c r="FK10" s="333">
        <v>183997.117</v>
      </c>
      <c r="FL10" s="335">
        <v>180620.394</v>
      </c>
      <c r="FM10" s="337">
        <v>133097.065</v>
      </c>
      <c r="FN10" s="339">
        <v>1070944.4650000001</v>
      </c>
      <c r="FO10" s="341" t="s">
        <v>59</v>
      </c>
      <c r="FP10" s="343">
        <v>7641.8729999999996</v>
      </c>
      <c r="FQ10" s="345">
        <v>7603.5559999999996</v>
      </c>
      <c r="FR10" s="347">
        <v>0</v>
      </c>
      <c r="FS10" s="349">
        <v>9762.4179999999997</v>
      </c>
      <c r="FT10" s="351">
        <v>11559.619000000001</v>
      </c>
      <c r="FU10" s="353">
        <v>5741.7879999999996</v>
      </c>
      <c r="FV10" s="355">
        <v>4916.9459999999999</v>
      </c>
      <c r="FW10" s="357">
        <v>3017.547</v>
      </c>
      <c r="FX10" s="359">
        <v>50243.747000000003</v>
      </c>
      <c r="FY10" s="361" t="s">
        <v>59</v>
      </c>
      <c r="FZ10" s="363">
        <v>28308.289000000001</v>
      </c>
      <c r="GA10" s="365">
        <v>24390.684000000001</v>
      </c>
      <c r="GB10" s="367">
        <v>0</v>
      </c>
      <c r="GC10" s="369">
        <v>26114.766</v>
      </c>
      <c r="GD10" s="371">
        <v>17298.795999999998</v>
      </c>
      <c r="GE10" s="373">
        <v>9956.2260000000006</v>
      </c>
      <c r="GF10" s="375">
        <v>6171.4059999999999</v>
      </c>
      <c r="GG10" s="377">
        <v>2377.3270000000002</v>
      </c>
      <c r="GH10" s="379">
        <v>114617.49400000001</v>
      </c>
      <c r="GI10" s="381" t="s">
        <v>59</v>
      </c>
      <c r="GJ10" s="383">
        <v>70816.695999999996</v>
      </c>
      <c r="GK10" s="385">
        <v>90330.129000000001</v>
      </c>
      <c r="GL10" s="387">
        <v>0</v>
      </c>
      <c r="GM10" s="389">
        <v>628693.652</v>
      </c>
      <c r="GN10" s="391">
        <v>455303.88299999997</v>
      </c>
      <c r="GO10" s="393">
        <v>332844.90399999998</v>
      </c>
      <c r="GP10" s="395">
        <v>361603.58</v>
      </c>
      <c r="GQ10" s="397">
        <v>194216.47399999999</v>
      </c>
      <c r="GR10" s="399">
        <v>2133809.318</v>
      </c>
      <c r="GS10" s="401" t="s">
        <v>59</v>
      </c>
      <c r="GT10" s="403">
        <v>65781.328999999998</v>
      </c>
      <c r="GU10" s="405">
        <v>93274.014999999999</v>
      </c>
      <c r="GV10" s="407">
        <v>0</v>
      </c>
      <c r="GW10" s="409">
        <v>724727.89099999995</v>
      </c>
      <c r="GX10" s="411">
        <v>483003.06</v>
      </c>
      <c r="GY10" s="413">
        <v>264219.27</v>
      </c>
      <c r="GZ10" s="415">
        <v>176927.954</v>
      </c>
      <c r="HA10" s="417">
        <v>103786.792</v>
      </c>
      <c r="HB10" s="419">
        <v>1911720.311</v>
      </c>
      <c r="HC10" s="665"/>
    </row>
    <row r="11" spans="1:211" ht="14.25" customHeight="1" x14ac:dyDescent="0.15">
      <c r="A11" s="1" t="s">
        <v>60</v>
      </c>
      <c r="B11" s="3">
        <v>34256.464</v>
      </c>
      <c r="C11" s="5">
        <v>86480.222999999998</v>
      </c>
      <c r="D11" s="7">
        <v>0</v>
      </c>
      <c r="E11" s="9">
        <v>892732.29099999997</v>
      </c>
      <c r="F11" s="11">
        <v>1174212.983</v>
      </c>
      <c r="G11" s="13">
        <v>1016864.312</v>
      </c>
      <c r="H11" s="15">
        <v>1088181.8149999999</v>
      </c>
      <c r="I11" s="17">
        <v>987214.86600000004</v>
      </c>
      <c r="J11" s="19">
        <v>5279942.9539999999</v>
      </c>
      <c r="K11" s="21" t="s">
        <v>60</v>
      </c>
      <c r="L11" s="23">
        <v>2182.17</v>
      </c>
      <c r="M11" s="25">
        <v>6230.6350000000002</v>
      </c>
      <c r="N11" s="27">
        <v>0</v>
      </c>
      <c r="O11" s="29">
        <v>230580.46599999999</v>
      </c>
      <c r="P11" s="31">
        <v>366879.60600000003</v>
      </c>
      <c r="Q11" s="33">
        <v>417873.81599999999</v>
      </c>
      <c r="R11" s="35">
        <v>573844.098</v>
      </c>
      <c r="S11" s="37">
        <v>652237.72</v>
      </c>
      <c r="T11" s="39">
        <v>2249828.5109999999</v>
      </c>
      <c r="U11" s="41" t="s">
        <v>60</v>
      </c>
      <c r="V11" s="43">
        <v>0</v>
      </c>
      <c r="W11" s="45">
        <v>0</v>
      </c>
      <c r="X11" s="47">
        <v>0</v>
      </c>
      <c r="Y11" s="49">
        <v>202604.40400000001</v>
      </c>
      <c r="Z11" s="51">
        <v>319151.80499999999</v>
      </c>
      <c r="AA11" s="53">
        <v>372132.29300000001</v>
      </c>
      <c r="AB11" s="55">
        <v>490648.83100000001</v>
      </c>
      <c r="AC11" s="57">
        <v>527675.09</v>
      </c>
      <c r="AD11" s="59">
        <v>1912212.423</v>
      </c>
      <c r="AE11" s="61" t="s">
        <v>60</v>
      </c>
      <c r="AF11" s="63">
        <v>32.454000000000001</v>
      </c>
      <c r="AG11" s="65">
        <v>256.70699999999999</v>
      </c>
      <c r="AH11" s="67">
        <v>0</v>
      </c>
      <c r="AI11" s="69">
        <v>1654.5050000000001</v>
      </c>
      <c r="AJ11" s="71">
        <v>4963.3130000000001</v>
      </c>
      <c r="AK11" s="73">
        <v>8244.0450000000001</v>
      </c>
      <c r="AL11" s="75">
        <v>19756.521000000001</v>
      </c>
      <c r="AM11" s="77">
        <v>32174.732</v>
      </c>
      <c r="AN11" s="79">
        <v>67082.277000000002</v>
      </c>
      <c r="AO11" s="81" t="s">
        <v>60</v>
      </c>
      <c r="AP11" s="83">
        <v>1526.8389999999999</v>
      </c>
      <c r="AQ11" s="85">
        <v>4411.1279999999997</v>
      </c>
      <c r="AR11" s="87">
        <v>0</v>
      </c>
      <c r="AS11" s="89">
        <v>18487.474999999999</v>
      </c>
      <c r="AT11" s="91">
        <v>29961.781999999999</v>
      </c>
      <c r="AU11" s="93">
        <v>26187.507000000001</v>
      </c>
      <c r="AV11" s="95">
        <v>48883.31</v>
      </c>
      <c r="AW11" s="97">
        <v>76168.813999999998</v>
      </c>
      <c r="AX11" s="99">
        <v>205626.85500000001</v>
      </c>
      <c r="AY11" s="101" t="s">
        <v>60</v>
      </c>
      <c r="AZ11" s="103">
        <v>329.54599999999999</v>
      </c>
      <c r="BA11" s="105">
        <v>1137.9649999999999</v>
      </c>
      <c r="BB11" s="107">
        <v>0</v>
      </c>
      <c r="BC11" s="109">
        <v>3632.239</v>
      </c>
      <c r="BD11" s="111">
        <v>6495.4970000000003</v>
      </c>
      <c r="BE11" s="113">
        <v>4425.9799999999996</v>
      </c>
      <c r="BF11" s="115">
        <v>5270.4440000000004</v>
      </c>
      <c r="BG11" s="117">
        <v>4563.1909999999998</v>
      </c>
      <c r="BH11" s="119">
        <v>25854.862000000001</v>
      </c>
      <c r="BI11" s="121" t="s">
        <v>60</v>
      </c>
      <c r="BJ11" s="123">
        <v>293.33100000000002</v>
      </c>
      <c r="BK11" s="125">
        <v>424.83499999999998</v>
      </c>
      <c r="BL11" s="127">
        <v>0</v>
      </c>
      <c r="BM11" s="129">
        <v>4201.8429999999998</v>
      </c>
      <c r="BN11" s="131">
        <v>6307.2089999999998</v>
      </c>
      <c r="BO11" s="133">
        <v>6883.991</v>
      </c>
      <c r="BP11" s="135">
        <v>9284.9920000000002</v>
      </c>
      <c r="BQ11" s="137">
        <v>11655.893</v>
      </c>
      <c r="BR11" s="139">
        <v>39052.093999999997</v>
      </c>
      <c r="BS11" s="141" t="s">
        <v>60</v>
      </c>
      <c r="BT11" s="143">
        <v>15601.963</v>
      </c>
      <c r="BU11" s="145">
        <v>47272.091999999997</v>
      </c>
      <c r="BV11" s="147">
        <v>0</v>
      </c>
      <c r="BW11" s="149">
        <v>416159.484</v>
      </c>
      <c r="BX11" s="151">
        <v>488894.685</v>
      </c>
      <c r="BY11" s="153">
        <v>275129.91899999999</v>
      </c>
      <c r="BZ11" s="155">
        <v>181022.514</v>
      </c>
      <c r="CA11" s="157">
        <v>94198.232000000004</v>
      </c>
      <c r="CB11" s="159">
        <v>1518278.889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305874.66499999998</v>
      </c>
      <c r="CH11" s="171">
        <v>340762.78499999997</v>
      </c>
      <c r="CI11" s="173">
        <v>188498.68700000001</v>
      </c>
      <c r="CJ11" s="175">
        <v>126995.613</v>
      </c>
      <c r="CK11" s="177">
        <v>70478.262000000002</v>
      </c>
      <c r="CL11" s="179">
        <v>1032610.012</v>
      </c>
      <c r="CM11" s="181" t="s">
        <v>60</v>
      </c>
      <c r="CN11" s="183">
        <v>15601.963</v>
      </c>
      <c r="CO11" s="185">
        <v>47272.091999999997</v>
      </c>
      <c r="CP11" s="187">
        <v>0</v>
      </c>
      <c r="CQ11" s="189">
        <v>110284.819</v>
      </c>
      <c r="CR11" s="191">
        <v>148131.9</v>
      </c>
      <c r="CS11" s="193">
        <v>86631.232000000004</v>
      </c>
      <c r="CT11" s="195">
        <v>54026.900999999998</v>
      </c>
      <c r="CU11" s="197">
        <v>23719.97</v>
      </c>
      <c r="CV11" s="199">
        <v>485668.87699999998</v>
      </c>
      <c r="CW11" s="201" t="s">
        <v>60</v>
      </c>
      <c r="CX11" s="203">
        <v>411.70499999999998</v>
      </c>
      <c r="CY11" s="205">
        <v>1279.4760000000001</v>
      </c>
      <c r="CZ11" s="207">
        <v>0</v>
      </c>
      <c r="DA11" s="209">
        <v>29850.795999999998</v>
      </c>
      <c r="DB11" s="211">
        <v>64559.673000000003</v>
      </c>
      <c r="DC11" s="213">
        <v>135553.42199999999</v>
      </c>
      <c r="DD11" s="215">
        <v>144863.14300000001</v>
      </c>
      <c r="DE11" s="217">
        <v>96372.15</v>
      </c>
      <c r="DF11" s="219">
        <v>472890.36499999999</v>
      </c>
      <c r="DG11" s="221" t="s">
        <v>60</v>
      </c>
      <c r="DH11" s="223">
        <v>362.94299999999998</v>
      </c>
      <c r="DI11" s="225">
        <v>1279.4760000000001</v>
      </c>
      <c r="DJ11" s="227">
        <v>0</v>
      </c>
      <c r="DK11" s="229">
        <v>27513.132000000001</v>
      </c>
      <c r="DL11" s="231">
        <v>57583.536</v>
      </c>
      <c r="DM11" s="233">
        <v>128743.344</v>
      </c>
      <c r="DN11" s="235">
        <v>137735.37299999999</v>
      </c>
      <c r="DO11" s="237">
        <v>91341.447</v>
      </c>
      <c r="DP11" s="239">
        <v>444559.25099999999</v>
      </c>
      <c r="DQ11" s="241" t="s">
        <v>60</v>
      </c>
      <c r="DR11" s="243">
        <v>48.762</v>
      </c>
      <c r="DS11" s="245">
        <v>0</v>
      </c>
      <c r="DT11" s="247">
        <v>0</v>
      </c>
      <c r="DU11" s="249">
        <v>2337.6640000000002</v>
      </c>
      <c r="DV11" s="251">
        <v>6976.1369999999997</v>
      </c>
      <c r="DW11" s="253">
        <v>6672.3689999999997</v>
      </c>
      <c r="DX11" s="255">
        <v>6374.1639999999998</v>
      </c>
      <c r="DY11" s="257">
        <v>4655.5290000000005</v>
      </c>
      <c r="DZ11" s="259">
        <v>27064.625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137.709</v>
      </c>
      <c r="EH11" s="275">
        <v>753.60599999999999</v>
      </c>
      <c r="EI11" s="277">
        <v>375.17399999999998</v>
      </c>
      <c r="EJ11" s="279">
        <v>1266.489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7349.7920000000004</v>
      </c>
      <c r="EW11" s="305">
        <v>15990.425999999999</v>
      </c>
      <c r="EX11" s="307">
        <v>0</v>
      </c>
      <c r="EY11" s="309">
        <v>36123.81</v>
      </c>
      <c r="EZ11" s="311">
        <v>76071.967000000004</v>
      </c>
      <c r="FA11" s="313">
        <v>59362.411999999997</v>
      </c>
      <c r="FB11" s="315">
        <v>70928.619000000006</v>
      </c>
      <c r="FC11" s="317">
        <v>61204.82</v>
      </c>
      <c r="FD11" s="319">
        <v>327031.84600000002</v>
      </c>
      <c r="FE11" s="321" t="s">
        <v>60</v>
      </c>
      <c r="FF11" s="323">
        <v>5263.326</v>
      </c>
      <c r="FG11" s="325">
        <v>13785.83</v>
      </c>
      <c r="FH11" s="327">
        <v>0</v>
      </c>
      <c r="FI11" s="329">
        <v>30618.064999999999</v>
      </c>
      <c r="FJ11" s="331">
        <v>71431.794999999998</v>
      </c>
      <c r="FK11" s="333">
        <v>55942.803999999996</v>
      </c>
      <c r="FL11" s="335">
        <v>67770.95</v>
      </c>
      <c r="FM11" s="337">
        <v>60707.012000000002</v>
      </c>
      <c r="FN11" s="339">
        <v>305519.78200000001</v>
      </c>
      <c r="FO11" s="341" t="s">
        <v>60</v>
      </c>
      <c r="FP11" s="343">
        <v>502.28100000000001</v>
      </c>
      <c r="FQ11" s="345">
        <v>600.49599999999998</v>
      </c>
      <c r="FR11" s="347">
        <v>0</v>
      </c>
      <c r="FS11" s="349">
        <v>1775.788</v>
      </c>
      <c r="FT11" s="351">
        <v>1664.7349999999999</v>
      </c>
      <c r="FU11" s="353">
        <v>1605.375</v>
      </c>
      <c r="FV11" s="355">
        <v>1612.682</v>
      </c>
      <c r="FW11" s="357">
        <v>387.423</v>
      </c>
      <c r="FX11" s="359">
        <v>8148.78</v>
      </c>
      <c r="FY11" s="361" t="s">
        <v>60</v>
      </c>
      <c r="FZ11" s="363">
        <v>1584.1849999999999</v>
      </c>
      <c r="GA11" s="365">
        <v>1604.1</v>
      </c>
      <c r="GB11" s="367">
        <v>0</v>
      </c>
      <c r="GC11" s="369">
        <v>3729.9569999999999</v>
      </c>
      <c r="GD11" s="371">
        <v>2975.4369999999999</v>
      </c>
      <c r="GE11" s="373">
        <v>1814.2329999999999</v>
      </c>
      <c r="GF11" s="375">
        <v>1544.9870000000001</v>
      </c>
      <c r="GG11" s="377">
        <v>110.38500000000001</v>
      </c>
      <c r="GH11" s="379">
        <v>13363.284</v>
      </c>
      <c r="GI11" s="381" t="s">
        <v>60</v>
      </c>
      <c r="GJ11" s="383">
        <v>1054.713</v>
      </c>
      <c r="GK11" s="385">
        <v>1381.2739999999999</v>
      </c>
      <c r="GL11" s="387">
        <v>0</v>
      </c>
      <c r="GM11" s="389">
        <v>15708.525</v>
      </c>
      <c r="GN11" s="391">
        <v>17217.824000000001</v>
      </c>
      <c r="GO11" s="393">
        <v>21843.128000000001</v>
      </c>
      <c r="GP11" s="395">
        <v>30820.391</v>
      </c>
      <c r="GQ11" s="397">
        <v>21253.819</v>
      </c>
      <c r="GR11" s="399">
        <v>109279.674</v>
      </c>
      <c r="GS11" s="401" t="s">
        <v>60</v>
      </c>
      <c r="GT11" s="403">
        <v>7656.1210000000001</v>
      </c>
      <c r="GU11" s="405">
        <v>14326.32</v>
      </c>
      <c r="GV11" s="407">
        <v>0</v>
      </c>
      <c r="GW11" s="409">
        <v>164309.21</v>
      </c>
      <c r="GX11" s="411">
        <v>160589.228</v>
      </c>
      <c r="GY11" s="413">
        <v>107101.61500000001</v>
      </c>
      <c r="GZ11" s="415">
        <v>86703.05</v>
      </c>
      <c r="HA11" s="417">
        <v>61948.125</v>
      </c>
      <c r="HB11" s="419">
        <v>602633.66899999999</v>
      </c>
      <c r="HC11" s="666"/>
    </row>
    <row r="12" spans="1:211" ht="14.25" customHeight="1" x14ac:dyDescent="0.15">
      <c r="A12" s="1" t="s">
        <v>61</v>
      </c>
      <c r="B12" s="3">
        <v>60117.455999999998</v>
      </c>
      <c r="C12" s="5">
        <v>122057.38499999999</v>
      </c>
      <c r="D12" s="7">
        <v>0</v>
      </c>
      <c r="E12" s="9">
        <v>859209.76199999999</v>
      </c>
      <c r="F12" s="11">
        <v>1100826.379</v>
      </c>
      <c r="G12" s="13">
        <v>918267.67700000003</v>
      </c>
      <c r="H12" s="15">
        <v>772089.61300000001</v>
      </c>
      <c r="I12" s="17">
        <v>520006.12599999999</v>
      </c>
      <c r="J12" s="19">
        <v>4352574.398</v>
      </c>
      <c r="K12" s="21" t="s">
        <v>61</v>
      </c>
      <c r="L12" s="23">
        <v>9279.8790000000008</v>
      </c>
      <c r="M12" s="25">
        <v>20517.648000000001</v>
      </c>
      <c r="N12" s="27">
        <v>0</v>
      </c>
      <c r="O12" s="29">
        <v>155942.76699999999</v>
      </c>
      <c r="P12" s="31">
        <v>224500.579</v>
      </c>
      <c r="Q12" s="33">
        <v>218101.01800000001</v>
      </c>
      <c r="R12" s="35">
        <v>252535.318</v>
      </c>
      <c r="S12" s="37">
        <v>262147.03899999999</v>
      </c>
      <c r="T12" s="39">
        <v>1143024.2479999999</v>
      </c>
      <c r="U12" s="41" t="s">
        <v>61</v>
      </c>
      <c r="V12" s="43">
        <v>0</v>
      </c>
      <c r="W12" s="45">
        <v>0</v>
      </c>
      <c r="X12" s="47">
        <v>0</v>
      </c>
      <c r="Y12" s="49">
        <v>110148.897</v>
      </c>
      <c r="Z12" s="51">
        <v>157598.451</v>
      </c>
      <c r="AA12" s="53">
        <v>164174.39499999999</v>
      </c>
      <c r="AB12" s="55">
        <v>189459.18100000001</v>
      </c>
      <c r="AC12" s="57">
        <v>189131.503</v>
      </c>
      <c r="AD12" s="59">
        <v>810512.42700000003</v>
      </c>
      <c r="AE12" s="61" t="s">
        <v>61</v>
      </c>
      <c r="AF12" s="63">
        <v>0</v>
      </c>
      <c r="AG12" s="65">
        <v>158.84100000000001</v>
      </c>
      <c r="AH12" s="67">
        <v>0</v>
      </c>
      <c r="AI12" s="69">
        <v>633.16200000000003</v>
      </c>
      <c r="AJ12" s="71">
        <v>3855.4949999999999</v>
      </c>
      <c r="AK12" s="73">
        <v>7176.7849999999999</v>
      </c>
      <c r="AL12" s="75">
        <v>12996.370999999999</v>
      </c>
      <c r="AM12" s="77">
        <v>19678.712</v>
      </c>
      <c r="AN12" s="79">
        <v>44499.366000000002</v>
      </c>
      <c r="AO12" s="81" t="s">
        <v>61</v>
      </c>
      <c r="AP12" s="83">
        <v>5820.4620000000004</v>
      </c>
      <c r="AQ12" s="85">
        <v>11735.54</v>
      </c>
      <c r="AR12" s="87">
        <v>0</v>
      </c>
      <c r="AS12" s="89">
        <v>29647.544000000002</v>
      </c>
      <c r="AT12" s="91">
        <v>42231.991999999998</v>
      </c>
      <c r="AU12" s="93">
        <v>29651.866999999998</v>
      </c>
      <c r="AV12" s="95">
        <v>34120.747000000003</v>
      </c>
      <c r="AW12" s="97">
        <v>37184.438000000002</v>
      </c>
      <c r="AX12" s="99">
        <v>190392.59</v>
      </c>
      <c r="AY12" s="101" t="s">
        <v>61</v>
      </c>
      <c r="AZ12" s="103">
        <v>2962.366</v>
      </c>
      <c r="BA12" s="105">
        <v>7764.1750000000002</v>
      </c>
      <c r="BB12" s="107">
        <v>0</v>
      </c>
      <c r="BC12" s="109">
        <v>9999.5329999999994</v>
      </c>
      <c r="BD12" s="111">
        <v>13766.648999999999</v>
      </c>
      <c r="BE12" s="113">
        <v>10306.978999999999</v>
      </c>
      <c r="BF12" s="115">
        <v>8211.4410000000007</v>
      </c>
      <c r="BG12" s="117">
        <v>8205.4009999999998</v>
      </c>
      <c r="BH12" s="119">
        <v>61216.544000000002</v>
      </c>
      <c r="BI12" s="121" t="s">
        <v>61</v>
      </c>
      <c r="BJ12" s="123">
        <v>497.05099999999999</v>
      </c>
      <c r="BK12" s="125">
        <v>859.09199999999998</v>
      </c>
      <c r="BL12" s="127">
        <v>0</v>
      </c>
      <c r="BM12" s="129">
        <v>5513.6310000000003</v>
      </c>
      <c r="BN12" s="131">
        <v>7047.9920000000002</v>
      </c>
      <c r="BO12" s="133">
        <v>6790.9920000000002</v>
      </c>
      <c r="BP12" s="135">
        <v>7747.5780000000004</v>
      </c>
      <c r="BQ12" s="137">
        <v>7946.9849999999997</v>
      </c>
      <c r="BR12" s="139">
        <v>36403.321000000004</v>
      </c>
      <c r="BS12" s="141" t="s">
        <v>61</v>
      </c>
      <c r="BT12" s="143">
        <v>21622.704000000002</v>
      </c>
      <c r="BU12" s="145">
        <v>50475.036</v>
      </c>
      <c r="BV12" s="147">
        <v>0</v>
      </c>
      <c r="BW12" s="149">
        <v>407946.087</v>
      </c>
      <c r="BX12" s="151">
        <v>466231.69799999997</v>
      </c>
      <c r="BY12" s="153">
        <v>322426.5</v>
      </c>
      <c r="BZ12" s="155">
        <v>201525.99799999999</v>
      </c>
      <c r="CA12" s="157">
        <v>102911.876</v>
      </c>
      <c r="CB12" s="159">
        <v>1573139.899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312837.16399999999</v>
      </c>
      <c r="CH12" s="171">
        <v>354778.81800000003</v>
      </c>
      <c r="CI12" s="173">
        <v>257422.709</v>
      </c>
      <c r="CJ12" s="175">
        <v>161859.54300000001</v>
      </c>
      <c r="CK12" s="177">
        <v>85337.366999999998</v>
      </c>
      <c r="CL12" s="179">
        <v>1172235.601</v>
      </c>
      <c r="CM12" s="181" t="s">
        <v>61</v>
      </c>
      <c r="CN12" s="183">
        <v>21622.704000000002</v>
      </c>
      <c r="CO12" s="185">
        <v>50475.036</v>
      </c>
      <c r="CP12" s="187">
        <v>0</v>
      </c>
      <c r="CQ12" s="189">
        <v>95108.922999999995</v>
      </c>
      <c r="CR12" s="191">
        <v>111452.88</v>
      </c>
      <c r="CS12" s="193">
        <v>65003.790999999997</v>
      </c>
      <c r="CT12" s="195">
        <v>39666.455000000002</v>
      </c>
      <c r="CU12" s="197">
        <v>17574.508999999998</v>
      </c>
      <c r="CV12" s="199">
        <v>400904.29800000001</v>
      </c>
      <c r="CW12" s="201" t="s">
        <v>61</v>
      </c>
      <c r="CX12" s="203">
        <v>1334.835</v>
      </c>
      <c r="CY12" s="205">
        <v>4862.9210000000003</v>
      </c>
      <c r="CZ12" s="207">
        <v>0</v>
      </c>
      <c r="DA12" s="209">
        <v>58339.608999999997</v>
      </c>
      <c r="DB12" s="211">
        <v>119882.666</v>
      </c>
      <c r="DC12" s="213">
        <v>172466.91</v>
      </c>
      <c r="DD12" s="215">
        <v>146593.193</v>
      </c>
      <c r="DE12" s="217">
        <v>55432.536</v>
      </c>
      <c r="DF12" s="219">
        <v>558912.67000000004</v>
      </c>
      <c r="DG12" s="221" t="s">
        <v>61</v>
      </c>
      <c r="DH12" s="223">
        <v>1221.0840000000001</v>
      </c>
      <c r="DI12" s="225">
        <v>4427.8829999999998</v>
      </c>
      <c r="DJ12" s="227">
        <v>0</v>
      </c>
      <c r="DK12" s="229">
        <v>49035.358999999997</v>
      </c>
      <c r="DL12" s="231">
        <v>105582.128</v>
      </c>
      <c r="DM12" s="233">
        <v>154497.50899999999</v>
      </c>
      <c r="DN12" s="235">
        <v>130455.285</v>
      </c>
      <c r="DO12" s="237">
        <v>49401.284</v>
      </c>
      <c r="DP12" s="239">
        <v>494620.53200000001</v>
      </c>
      <c r="DQ12" s="241" t="s">
        <v>61</v>
      </c>
      <c r="DR12" s="243">
        <v>113.751</v>
      </c>
      <c r="DS12" s="245">
        <v>411.26</v>
      </c>
      <c r="DT12" s="247">
        <v>0</v>
      </c>
      <c r="DU12" s="249">
        <v>8490.5329999999994</v>
      </c>
      <c r="DV12" s="251">
        <v>12776.657999999999</v>
      </c>
      <c r="DW12" s="253">
        <v>17463.007000000001</v>
      </c>
      <c r="DX12" s="255">
        <v>14800.796</v>
      </c>
      <c r="DY12" s="257">
        <v>5596.4979999999996</v>
      </c>
      <c r="DZ12" s="259">
        <v>59652.502999999997</v>
      </c>
      <c r="EA12" s="261" t="s">
        <v>61</v>
      </c>
      <c r="EB12" s="263">
        <v>0</v>
      </c>
      <c r="EC12" s="265">
        <v>23.777999999999999</v>
      </c>
      <c r="ED12" s="267">
        <v>0</v>
      </c>
      <c r="EE12" s="269">
        <v>813.71699999999998</v>
      </c>
      <c r="EF12" s="271">
        <v>1523.88</v>
      </c>
      <c r="EG12" s="273">
        <v>506.39400000000001</v>
      </c>
      <c r="EH12" s="275">
        <v>1337.1120000000001</v>
      </c>
      <c r="EI12" s="277">
        <v>434.75400000000002</v>
      </c>
      <c r="EJ12" s="279">
        <v>4639.6350000000002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12242.97</v>
      </c>
      <c r="EW12" s="305">
        <v>23077.775000000001</v>
      </c>
      <c r="EX12" s="307">
        <v>0</v>
      </c>
      <c r="EY12" s="309">
        <v>36738.178</v>
      </c>
      <c r="EZ12" s="311">
        <v>90777.676000000007</v>
      </c>
      <c r="FA12" s="313">
        <v>68085.519</v>
      </c>
      <c r="FB12" s="315">
        <v>62986.116999999998</v>
      </c>
      <c r="FC12" s="317">
        <v>40737.697999999997</v>
      </c>
      <c r="FD12" s="319">
        <v>334645.93300000002</v>
      </c>
      <c r="FE12" s="321" t="s">
        <v>61</v>
      </c>
      <c r="FF12" s="323">
        <v>9204.4040000000005</v>
      </c>
      <c r="FG12" s="325">
        <v>19843.732</v>
      </c>
      <c r="FH12" s="327">
        <v>0</v>
      </c>
      <c r="FI12" s="329">
        <v>30367.703000000001</v>
      </c>
      <c r="FJ12" s="331">
        <v>85036.172000000006</v>
      </c>
      <c r="FK12" s="333">
        <v>64971.864999999998</v>
      </c>
      <c r="FL12" s="335">
        <v>59598.552000000003</v>
      </c>
      <c r="FM12" s="337">
        <v>39359.042000000001</v>
      </c>
      <c r="FN12" s="339">
        <v>308381.46999999997</v>
      </c>
      <c r="FO12" s="341" t="s">
        <v>61</v>
      </c>
      <c r="FP12" s="343">
        <v>786.89800000000002</v>
      </c>
      <c r="FQ12" s="345">
        <v>1358.0340000000001</v>
      </c>
      <c r="FR12" s="347">
        <v>0</v>
      </c>
      <c r="FS12" s="349">
        <v>2383.1370000000002</v>
      </c>
      <c r="FT12" s="351">
        <v>2667.395</v>
      </c>
      <c r="FU12" s="353">
        <v>1601.07</v>
      </c>
      <c r="FV12" s="355">
        <v>997.1</v>
      </c>
      <c r="FW12" s="357">
        <v>664.76800000000003</v>
      </c>
      <c r="FX12" s="359">
        <v>10458.402</v>
      </c>
      <c r="FY12" s="361" t="s">
        <v>61</v>
      </c>
      <c r="FZ12" s="363">
        <v>2251.6680000000001</v>
      </c>
      <c r="GA12" s="365">
        <v>1876.009</v>
      </c>
      <c r="GB12" s="367">
        <v>0</v>
      </c>
      <c r="GC12" s="369">
        <v>3987.3380000000002</v>
      </c>
      <c r="GD12" s="371">
        <v>3074.1089999999999</v>
      </c>
      <c r="GE12" s="373">
        <v>1512.5840000000001</v>
      </c>
      <c r="GF12" s="375">
        <v>2390.4650000000001</v>
      </c>
      <c r="GG12" s="377">
        <v>713.88800000000003</v>
      </c>
      <c r="GH12" s="379">
        <v>15806.061</v>
      </c>
      <c r="GI12" s="381" t="s">
        <v>61</v>
      </c>
      <c r="GJ12" s="383">
        <v>2671.1280000000002</v>
      </c>
      <c r="GK12" s="385">
        <v>3707.3240000000001</v>
      </c>
      <c r="GL12" s="387">
        <v>0</v>
      </c>
      <c r="GM12" s="389">
        <v>40343.290999999997</v>
      </c>
      <c r="GN12" s="391">
        <v>49818.332000000002</v>
      </c>
      <c r="GO12" s="393">
        <v>34153.849000000002</v>
      </c>
      <c r="GP12" s="395">
        <v>39558.248</v>
      </c>
      <c r="GQ12" s="397">
        <v>22294.385999999999</v>
      </c>
      <c r="GR12" s="399">
        <v>192546.55799999999</v>
      </c>
      <c r="GS12" s="401" t="s">
        <v>61</v>
      </c>
      <c r="GT12" s="403">
        <v>12965.94</v>
      </c>
      <c r="GU12" s="405">
        <v>19416.681</v>
      </c>
      <c r="GV12" s="407">
        <v>0</v>
      </c>
      <c r="GW12" s="409">
        <v>159899.82999999999</v>
      </c>
      <c r="GX12" s="411">
        <v>149615.42800000001</v>
      </c>
      <c r="GY12" s="413">
        <v>103033.88099999999</v>
      </c>
      <c r="GZ12" s="415">
        <v>68890.739000000001</v>
      </c>
      <c r="HA12" s="417">
        <v>36482.591</v>
      </c>
      <c r="HB12" s="419">
        <v>550305.09</v>
      </c>
    </row>
    <row r="13" spans="1:211" ht="14.25" customHeight="1" x14ac:dyDescent="0.15">
      <c r="A13" s="1" t="s">
        <v>62</v>
      </c>
      <c r="B13" s="3">
        <v>132549.76199999999</v>
      </c>
      <c r="C13" s="5">
        <v>206748.18799999999</v>
      </c>
      <c r="D13" s="7">
        <v>0</v>
      </c>
      <c r="E13" s="9">
        <v>1379326.8419999999</v>
      </c>
      <c r="F13" s="11">
        <v>1469628.493</v>
      </c>
      <c r="G13" s="13">
        <v>1195729.1359999999</v>
      </c>
      <c r="H13" s="15">
        <v>1256291.0009999999</v>
      </c>
      <c r="I13" s="17">
        <v>825958.02300000004</v>
      </c>
      <c r="J13" s="19">
        <v>6466231.4450000003</v>
      </c>
      <c r="K13" s="21" t="s">
        <v>62</v>
      </c>
      <c r="L13" s="23">
        <v>19352.377</v>
      </c>
      <c r="M13" s="25">
        <v>33721.135999999999</v>
      </c>
      <c r="N13" s="27">
        <v>0</v>
      </c>
      <c r="O13" s="29">
        <v>264689.696</v>
      </c>
      <c r="P13" s="31">
        <v>294118.08399999997</v>
      </c>
      <c r="Q13" s="33">
        <v>250920.00200000001</v>
      </c>
      <c r="R13" s="35">
        <v>379049.087</v>
      </c>
      <c r="S13" s="37">
        <v>385177.91700000002</v>
      </c>
      <c r="T13" s="39">
        <v>1627028.2990000001</v>
      </c>
      <c r="U13" s="41" t="s">
        <v>62</v>
      </c>
      <c r="V13" s="43">
        <v>0</v>
      </c>
      <c r="W13" s="45">
        <v>0</v>
      </c>
      <c r="X13" s="47">
        <v>0</v>
      </c>
      <c r="Y13" s="49">
        <v>162146.666</v>
      </c>
      <c r="Z13" s="51">
        <v>178310.62100000001</v>
      </c>
      <c r="AA13" s="53">
        <v>157882.6</v>
      </c>
      <c r="AB13" s="55">
        <v>230498.33100000001</v>
      </c>
      <c r="AC13" s="57">
        <v>219657.34099999999</v>
      </c>
      <c r="AD13" s="59">
        <v>948495.55900000001</v>
      </c>
      <c r="AE13" s="61" t="s">
        <v>62</v>
      </c>
      <c r="AF13" s="63">
        <v>43.073999999999998</v>
      </c>
      <c r="AG13" s="65">
        <v>545.67600000000004</v>
      </c>
      <c r="AH13" s="67">
        <v>0</v>
      </c>
      <c r="AI13" s="69">
        <v>3315.7840000000001</v>
      </c>
      <c r="AJ13" s="71">
        <v>11411.953</v>
      </c>
      <c r="AK13" s="73">
        <v>17193.161</v>
      </c>
      <c r="AL13" s="75">
        <v>38930.057000000001</v>
      </c>
      <c r="AM13" s="77">
        <v>60054.209000000003</v>
      </c>
      <c r="AN13" s="79">
        <v>131493.91399999999</v>
      </c>
      <c r="AO13" s="81" t="s">
        <v>62</v>
      </c>
      <c r="AP13" s="83">
        <v>12492.821</v>
      </c>
      <c r="AQ13" s="85">
        <v>23334.487000000001</v>
      </c>
      <c r="AR13" s="87">
        <v>0</v>
      </c>
      <c r="AS13" s="89">
        <v>63710.284</v>
      </c>
      <c r="AT13" s="91">
        <v>66790.619000000006</v>
      </c>
      <c r="AU13" s="93">
        <v>45970.754999999997</v>
      </c>
      <c r="AV13" s="95">
        <v>73010.481</v>
      </c>
      <c r="AW13" s="97">
        <v>75557.86</v>
      </c>
      <c r="AX13" s="99">
        <v>360867.30699999997</v>
      </c>
      <c r="AY13" s="101" t="s">
        <v>62</v>
      </c>
      <c r="AZ13" s="103">
        <v>2374.326</v>
      </c>
      <c r="BA13" s="105">
        <v>6102.9409999999998</v>
      </c>
      <c r="BB13" s="107">
        <v>0</v>
      </c>
      <c r="BC13" s="109">
        <v>7739.3140000000003</v>
      </c>
      <c r="BD13" s="111">
        <v>10674.4</v>
      </c>
      <c r="BE13" s="113">
        <v>7050.6589999999997</v>
      </c>
      <c r="BF13" s="115">
        <v>6270.0290000000005</v>
      </c>
      <c r="BG13" s="117">
        <v>4799.1970000000001</v>
      </c>
      <c r="BH13" s="119">
        <v>45010.866000000002</v>
      </c>
      <c r="BI13" s="121" t="s">
        <v>62</v>
      </c>
      <c r="BJ13" s="123">
        <v>4442.1559999999999</v>
      </c>
      <c r="BK13" s="125">
        <v>3738.0320000000002</v>
      </c>
      <c r="BL13" s="127">
        <v>0</v>
      </c>
      <c r="BM13" s="129">
        <v>27777.648000000001</v>
      </c>
      <c r="BN13" s="131">
        <v>26930.491000000002</v>
      </c>
      <c r="BO13" s="133">
        <v>22822.827000000001</v>
      </c>
      <c r="BP13" s="135">
        <v>30340.188999999998</v>
      </c>
      <c r="BQ13" s="137">
        <v>25109.31</v>
      </c>
      <c r="BR13" s="139">
        <v>141160.65299999999</v>
      </c>
      <c r="BS13" s="141" t="s">
        <v>62</v>
      </c>
      <c r="BT13" s="143">
        <v>29868.362000000001</v>
      </c>
      <c r="BU13" s="145">
        <v>65797.202000000005</v>
      </c>
      <c r="BV13" s="147">
        <v>0</v>
      </c>
      <c r="BW13" s="149">
        <v>597780.54299999995</v>
      </c>
      <c r="BX13" s="151">
        <v>623488.34299999999</v>
      </c>
      <c r="BY13" s="153">
        <v>425976.87599999999</v>
      </c>
      <c r="BZ13" s="155">
        <v>357693.79499999998</v>
      </c>
      <c r="CA13" s="157">
        <v>171677.16500000001</v>
      </c>
      <c r="CB13" s="159">
        <v>2272282.2859999998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466311.80900000001</v>
      </c>
      <c r="CH13" s="171">
        <v>471788.435</v>
      </c>
      <c r="CI13" s="173">
        <v>325928.054</v>
      </c>
      <c r="CJ13" s="175">
        <v>281402.90700000001</v>
      </c>
      <c r="CK13" s="177">
        <v>143667.77900000001</v>
      </c>
      <c r="CL13" s="179">
        <v>1689098.9839999999</v>
      </c>
      <c r="CM13" s="181" t="s">
        <v>62</v>
      </c>
      <c r="CN13" s="183">
        <v>29868.362000000001</v>
      </c>
      <c r="CO13" s="185">
        <v>65797.202000000005</v>
      </c>
      <c r="CP13" s="187">
        <v>0</v>
      </c>
      <c r="CQ13" s="189">
        <v>131468.734</v>
      </c>
      <c r="CR13" s="191">
        <v>151699.908</v>
      </c>
      <c r="CS13" s="193">
        <v>100048.822</v>
      </c>
      <c r="CT13" s="195">
        <v>76290.888000000006</v>
      </c>
      <c r="CU13" s="197">
        <v>28009.385999999999</v>
      </c>
      <c r="CV13" s="199">
        <v>583183.30200000003</v>
      </c>
      <c r="CW13" s="201" t="s">
        <v>62</v>
      </c>
      <c r="CX13" s="203">
        <v>2330.1950000000002</v>
      </c>
      <c r="CY13" s="205">
        <v>7390.4449999999997</v>
      </c>
      <c r="CZ13" s="207">
        <v>0</v>
      </c>
      <c r="DA13" s="209">
        <v>81456.290999999997</v>
      </c>
      <c r="DB13" s="211">
        <v>130035.64</v>
      </c>
      <c r="DC13" s="213">
        <v>205517.095</v>
      </c>
      <c r="DD13" s="215">
        <v>195057.27600000001</v>
      </c>
      <c r="DE13" s="217">
        <v>80208.361000000004</v>
      </c>
      <c r="DF13" s="219">
        <v>701995.30299999996</v>
      </c>
      <c r="DG13" s="221" t="s">
        <v>62</v>
      </c>
      <c r="DH13" s="223">
        <v>2227.5360000000001</v>
      </c>
      <c r="DI13" s="225">
        <v>6680.39</v>
      </c>
      <c r="DJ13" s="227">
        <v>0</v>
      </c>
      <c r="DK13" s="229">
        <v>71996.194000000003</v>
      </c>
      <c r="DL13" s="231">
        <v>116212.281</v>
      </c>
      <c r="DM13" s="233">
        <v>187063</v>
      </c>
      <c r="DN13" s="235">
        <v>177075.80100000001</v>
      </c>
      <c r="DO13" s="237">
        <v>70439.176999999996</v>
      </c>
      <c r="DP13" s="239">
        <v>631694.37899999996</v>
      </c>
      <c r="DQ13" s="241" t="s">
        <v>62</v>
      </c>
      <c r="DR13" s="243">
        <v>102.65900000000001</v>
      </c>
      <c r="DS13" s="245">
        <v>710.05499999999995</v>
      </c>
      <c r="DT13" s="247">
        <v>0</v>
      </c>
      <c r="DU13" s="249">
        <v>9460.0969999999998</v>
      </c>
      <c r="DV13" s="251">
        <v>13823.359</v>
      </c>
      <c r="DW13" s="253">
        <v>18454.095000000001</v>
      </c>
      <c r="DX13" s="255">
        <v>17981.474999999999</v>
      </c>
      <c r="DY13" s="257">
        <v>9432.6049999999996</v>
      </c>
      <c r="DZ13" s="259">
        <v>69964.345000000001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336.57900000000001</v>
      </c>
      <c r="EJ13" s="279">
        <v>336.57900000000001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34555.985999999997</v>
      </c>
      <c r="EW13" s="305">
        <v>48816.627999999997</v>
      </c>
      <c r="EX13" s="307">
        <v>0</v>
      </c>
      <c r="EY13" s="309">
        <v>68035.876000000004</v>
      </c>
      <c r="EZ13" s="311">
        <v>129133.58199999999</v>
      </c>
      <c r="FA13" s="313">
        <v>94285.963000000003</v>
      </c>
      <c r="FB13" s="315">
        <v>103051.387</v>
      </c>
      <c r="FC13" s="317">
        <v>68842.239000000001</v>
      </c>
      <c r="FD13" s="319">
        <v>546721.66099999996</v>
      </c>
      <c r="FE13" s="321" t="s">
        <v>62</v>
      </c>
      <c r="FF13" s="323">
        <v>22952.072</v>
      </c>
      <c r="FG13" s="325">
        <v>40696.739000000001</v>
      </c>
      <c r="FH13" s="327">
        <v>0</v>
      </c>
      <c r="FI13" s="329">
        <v>56575.26</v>
      </c>
      <c r="FJ13" s="331">
        <v>118617.57399999999</v>
      </c>
      <c r="FK13" s="333">
        <v>87580.642999999996</v>
      </c>
      <c r="FL13" s="335">
        <v>97106.486999999994</v>
      </c>
      <c r="FM13" s="337">
        <v>66381.902000000002</v>
      </c>
      <c r="FN13" s="339">
        <v>489910.67700000003</v>
      </c>
      <c r="FO13" s="341" t="s">
        <v>62</v>
      </c>
      <c r="FP13" s="343">
        <v>2605.1210000000001</v>
      </c>
      <c r="FQ13" s="345">
        <v>2578.0680000000002</v>
      </c>
      <c r="FR13" s="347">
        <v>0</v>
      </c>
      <c r="FS13" s="349">
        <v>3746.2460000000001</v>
      </c>
      <c r="FT13" s="351">
        <v>4420.0039999999999</v>
      </c>
      <c r="FU13" s="353">
        <v>3218.3870000000002</v>
      </c>
      <c r="FV13" s="355">
        <v>2626.848</v>
      </c>
      <c r="FW13" s="357">
        <v>1085.579</v>
      </c>
      <c r="FX13" s="359">
        <v>20280.253000000001</v>
      </c>
      <c r="FY13" s="361" t="s">
        <v>62</v>
      </c>
      <c r="FZ13" s="363">
        <v>8998.7929999999997</v>
      </c>
      <c r="GA13" s="365">
        <v>5541.8209999999999</v>
      </c>
      <c r="GB13" s="367">
        <v>0</v>
      </c>
      <c r="GC13" s="369">
        <v>7714.37</v>
      </c>
      <c r="GD13" s="371">
        <v>6096.0039999999999</v>
      </c>
      <c r="GE13" s="373">
        <v>3486.933</v>
      </c>
      <c r="GF13" s="375">
        <v>3318.0520000000001</v>
      </c>
      <c r="GG13" s="377">
        <v>1374.758</v>
      </c>
      <c r="GH13" s="379">
        <v>36530.731</v>
      </c>
      <c r="GI13" s="381" t="s">
        <v>62</v>
      </c>
      <c r="GJ13" s="383">
        <v>18420.294000000002</v>
      </c>
      <c r="GK13" s="385">
        <v>16572.417000000001</v>
      </c>
      <c r="GL13" s="387">
        <v>0</v>
      </c>
      <c r="GM13" s="389">
        <v>131381.09700000001</v>
      </c>
      <c r="GN13" s="391">
        <v>99205.388000000006</v>
      </c>
      <c r="GO13" s="393">
        <v>83792.323000000004</v>
      </c>
      <c r="GP13" s="395">
        <v>110205.628</v>
      </c>
      <c r="GQ13" s="397">
        <v>61443.953999999998</v>
      </c>
      <c r="GR13" s="399">
        <v>521021.10100000002</v>
      </c>
      <c r="GS13" s="401" t="s">
        <v>62</v>
      </c>
      <c r="GT13" s="403">
        <v>28022.547999999999</v>
      </c>
      <c r="GU13" s="405">
        <v>34450.36</v>
      </c>
      <c r="GV13" s="407">
        <v>0</v>
      </c>
      <c r="GW13" s="409">
        <v>235983.33900000001</v>
      </c>
      <c r="GX13" s="411">
        <v>193647.45600000001</v>
      </c>
      <c r="GY13" s="413">
        <v>135236.87700000001</v>
      </c>
      <c r="GZ13" s="415">
        <v>111233.82799999999</v>
      </c>
      <c r="HA13" s="417">
        <v>58608.387000000002</v>
      </c>
      <c r="HB13" s="419">
        <v>797182.79500000004</v>
      </c>
    </row>
    <row r="14" spans="1:211" ht="14.25" customHeight="1" x14ac:dyDescent="0.15">
      <c r="A14" s="2" t="s">
        <v>63</v>
      </c>
      <c r="B14" s="4">
        <v>41789.877</v>
      </c>
      <c r="C14" s="6">
        <v>78331.53</v>
      </c>
      <c r="D14" s="8">
        <v>0</v>
      </c>
      <c r="E14" s="10">
        <v>799397.16</v>
      </c>
      <c r="F14" s="12">
        <v>962887.41200000001</v>
      </c>
      <c r="G14" s="14">
        <v>1075627.9469999999</v>
      </c>
      <c r="H14" s="16">
        <v>884694.56400000001</v>
      </c>
      <c r="I14" s="18">
        <v>533802.728</v>
      </c>
      <c r="J14" s="20">
        <v>4376531.2180000003</v>
      </c>
      <c r="K14" s="22" t="s">
        <v>63</v>
      </c>
      <c r="L14" s="24">
        <v>3481.45</v>
      </c>
      <c r="M14" s="26">
        <v>6813.1120000000001</v>
      </c>
      <c r="N14" s="28">
        <v>0</v>
      </c>
      <c r="O14" s="30">
        <v>137700.995</v>
      </c>
      <c r="P14" s="32">
        <v>156882.13500000001</v>
      </c>
      <c r="Q14" s="34">
        <v>147605.677</v>
      </c>
      <c r="R14" s="36">
        <v>170097.02499999999</v>
      </c>
      <c r="S14" s="38">
        <v>172023.83199999999</v>
      </c>
      <c r="T14" s="40">
        <v>794604.22600000002</v>
      </c>
      <c r="U14" s="42" t="s">
        <v>63</v>
      </c>
      <c r="V14" s="44">
        <v>0</v>
      </c>
      <c r="W14" s="46">
        <v>0</v>
      </c>
      <c r="X14" s="48">
        <v>0</v>
      </c>
      <c r="Y14" s="50">
        <v>107556.308</v>
      </c>
      <c r="Z14" s="52">
        <v>122403.977</v>
      </c>
      <c r="AA14" s="54">
        <v>120277.97199999999</v>
      </c>
      <c r="AB14" s="56">
        <v>133075.35399999999</v>
      </c>
      <c r="AC14" s="58">
        <v>128875.319</v>
      </c>
      <c r="AD14" s="60">
        <v>612188.93000000005</v>
      </c>
      <c r="AE14" s="62" t="s">
        <v>63</v>
      </c>
      <c r="AF14" s="64">
        <v>81.692999999999998</v>
      </c>
      <c r="AG14" s="66">
        <v>104.925</v>
      </c>
      <c r="AH14" s="68">
        <v>0</v>
      </c>
      <c r="AI14" s="70">
        <v>1642.7950000000001</v>
      </c>
      <c r="AJ14" s="72">
        <v>4368.0519999999997</v>
      </c>
      <c r="AK14" s="74">
        <v>6690.9390000000003</v>
      </c>
      <c r="AL14" s="76">
        <v>14442.819</v>
      </c>
      <c r="AM14" s="78">
        <v>17943.564999999999</v>
      </c>
      <c r="AN14" s="80">
        <v>45274.788</v>
      </c>
      <c r="AO14" s="82" t="s">
        <v>63</v>
      </c>
      <c r="AP14" s="84">
        <v>2565.3009999999999</v>
      </c>
      <c r="AQ14" s="86">
        <v>5080.2569999999996</v>
      </c>
      <c r="AR14" s="88">
        <v>0</v>
      </c>
      <c r="AS14" s="90">
        <v>21812.455999999998</v>
      </c>
      <c r="AT14" s="92">
        <v>23885.31</v>
      </c>
      <c r="AU14" s="94">
        <v>15521.058000000001</v>
      </c>
      <c r="AV14" s="96">
        <v>18077.384999999998</v>
      </c>
      <c r="AW14" s="98">
        <v>20261.987000000001</v>
      </c>
      <c r="AX14" s="100">
        <v>107203.754</v>
      </c>
      <c r="AY14" s="102" t="s">
        <v>63</v>
      </c>
      <c r="AZ14" s="104">
        <v>490.32600000000002</v>
      </c>
      <c r="BA14" s="106">
        <v>1298.9770000000001</v>
      </c>
      <c r="BB14" s="108">
        <v>0</v>
      </c>
      <c r="BC14" s="110">
        <v>3757.6120000000001</v>
      </c>
      <c r="BD14" s="112">
        <v>3250.62</v>
      </c>
      <c r="BE14" s="114">
        <v>2287.136</v>
      </c>
      <c r="BF14" s="116">
        <v>1852.3920000000001</v>
      </c>
      <c r="BG14" s="118">
        <v>1956.2560000000001</v>
      </c>
      <c r="BH14" s="120">
        <v>14893.319</v>
      </c>
      <c r="BI14" s="122" t="s">
        <v>63</v>
      </c>
      <c r="BJ14" s="124">
        <v>344.13</v>
      </c>
      <c r="BK14" s="126">
        <v>328.95299999999997</v>
      </c>
      <c r="BL14" s="128">
        <v>0</v>
      </c>
      <c r="BM14" s="130">
        <v>2931.8240000000001</v>
      </c>
      <c r="BN14" s="132">
        <v>2974.1759999999999</v>
      </c>
      <c r="BO14" s="134">
        <v>2828.5720000000001</v>
      </c>
      <c r="BP14" s="136">
        <v>2649.0749999999998</v>
      </c>
      <c r="BQ14" s="138">
        <v>2986.7049999999999</v>
      </c>
      <c r="BR14" s="140">
        <v>15043.434999999999</v>
      </c>
      <c r="BS14" s="142" t="s">
        <v>63</v>
      </c>
      <c r="BT14" s="144">
        <v>8613.0650000000005</v>
      </c>
      <c r="BU14" s="146">
        <v>19465.013999999999</v>
      </c>
      <c r="BV14" s="148">
        <v>0</v>
      </c>
      <c r="BW14" s="150">
        <v>273348.81099999999</v>
      </c>
      <c r="BX14" s="152">
        <v>281681.15600000002</v>
      </c>
      <c r="BY14" s="154">
        <v>162736.57399999999</v>
      </c>
      <c r="BZ14" s="156">
        <v>84737.004000000001</v>
      </c>
      <c r="CA14" s="158">
        <v>41432.847000000002</v>
      </c>
      <c r="CB14" s="160">
        <v>872014.47100000002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219881.375</v>
      </c>
      <c r="CH14" s="172">
        <v>222120.58100000001</v>
      </c>
      <c r="CI14" s="174">
        <v>130202.501</v>
      </c>
      <c r="CJ14" s="176">
        <v>66884.432000000001</v>
      </c>
      <c r="CK14" s="178">
        <v>34103.267999999996</v>
      </c>
      <c r="CL14" s="180">
        <v>673192.15700000001</v>
      </c>
      <c r="CM14" s="182" t="s">
        <v>63</v>
      </c>
      <c r="CN14" s="184">
        <v>8613.0650000000005</v>
      </c>
      <c r="CO14" s="186">
        <v>19465.013999999999</v>
      </c>
      <c r="CP14" s="188">
        <v>0</v>
      </c>
      <c r="CQ14" s="190">
        <v>53467.436000000002</v>
      </c>
      <c r="CR14" s="192">
        <v>59560.574999999997</v>
      </c>
      <c r="CS14" s="194">
        <v>32534.073</v>
      </c>
      <c r="CT14" s="196">
        <v>17852.572</v>
      </c>
      <c r="CU14" s="198">
        <v>7329.5789999999997</v>
      </c>
      <c r="CV14" s="200">
        <v>198822.31400000001</v>
      </c>
      <c r="CW14" s="202" t="s">
        <v>63</v>
      </c>
      <c r="CX14" s="204">
        <v>1013.991</v>
      </c>
      <c r="CY14" s="206">
        <v>3478.3380000000002</v>
      </c>
      <c r="CZ14" s="208">
        <v>0</v>
      </c>
      <c r="DA14" s="210">
        <v>98247.760999999999</v>
      </c>
      <c r="DB14" s="212">
        <v>235121.198</v>
      </c>
      <c r="DC14" s="214">
        <v>544197.28099999996</v>
      </c>
      <c r="DD14" s="216">
        <v>452750.34</v>
      </c>
      <c r="DE14" s="218">
        <v>220474.236</v>
      </c>
      <c r="DF14" s="220">
        <v>1555283.145</v>
      </c>
      <c r="DG14" s="222" t="s">
        <v>63</v>
      </c>
      <c r="DH14" s="224">
        <v>957.327</v>
      </c>
      <c r="DI14" s="226">
        <v>3318.2190000000001</v>
      </c>
      <c r="DJ14" s="228">
        <v>0</v>
      </c>
      <c r="DK14" s="230">
        <v>95276.739000000001</v>
      </c>
      <c r="DL14" s="232">
        <v>230552.71299999999</v>
      </c>
      <c r="DM14" s="234">
        <v>539358.38399999996</v>
      </c>
      <c r="DN14" s="236">
        <v>448269.68599999999</v>
      </c>
      <c r="DO14" s="238">
        <v>217833.11600000001</v>
      </c>
      <c r="DP14" s="240">
        <v>1535566.1839999999</v>
      </c>
      <c r="DQ14" s="242" t="s">
        <v>63</v>
      </c>
      <c r="DR14" s="244">
        <v>56.664000000000001</v>
      </c>
      <c r="DS14" s="246">
        <v>160.119</v>
      </c>
      <c r="DT14" s="248">
        <v>0</v>
      </c>
      <c r="DU14" s="250">
        <v>2971.0219999999999</v>
      </c>
      <c r="DV14" s="252">
        <v>4568.4849999999997</v>
      </c>
      <c r="DW14" s="254">
        <v>4838.8969999999999</v>
      </c>
      <c r="DX14" s="256">
        <v>4480.6540000000005</v>
      </c>
      <c r="DY14" s="258">
        <v>2641.12</v>
      </c>
      <c r="DZ14" s="260">
        <v>19716.960999999999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11551.928</v>
      </c>
      <c r="EW14" s="306">
        <v>21831.186000000002</v>
      </c>
      <c r="EX14" s="308">
        <v>0</v>
      </c>
      <c r="EY14" s="310">
        <v>42723.663999999997</v>
      </c>
      <c r="EZ14" s="312">
        <v>66700.782999999996</v>
      </c>
      <c r="FA14" s="314">
        <v>47099.362999999998</v>
      </c>
      <c r="FB14" s="316">
        <v>39550.421999999999</v>
      </c>
      <c r="FC14" s="318">
        <v>24866.384999999998</v>
      </c>
      <c r="FD14" s="320">
        <v>254323.731</v>
      </c>
      <c r="FE14" s="322" t="s">
        <v>63</v>
      </c>
      <c r="FF14" s="324">
        <v>8727.3439999999991</v>
      </c>
      <c r="FG14" s="326">
        <v>19038.494999999999</v>
      </c>
      <c r="FH14" s="328">
        <v>0</v>
      </c>
      <c r="FI14" s="330">
        <v>37828.249000000003</v>
      </c>
      <c r="FJ14" s="332">
        <v>61509.434000000001</v>
      </c>
      <c r="FK14" s="334">
        <v>43740.747000000003</v>
      </c>
      <c r="FL14" s="336">
        <v>38171.313999999998</v>
      </c>
      <c r="FM14" s="338">
        <v>24271.485000000001</v>
      </c>
      <c r="FN14" s="340">
        <v>233287.068</v>
      </c>
      <c r="FO14" s="342" t="s">
        <v>63</v>
      </c>
      <c r="FP14" s="344">
        <v>927.23599999999999</v>
      </c>
      <c r="FQ14" s="346">
        <v>827.96900000000005</v>
      </c>
      <c r="FR14" s="348">
        <v>0</v>
      </c>
      <c r="FS14" s="350">
        <v>2223.3609999999999</v>
      </c>
      <c r="FT14" s="352">
        <v>2034.7149999999999</v>
      </c>
      <c r="FU14" s="354">
        <v>1667.048</v>
      </c>
      <c r="FV14" s="356">
        <v>941.61800000000005</v>
      </c>
      <c r="FW14" s="358">
        <v>165.42</v>
      </c>
      <c r="FX14" s="360">
        <v>8787.3670000000002</v>
      </c>
      <c r="FY14" s="362" t="s">
        <v>63</v>
      </c>
      <c r="FZ14" s="364">
        <v>1897.348</v>
      </c>
      <c r="GA14" s="366">
        <v>1964.722</v>
      </c>
      <c r="GB14" s="368">
        <v>0</v>
      </c>
      <c r="GC14" s="370">
        <v>2672.0540000000001</v>
      </c>
      <c r="GD14" s="372">
        <v>3156.634</v>
      </c>
      <c r="GE14" s="374">
        <v>1691.568</v>
      </c>
      <c r="GF14" s="376">
        <v>437.49</v>
      </c>
      <c r="GG14" s="378">
        <v>429.48</v>
      </c>
      <c r="GH14" s="380">
        <v>12249.296</v>
      </c>
      <c r="GI14" s="382" t="s">
        <v>63</v>
      </c>
      <c r="GJ14" s="384">
        <v>7931.74</v>
      </c>
      <c r="GK14" s="386">
        <v>11769.27</v>
      </c>
      <c r="GL14" s="388">
        <v>0</v>
      </c>
      <c r="GM14" s="390">
        <v>97099.884999999995</v>
      </c>
      <c r="GN14" s="392">
        <v>91776.153000000006</v>
      </c>
      <c r="GO14" s="394">
        <v>66617.100000000006</v>
      </c>
      <c r="GP14" s="396">
        <v>65625.728000000003</v>
      </c>
      <c r="GQ14" s="398">
        <v>36263.447999999997</v>
      </c>
      <c r="GR14" s="400">
        <v>377083.32400000002</v>
      </c>
      <c r="GS14" s="402" t="s">
        <v>63</v>
      </c>
      <c r="GT14" s="404">
        <v>9197.7029999999995</v>
      </c>
      <c r="GU14" s="406">
        <v>14974.61</v>
      </c>
      <c r="GV14" s="408">
        <v>0</v>
      </c>
      <c r="GW14" s="410">
        <v>150276.04399999999</v>
      </c>
      <c r="GX14" s="412">
        <v>130725.98699999999</v>
      </c>
      <c r="GY14" s="414">
        <v>107371.952</v>
      </c>
      <c r="GZ14" s="416">
        <v>71934.044999999998</v>
      </c>
      <c r="HA14" s="418">
        <v>38741.980000000003</v>
      </c>
      <c r="HB14" s="420">
        <v>523222.321</v>
      </c>
    </row>
    <row r="15" spans="1:211" ht="14.25" customHeight="1" x14ac:dyDescent="0.15">
      <c r="A15" s="1" t="s">
        <v>64</v>
      </c>
      <c r="B15" s="3">
        <v>46018.237999999998</v>
      </c>
      <c r="C15" s="5">
        <v>107419.99</v>
      </c>
      <c r="D15" s="7">
        <v>0</v>
      </c>
      <c r="E15" s="9">
        <v>772069.68</v>
      </c>
      <c r="F15" s="11">
        <v>958125.50300000003</v>
      </c>
      <c r="G15" s="13">
        <v>744875.59400000004</v>
      </c>
      <c r="H15" s="15">
        <v>614578.30200000003</v>
      </c>
      <c r="I15" s="17">
        <v>403130.92499999999</v>
      </c>
      <c r="J15" s="19">
        <v>3646218.2319999998</v>
      </c>
      <c r="K15" s="21" t="s">
        <v>64</v>
      </c>
      <c r="L15" s="23">
        <v>6771.5860000000002</v>
      </c>
      <c r="M15" s="25">
        <v>17620.475999999999</v>
      </c>
      <c r="N15" s="27">
        <v>0</v>
      </c>
      <c r="O15" s="29">
        <v>111246.86599999999</v>
      </c>
      <c r="P15" s="31">
        <v>140498.77799999999</v>
      </c>
      <c r="Q15" s="33">
        <v>114277.186</v>
      </c>
      <c r="R15" s="35">
        <v>143067.43299999999</v>
      </c>
      <c r="S15" s="37">
        <v>145726.598</v>
      </c>
      <c r="T15" s="39">
        <v>679208.92299999995</v>
      </c>
      <c r="U15" s="41" t="s">
        <v>64</v>
      </c>
      <c r="V15" s="43">
        <v>0</v>
      </c>
      <c r="W15" s="45">
        <v>0</v>
      </c>
      <c r="X15" s="47">
        <v>0</v>
      </c>
      <c r="Y15" s="49">
        <v>72566.982999999993</v>
      </c>
      <c r="Z15" s="51">
        <v>82848.436000000002</v>
      </c>
      <c r="AA15" s="53">
        <v>72804.017999999996</v>
      </c>
      <c r="AB15" s="55">
        <v>90322.186000000002</v>
      </c>
      <c r="AC15" s="57">
        <v>87859.978000000003</v>
      </c>
      <c r="AD15" s="59">
        <v>406401.60100000002</v>
      </c>
      <c r="AE15" s="61" t="s">
        <v>64</v>
      </c>
      <c r="AF15" s="63">
        <v>0</v>
      </c>
      <c r="AG15" s="65">
        <v>18.585000000000001</v>
      </c>
      <c r="AH15" s="67">
        <v>0</v>
      </c>
      <c r="AI15" s="69">
        <v>1020.472</v>
      </c>
      <c r="AJ15" s="71">
        <v>4394.759</v>
      </c>
      <c r="AK15" s="73">
        <v>5521.0959999999995</v>
      </c>
      <c r="AL15" s="75">
        <v>11902.629000000001</v>
      </c>
      <c r="AM15" s="77">
        <v>17201.712</v>
      </c>
      <c r="AN15" s="79">
        <v>40059.252999999997</v>
      </c>
      <c r="AO15" s="81" t="s">
        <v>64</v>
      </c>
      <c r="AP15" s="83">
        <v>4951.4709999999995</v>
      </c>
      <c r="AQ15" s="85">
        <v>13556.625</v>
      </c>
      <c r="AR15" s="87">
        <v>0</v>
      </c>
      <c r="AS15" s="89">
        <v>26720.147000000001</v>
      </c>
      <c r="AT15" s="91">
        <v>36441.269</v>
      </c>
      <c r="AU15" s="93">
        <v>24563.159</v>
      </c>
      <c r="AV15" s="95">
        <v>30610.541000000001</v>
      </c>
      <c r="AW15" s="97">
        <v>31850.319</v>
      </c>
      <c r="AX15" s="99">
        <v>168693.53099999999</v>
      </c>
      <c r="AY15" s="101" t="s">
        <v>64</v>
      </c>
      <c r="AZ15" s="103">
        <v>931.77599999999995</v>
      </c>
      <c r="BA15" s="105">
        <v>3136.5520000000001</v>
      </c>
      <c r="BB15" s="107">
        <v>0</v>
      </c>
      <c r="BC15" s="109">
        <v>3441.8429999999998</v>
      </c>
      <c r="BD15" s="111">
        <v>6182.5820000000003</v>
      </c>
      <c r="BE15" s="113">
        <v>3091.471</v>
      </c>
      <c r="BF15" s="115">
        <v>2542.3649999999998</v>
      </c>
      <c r="BG15" s="117">
        <v>2514.6390000000001</v>
      </c>
      <c r="BH15" s="119">
        <v>21841.227999999999</v>
      </c>
      <c r="BI15" s="121" t="s">
        <v>64</v>
      </c>
      <c r="BJ15" s="123">
        <v>888.33900000000006</v>
      </c>
      <c r="BK15" s="125">
        <v>908.71400000000006</v>
      </c>
      <c r="BL15" s="127">
        <v>0</v>
      </c>
      <c r="BM15" s="129">
        <v>7497.4210000000003</v>
      </c>
      <c r="BN15" s="131">
        <v>10631.732</v>
      </c>
      <c r="BO15" s="133">
        <v>8297.4419999999991</v>
      </c>
      <c r="BP15" s="135">
        <v>7689.7120000000004</v>
      </c>
      <c r="BQ15" s="137">
        <v>6299.95</v>
      </c>
      <c r="BR15" s="139">
        <v>42213.31</v>
      </c>
      <c r="BS15" s="141" t="s">
        <v>64</v>
      </c>
      <c r="BT15" s="143">
        <v>11978.972</v>
      </c>
      <c r="BU15" s="145">
        <v>39746.228999999999</v>
      </c>
      <c r="BV15" s="147">
        <v>0</v>
      </c>
      <c r="BW15" s="149">
        <v>388013.761</v>
      </c>
      <c r="BX15" s="151">
        <v>461664.68599999999</v>
      </c>
      <c r="BY15" s="153">
        <v>305718.96799999999</v>
      </c>
      <c r="BZ15" s="155">
        <v>222444.15700000001</v>
      </c>
      <c r="CA15" s="157">
        <v>114634.607</v>
      </c>
      <c r="CB15" s="159">
        <v>1544201.38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297120.20600000001</v>
      </c>
      <c r="CH15" s="171">
        <v>354075.52</v>
      </c>
      <c r="CI15" s="173">
        <v>242477.511</v>
      </c>
      <c r="CJ15" s="175">
        <v>190342.26699999999</v>
      </c>
      <c r="CK15" s="177">
        <v>102498.959</v>
      </c>
      <c r="CL15" s="179">
        <v>1186514.463</v>
      </c>
      <c r="CM15" s="181" t="s">
        <v>64</v>
      </c>
      <c r="CN15" s="183">
        <v>11978.972</v>
      </c>
      <c r="CO15" s="185">
        <v>39746.228999999999</v>
      </c>
      <c r="CP15" s="187">
        <v>0</v>
      </c>
      <c r="CQ15" s="189">
        <v>90893.554999999993</v>
      </c>
      <c r="CR15" s="191">
        <v>107589.166</v>
      </c>
      <c r="CS15" s="193">
        <v>63241.457000000002</v>
      </c>
      <c r="CT15" s="195">
        <v>32101.89</v>
      </c>
      <c r="CU15" s="197">
        <v>12135.647999999999</v>
      </c>
      <c r="CV15" s="199">
        <v>357686.91700000002</v>
      </c>
      <c r="CW15" s="201" t="s">
        <v>64</v>
      </c>
      <c r="CX15" s="203">
        <v>1347.95</v>
      </c>
      <c r="CY15" s="205">
        <v>5037.3829999999998</v>
      </c>
      <c r="CZ15" s="207">
        <v>0</v>
      </c>
      <c r="DA15" s="209">
        <v>58526.947999999997</v>
      </c>
      <c r="DB15" s="211">
        <v>106694.92200000001</v>
      </c>
      <c r="DC15" s="213">
        <v>141804.54999999999</v>
      </c>
      <c r="DD15" s="215">
        <v>100258.539</v>
      </c>
      <c r="DE15" s="217">
        <v>52426.3</v>
      </c>
      <c r="DF15" s="219">
        <v>466096.592</v>
      </c>
      <c r="DG15" s="221" t="s">
        <v>64</v>
      </c>
      <c r="DH15" s="223">
        <v>1248.473</v>
      </c>
      <c r="DI15" s="225">
        <v>4363.6610000000001</v>
      </c>
      <c r="DJ15" s="227">
        <v>0</v>
      </c>
      <c r="DK15" s="229">
        <v>53983.1</v>
      </c>
      <c r="DL15" s="231">
        <v>98825.41</v>
      </c>
      <c r="DM15" s="233">
        <v>131754.133</v>
      </c>
      <c r="DN15" s="235">
        <v>94427.062999999995</v>
      </c>
      <c r="DO15" s="237">
        <v>47958.898000000001</v>
      </c>
      <c r="DP15" s="239">
        <v>432560.73800000001</v>
      </c>
      <c r="DQ15" s="241" t="s">
        <v>64</v>
      </c>
      <c r="DR15" s="243">
        <v>99.477000000000004</v>
      </c>
      <c r="DS15" s="245">
        <v>673.72199999999998</v>
      </c>
      <c r="DT15" s="247">
        <v>0</v>
      </c>
      <c r="DU15" s="249">
        <v>4339.6289999999999</v>
      </c>
      <c r="DV15" s="251">
        <v>7446.4219999999996</v>
      </c>
      <c r="DW15" s="253">
        <v>8987.5889999999999</v>
      </c>
      <c r="DX15" s="255">
        <v>5247.88</v>
      </c>
      <c r="DY15" s="257">
        <v>4230.7830000000004</v>
      </c>
      <c r="DZ15" s="259">
        <v>31025.502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204.21899999999999</v>
      </c>
      <c r="EF15" s="271">
        <v>423.09</v>
      </c>
      <c r="EG15" s="273">
        <v>1062.828</v>
      </c>
      <c r="EH15" s="275">
        <v>583.596</v>
      </c>
      <c r="EI15" s="277">
        <v>236.619</v>
      </c>
      <c r="EJ15" s="279">
        <v>2510.3519999999999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10670.019</v>
      </c>
      <c r="EW15" s="305">
        <v>20565.857</v>
      </c>
      <c r="EX15" s="307">
        <v>0</v>
      </c>
      <c r="EY15" s="309">
        <v>31392.829000000002</v>
      </c>
      <c r="EZ15" s="311">
        <v>73532.58</v>
      </c>
      <c r="FA15" s="313">
        <v>54080.923000000003</v>
      </c>
      <c r="FB15" s="315">
        <v>52155.970999999998</v>
      </c>
      <c r="FC15" s="317">
        <v>33479.544000000002</v>
      </c>
      <c r="FD15" s="319">
        <v>275877.723</v>
      </c>
      <c r="FE15" s="321" t="s">
        <v>64</v>
      </c>
      <c r="FF15" s="323">
        <v>7613.6660000000002</v>
      </c>
      <c r="FG15" s="325">
        <v>16769.208999999999</v>
      </c>
      <c r="FH15" s="327">
        <v>0</v>
      </c>
      <c r="FI15" s="329">
        <v>24728.402999999998</v>
      </c>
      <c r="FJ15" s="331">
        <v>68002.028000000006</v>
      </c>
      <c r="FK15" s="333">
        <v>50258.201999999997</v>
      </c>
      <c r="FL15" s="335">
        <v>49128.37</v>
      </c>
      <c r="FM15" s="337">
        <v>32253.884999999998</v>
      </c>
      <c r="FN15" s="339">
        <v>248753.76300000001</v>
      </c>
      <c r="FO15" s="341" t="s">
        <v>64</v>
      </c>
      <c r="FP15" s="343">
        <v>688.94299999999998</v>
      </c>
      <c r="FQ15" s="345">
        <v>833.995</v>
      </c>
      <c r="FR15" s="347">
        <v>0</v>
      </c>
      <c r="FS15" s="349">
        <v>2009.694</v>
      </c>
      <c r="FT15" s="351">
        <v>2583.1010000000001</v>
      </c>
      <c r="FU15" s="353">
        <v>1818.549</v>
      </c>
      <c r="FV15" s="355">
        <v>1645.278</v>
      </c>
      <c r="FW15" s="357">
        <v>489.44099999999997</v>
      </c>
      <c r="FX15" s="359">
        <v>10069.001</v>
      </c>
      <c r="FY15" s="361" t="s">
        <v>64</v>
      </c>
      <c r="FZ15" s="363">
        <v>2367.41</v>
      </c>
      <c r="GA15" s="365">
        <v>2962.6529999999998</v>
      </c>
      <c r="GB15" s="367">
        <v>0</v>
      </c>
      <c r="GC15" s="369">
        <v>4654.732</v>
      </c>
      <c r="GD15" s="371">
        <v>2947.451</v>
      </c>
      <c r="GE15" s="373">
        <v>2004.172</v>
      </c>
      <c r="GF15" s="375">
        <v>1382.3230000000001</v>
      </c>
      <c r="GG15" s="377">
        <v>736.21799999999996</v>
      </c>
      <c r="GH15" s="379">
        <v>17054.958999999999</v>
      </c>
      <c r="GI15" s="381" t="s">
        <v>64</v>
      </c>
      <c r="GJ15" s="383">
        <v>5888.4520000000002</v>
      </c>
      <c r="GK15" s="385">
        <v>8108.0389999999998</v>
      </c>
      <c r="GL15" s="387">
        <v>0</v>
      </c>
      <c r="GM15" s="389">
        <v>57738.849000000002</v>
      </c>
      <c r="GN15" s="391">
        <v>54710.752999999997</v>
      </c>
      <c r="GO15" s="393">
        <v>50774.169000000002</v>
      </c>
      <c r="GP15" s="395">
        <v>44407.114000000001</v>
      </c>
      <c r="GQ15" s="397">
        <v>28421.652999999998</v>
      </c>
      <c r="GR15" s="399">
        <v>250049.02900000001</v>
      </c>
      <c r="GS15" s="401" t="s">
        <v>64</v>
      </c>
      <c r="GT15" s="403">
        <v>9361.259</v>
      </c>
      <c r="GU15" s="405">
        <v>16342.005999999999</v>
      </c>
      <c r="GV15" s="407">
        <v>0</v>
      </c>
      <c r="GW15" s="409">
        <v>125150.427</v>
      </c>
      <c r="GX15" s="411">
        <v>121023.784</v>
      </c>
      <c r="GY15" s="413">
        <v>78219.797999999995</v>
      </c>
      <c r="GZ15" s="415">
        <v>52245.088000000003</v>
      </c>
      <c r="HA15" s="417">
        <v>28442.223000000002</v>
      </c>
      <c r="HB15" s="419">
        <v>430784.58500000002</v>
      </c>
    </row>
    <row r="16" spans="1:211" ht="14.25" customHeight="1" x14ac:dyDescent="0.15">
      <c r="A16" s="1" t="s">
        <v>65</v>
      </c>
      <c r="B16" s="3">
        <v>82571.304000000004</v>
      </c>
      <c r="C16" s="5">
        <v>167244.68700000001</v>
      </c>
      <c r="D16" s="7">
        <v>0</v>
      </c>
      <c r="E16" s="9">
        <v>1220344.155</v>
      </c>
      <c r="F16" s="11">
        <v>1400891.223</v>
      </c>
      <c r="G16" s="13">
        <v>1274452.8319999999</v>
      </c>
      <c r="H16" s="15">
        <v>1104816.8970000001</v>
      </c>
      <c r="I16" s="17">
        <v>760240.39500000002</v>
      </c>
      <c r="J16" s="19">
        <v>6010561.4929999998</v>
      </c>
      <c r="K16" s="21" t="s">
        <v>65</v>
      </c>
      <c r="L16" s="23">
        <v>10662.505999999999</v>
      </c>
      <c r="M16" s="25">
        <v>21860.962</v>
      </c>
      <c r="N16" s="27">
        <v>0</v>
      </c>
      <c r="O16" s="29">
        <v>195169.77100000001</v>
      </c>
      <c r="P16" s="31">
        <v>245099.48300000001</v>
      </c>
      <c r="Q16" s="33">
        <v>252419.77900000001</v>
      </c>
      <c r="R16" s="35">
        <v>304272.87800000003</v>
      </c>
      <c r="S16" s="37">
        <v>323312.36800000002</v>
      </c>
      <c r="T16" s="39">
        <v>1352797.747</v>
      </c>
      <c r="U16" s="41" t="s">
        <v>65</v>
      </c>
      <c r="V16" s="43">
        <v>0</v>
      </c>
      <c r="W16" s="45">
        <v>0</v>
      </c>
      <c r="X16" s="47">
        <v>0</v>
      </c>
      <c r="Y16" s="49">
        <v>124457.859</v>
      </c>
      <c r="Z16" s="51">
        <v>155182.66699999999</v>
      </c>
      <c r="AA16" s="53">
        <v>174638.11900000001</v>
      </c>
      <c r="AB16" s="55">
        <v>200174.372</v>
      </c>
      <c r="AC16" s="57">
        <v>204287.19399999999</v>
      </c>
      <c r="AD16" s="59">
        <v>858740.21100000001</v>
      </c>
      <c r="AE16" s="61" t="s">
        <v>65</v>
      </c>
      <c r="AF16" s="63">
        <v>40.68</v>
      </c>
      <c r="AG16" s="65">
        <v>332.14</v>
      </c>
      <c r="AH16" s="67">
        <v>0</v>
      </c>
      <c r="AI16" s="69">
        <v>2623.5360000000001</v>
      </c>
      <c r="AJ16" s="71">
        <v>8521.0550000000003</v>
      </c>
      <c r="AK16" s="73">
        <v>12951.083000000001</v>
      </c>
      <c r="AL16" s="75">
        <v>26514.334999999999</v>
      </c>
      <c r="AM16" s="77">
        <v>40446.065000000002</v>
      </c>
      <c r="AN16" s="79">
        <v>91428.894</v>
      </c>
      <c r="AO16" s="81" t="s">
        <v>65</v>
      </c>
      <c r="AP16" s="83">
        <v>6786.72</v>
      </c>
      <c r="AQ16" s="85">
        <v>14710.855</v>
      </c>
      <c r="AR16" s="87">
        <v>0</v>
      </c>
      <c r="AS16" s="89">
        <v>48340.866000000002</v>
      </c>
      <c r="AT16" s="91">
        <v>58548.877999999997</v>
      </c>
      <c r="AU16" s="93">
        <v>45049.963000000003</v>
      </c>
      <c r="AV16" s="95">
        <v>55993.737999999998</v>
      </c>
      <c r="AW16" s="97">
        <v>60729.245999999999</v>
      </c>
      <c r="AX16" s="99">
        <v>290160.266</v>
      </c>
      <c r="AY16" s="101" t="s">
        <v>65</v>
      </c>
      <c r="AZ16" s="103">
        <v>2495.0309999999999</v>
      </c>
      <c r="BA16" s="105">
        <v>5527.5309999999999</v>
      </c>
      <c r="BB16" s="107">
        <v>0</v>
      </c>
      <c r="BC16" s="109">
        <v>9353.0290000000005</v>
      </c>
      <c r="BD16" s="111">
        <v>10879.826999999999</v>
      </c>
      <c r="BE16" s="113">
        <v>8294.4150000000009</v>
      </c>
      <c r="BF16" s="115">
        <v>8916.6029999999992</v>
      </c>
      <c r="BG16" s="117">
        <v>5495.2060000000001</v>
      </c>
      <c r="BH16" s="119">
        <v>50961.642</v>
      </c>
      <c r="BI16" s="121" t="s">
        <v>65</v>
      </c>
      <c r="BJ16" s="123">
        <v>1340.075</v>
      </c>
      <c r="BK16" s="125">
        <v>1290.4359999999999</v>
      </c>
      <c r="BL16" s="127">
        <v>0</v>
      </c>
      <c r="BM16" s="129">
        <v>10394.481</v>
      </c>
      <c r="BN16" s="131">
        <v>11967.056</v>
      </c>
      <c r="BO16" s="133">
        <v>11486.199000000001</v>
      </c>
      <c r="BP16" s="135">
        <v>12673.83</v>
      </c>
      <c r="BQ16" s="137">
        <v>12354.656999999999</v>
      </c>
      <c r="BR16" s="139">
        <v>61506.733999999997</v>
      </c>
      <c r="BS16" s="141" t="s">
        <v>65</v>
      </c>
      <c r="BT16" s="143">
        <v>19885.052</v>
      </c>
      <c r="BU16" s="145">
        <v>59577.137999999999</v>
      </c>
      <c r="BV16" s="147">
        <v>0</v>
      </c>
      <c r="BW16" s="149">
        <v>547900.32900000003</v>
      </c>
      <c r="BX16" s="151">
        <v>582633.93900000001</v>
      </c>
      <c r="BY16" s="153">
        <v>434510.76699999999</v>
      </c>
      <c r="BZ16" s="155">
        <v>286169.65899999999</v>
      </c>
      <c r="CA16" s="157">
        <v>133241.66500000001</v>
      </c>
      <c r="CB16" s="159">
        <v>2063918.5490000001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427000.06400000001</v>
      </c>
      <c r="CH16" s="171">
        <v>446249.837</v>
      </c>
      <c r="CI16" s="173">
        <v>335293.25900000002</v>
      </c>
      <c r="CJ16" s="175">
        <v>220055.927</v>
      </c>
      <c r="CK16" s="177">
        <v>107547.05100000001</v>
      </c>
      <c r="CL16" s="179">
        <v>1536146.138</v>
      </c>
      <c r="CM16" s="181" t="s">
        <v>65</v>
      </c>
      <c r="CN16" s="183">
        <v>19885.052</v>
      </c>
      <c r="CO16" s="185">
        <v>59577.137999999999</v>
      </c>
      <c r="CP16" s="187">
        <v>0</v>
      </c>
      <c r="CQ16" s="189">
        <v>120900.265</v>
      </c>
      <c r="CR16" s="191">
        <v>136384.10200000001</v>
      </c>
      <c r="CS16" s="193">
        <v>99217.508000000002</v>
      </c>
      <c r="CT16" s="195">
        <v>66113.732000000004</v>
      </c>
      <c r="CU16" s="197">
        <v>25694.614000000001</v>
      </c>
      <c r="CV16" s="199">
        <v>527772.41099999996</v>
      </c>
      <c r="CW16" s="201" t="s">
        <v>65</v>
      </c>
      <c r="CX16" s="203">
        <v>1620.595</v>
      </c>
      <c r="CY16" s="205">
        <v>7120.5680000000002</v>
      </c>
      <c r="CZ16" s="207">
        <v>0</v>
      </c>
      <c r="DA16" s="209">
        <v>76754.873000000007</v>
      </c>
      <c r="DB16" s="211">
        <v>131515.639</v>
      </c>
      <c r="DC16" s="213">
        <v>225671.14</v>
      </c>
      <c r="DD16" s="215">
        <v>181922.399</v>
      </c>
      <c r="DE16" s="217">
        <v>102134.611</v>
      </c>
      <c r="DF16" s="219">
        <v>726739.82499999995</v>
      </c>
      <c r="DG16" s="221" t="s">
        <v>65</v>
      </c>
      <c r="DH16" s="223">
        <v>1505.6379999999999</v>
      </c>
      <c r="DI16" s="225">
        <v>6141.63</v>
      </c>
      <c r="DJ16" s="227">
        <v>0</v>
      </c>
      <c r="DK16" s="229">
        <v>63979.252999999997</v>
      </c>
      <c r="DL16" s="231">
        <v>107395.571</v>
      </c>
      <c r="DM16" s="233">
        <v>188707.77499999999</v>
      </c>
      <c r="DN16" s="235">
        <v>145877.73300000001</v>
      </c>
      <c r="DO16" s="237">
        <v>71424.157999999996</v>
      </c>
      <c r="DP16" s="239">
        <v>585031.75800000003</v>
      </c>
      <c r="DQ16" s="241" t="s">
        <v>65</v>
      </c>
      <c r="DR16" s="243">
        <v>114.95699999999999</v>
      </c>
      <c r="DS16" s="245">
        <v>978.93799999999999</v>
      </c>
      <c r="DT16" s="247">
        <v>0</v>
      </c>
      <c r="DU16" s="249">
        <v>12731.088</v>
      </c>
      <c r="DV16" s="251">
        <v>24120.067999999999</v>
      </c>
      <c r="DW16" s="253">
        <v>36963.364999999998</v>
      </c>
      <c r="DX16" s="255">
        <v>35631.534</v>
      </c>
      <c r="DY16" s="257">
        <v>30043.809000000001</v>
      </c>
      <c r="DZ16" s="259">
        <v>140583.75899999999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86.45</v>
      </c>
      <c r="EI16" s="277">
        <v>0</v>
      </c>
      <c r="EJ16" s="279">
        <v>86.45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0</v>
      </c>
      <c r="EQ16" s="293">
        <v>0</v>
      </c>
      <c r="ER16" s="295">
        <v>326.68200000000002</v>
      </c>
      <c r="ES16" s="297">
        <v>666.64400000000001</v>
      </c>
      <c r="ET16" s="299">
        <v>1037.8579999999999</v>
      </c>
      <c r="EU16" s="301" t="s">
        <v>65</v>
      </c>
      <c r="EV16" s="303">
        <v>25477.028999999999</v>
      </c>
      <c r="EW16" s="305">
        <v>41427.046000000002</v>
      </c>
      <c r="EX16" s="307">
        <v>0</v>
      </c>
      <c r="EY16" s="309">
        <v>66391.709000000003</v>
      </c>
      <c r="EZ16" s="311">
        <v>134365.17600000001</v>
      </c>
      <c r="FA16" s="313">
        <v>110447.094</v>
      </c>
      <c r="FB16" s="315">
        <v>103402.522</v>
      </c>
      <c r="FC16" s="317">
        <v>67967.115000000005</v>
      </c>
      <c r="FD16" s="319">
        <v>549477.69099999999</v>
      </c>
      <c r="FE16" s="321" t="s">
        <v>65</v>
      </c>
      <c r="FF16" s="323">
        <v>15509.992</v>
      </c>
      <c r="FG16" s="325">
        <v>33168.076999999997</v>
      </c>
      <c r="FH16" s="327">
        <v>0</v>
      </c>
      <c r="FI16" s="329">
        <v>55916.851999999999</v>
      </c>
      <c r="FJ16" s="331">
        <v>122071.454</v>
      </c>
      <c r="FK16" s="333">
        <v>102729.93399999999</v>
      </c>
      <c r="FL16" s="335">
        <v>98243.620999999999</v>
      </c>
      <c r="FM16" s="337">
        <v>65779.115000000005</v>
      </c>
      <c r="FN16" s="339">
        <v>493419.04499999998</v>
      </c>
      <c r="FO16" s="341" t="s">
        <v>65</v>
      </c>
      <c r="FP16" s="343">
        <v>1512.626</v>
      </c>
      <c r="FQ16" s="345">
        <v>1932.144</v>
      </c>
      <c r="FR16" s="347">
        <v>0</v>
      </c>
      <c r="FS16" s="349">
        <v>3634.192</v>
      </c>
      <c r="FT16" s="351">
        <v>5168.5219999999999</v>
      </c>
      <c r="FU16" s="353">
        <v>3140.3710000000001</v>
      </c>
      <c r="FV16" s="355">
        <v>3349.569</v>
      </c>
      <c r="FW16" s="357">
        <v>1113.2159999999999</v>
      </c>
      <c r="FX16" s="359">
        <v>19850.64</v>
      </c>
      <c r="FY16" s="361" t="s">
        <v>65</v>
      </c>
      <c r="FZ16" s="363">
        <v>8454.4110000000001</v>
      </c>
      <c r="GA16" s="365">
        <v>6326.8249999999998</v>
      </c>
      <c r="GB16" s="367">
        <v>0</v>
      </c>
      <c r="GC16" s="369">
        <v>6840.665</v>
      </c>
      <c r="GD16" s="371">
        <v>7125.2</v>
      </c>
      <c r="GE16" s="373">
        <v>4576.7889999999998</v>
      </c>
      <c r="GF16" s="375">
        <v>1809.3320000000001</v>
      </c>
      <c r="GG16" s="377">
        <v>1074.7840000000001</v>
      </c>
      <c r="GH16" s="379">
        <v>36208.006000000001</v>
      </c>
      <c r="GI16" s="381" t="s">
        <v>65</v>
      </c>
      <c r="GJ16" s="383">
        <v>7839.6350000000002</v>
      </c>
      <c r="GK16" s="385">
        <v>9065.375</v>
      </c>
      <c r="GL16" s="387">
        <v>0</v>
      </c>
      <c r="GM16" s="389">
        <v>112984.88</v>
      </c>
      <c r="GN16" s="391">
        <v>110407.14</v>
      </c>
      <c r="GO16" s="393">
        <v>102547.27099999999</v>
      </c>
      <c r="GP16" s="395">
        <v>128173.55499999999</v>
      </c>
      <c r="GQ16" s="397">
        <v>78083.997000000003</v>
      </c>
      <c r="GR16" s="399">
        <v>549101.853</v>
      </c>
      <c r="GS16" s="401" t="s">
        <v>65</v>
      </c>
      <c r="GT16" s="403">
        <v>17086.487000000001</v>
      </c>
      <c r="GU16" s="405">
        <v>28193.598000000002</v>
      </c>
      <c r="GV16" s="407">
        <v>0</v>
      </c>
      <c r="GW16" s="409">
        <v>221142.59299999999</v>
      </c>
      <c r="GX16" s="411">
        <v>196869.84599999999</v>
      </c>
      <c r="GY16" s="413">
        <v>148856.78099999999</v>
      </c>
      <c r="GZ16" s="415">
        <v>100875.88400000001</v>
      </c>
      <c r="HA16" s="417">
        <v>55500.639000000003</v>
      </c>
      <c r="HB16" s="419">
        <v>768525.82799999998</v>
      </c>
    </row>
    <row r="17" spans="1:210" ht="14.25" customHeight="1" x14ac:dyDescent="0.15">
      <c r="A17" s="1" t="s">
        <v>66</v>
      </c>
      <c r="B17" s="3">
        <v>94872.55</v>
      </c>
      <c r="C17" s="5">
        <v>214128.32800000001</v>
      </c>
      <c r="D17" s="7">
        <v>0</v>
      </c>
      <c r="E17" s="9">
        <v>1618722.4550000001</v>
      </c>
      <c r="F17" s="11">
        <v>1807322.4890000001</v>
      </c>
      <c r="G17" s="13">
        <v>1589386.969</v>
      </c>
      <c r="H17" s="15">
        <v>1246787.1669999999</v>
      </c>
      <c r="I17" s="17">
        <v>755548.75300000003</v>
      </c>
      <c r="J17" s="19">
        <v>7326768.7110000001</v>
      </c>
      <c r="K17" s="21" t="s">
        <v>66</v>
      </c>
      <c r="L17" s="23">
        <v>14514.217000000001</v>
      </c>
      <c r="M17" s="25">
        <v>32965.245000000003</v>
      </c>
      <c r="N17" s="27">
        <v>0</v>
      </c>
      <c r="O17" s="29">
        <v>270985.26199999999</v>
      </c>
      <c r="P17" s="31">
        <v>326487.23100000003</v>
      </c>
      <c r="Q17" s="33">
        <v>300375.755</v>
      </c>
      <c r="R17" s="35">
        <v>322476.50099999999</v>
      </c>
      <c r="S17" s="37">
        <v>304660.93699999998</v>
      </c>
      <c r="T17" s="39">
        <v>1572465.148</v>
      </c>
      <c r="U17" s="41" t="s">
        <v>66</v>
      </c>
      <c r="V17" s="43">
        <v>2.6819999999999999</v>
      </c>
      <c r="W17" s="45">
        <v>0</v>
      </c>
      <c r="X17" s="47">
        <v>0</v>
      </c>
      <c r="Y17" s="49">
        <v>158151.22200000001</v>
      </c>
      <c r="Z17" s="51">
        <v>191562.361</v>
      </c>
      <c r="AA17" s="53">
        <v>192138.09599999999</v>
      </c>
      <c r="AB17" s="55">
        <v>200992.856</v>
      </c>
      <c r="AC17" s="57">
        <v>178202.64300000001</v>
      </c>
      <c r="AD17" s="59">
        <v>921049.86</v>
      </c>
      <c r="AE17" s="61" t="s">
        <v>66</v>
      </c>
      <c r="AF17" s="63">
        <v>77.408000000000001</v>
      </c>
      <c r="AG17" s="65">
        <v>433.11</v>
      </c>
      <c r="AH17" s="67">
        <v>0</v>
      </c>
      <c r="AI17" s="69">
        <v>2899.6239999999998</v>
      </c>
      <c r="AJ17" s="71">
        <v>8736.6820000000007</v>
      </c>
      <c r="AK17" s="73">
        <v>13657.804</v>
      </c>
      <c r="AL17" s="75">
        <v>28367.069</v>
      </c>
      <c r="AM17" s="77">
        <v>42824.794999999998</v>
      </c>
      <c r="AN17" s="79">
        <v>96996.491999999998</v>
      </c>
      <c r="AO17" s="81" t="s">
        <v>66</v>
      </c>
      <c r="AP17" s="83">
        <v>8940.9130000000005</v>
      </c>
      <c r="AQ17" s="85">
        <v>21741.078000000001</v>
      </c>
      <c r="AR17" s="87">
        <v>0</v>
      </c>
      <c r="AS17" s="89">
        <v>69683.455000000002</v>
      </c>
      <c r="AT17" s="91">
        <v>79647.868000000002</v>
      </c>
      <c r="AU17" s="93">
        <v>55247.707999999999</v>
      </c>
      <c r="AV17" s="95">
        <v>59297.025999999998</v>
      </c>
      <c r="AW17" s="97">
        <v>57105.453999999998</v>
      </c>
      <c r="AX17" s="99">
        <v>351663.50199999998</v>
      </c>
      <c r="AY17" s="101" t="s">
        <v>66</v>
      </c>
      <c r="AZ17" s="103">
        <v>2949.047</v>
      </c>
      <c r="BA17" s="105">
        <v>7806.0450000000001</v>
      </c>
      <c r="BB17" s="107">
        <v>0</v>
      </c>
      <c r="BC17" s="109">
        <v>17531.166000000001</v>
      </c>
      <c r="BD17" s="111">
        <v>20781.669999999998</v>
      </c>
      <c r="BE17" s="113">
        <v>15348.009</v>
      </c>
      <c r="BF17" s="115">
        <v>12050.101000000001</v>
      </c>
      <c r="BG17" s="117">
        <v>9281.3799999999992</v>
      </c>
      <c r="BH17" s="119">
        <v>85747.418000000005</v>
      </c>
      <c r="BI17" s="121" t="s">
        <v>66</v>
      </c>
      <c r="BJ17" s="123">
        <v>2544.1669999999999</v>
      </c>
      <c r="BK17" s="125">
        <v>2985.0120000000002</v>
      </c>
      <c r="BL17" s="127">
        <v>0</v>
      </c>
      <c r="BM17" s="129">
        <v>22719.794999999998</v>
      </c>
      <c r="BN17" s="131">
        <v>25758.65</v>
      </c>
      <c r="BO17" s="133">
        <v>23984.137999999999</v>
      </c>
      <c r="BP17" s="135">
        <v>21769.449000000001</v>
      </c>
      <c r="BQ17" s="137">
        <v>17246.665000000001</v>
      </c>
      <c r="BR17" s="139">
        <v>117007.876</v>
      </c>
      <c r="BS17" s="141" t="s">
        <v>66</v>
      </c>
      <c r="BT17" s="143">
        <v>24549.867999999999</v>
      </c>
      <c r="BU17" s="145">
        <v>84025.600000000006</v>
      </c>
      <c r="BV17" s="147">
        <v>0</v>
      </c>
      <c r="BW17" s="149">
        <v>812551.56200000003</v>
      </c>
      <c r="BX17" s="151">
        <v>844059.77</v>
      </c>
      <c r="BY17" s="153">
        <v>594371.95400000003</v>
      </c>
      <c r="BZ17" s="155">
        <v>362266.95699999999</v>
      </c>
      <c r="CA17" s="157">
        <v>162982.91800000001</v>
      </c>
      <c r="CB17" s="159">
        <v>2884808.6290000002</v>
      </c>
      <c r="CC17" s="161" t="s">
        <v>66</v>
      </c>
      <c r="CD17" s="163">
        <v>9.1980000000000004</v>
      </c>
      <c r="CE17" s="165">
        <v>0</v>
      </c>
      <c r="CF17" s="167">
        <v>0</v>
      </c>
      <c r="CG17" s="169">
        <v>578957.93500000006</v>
      </c>
      <c r="CH17" s="171">
        <v>592726.076</v>
      </c>
      <c r="CI17" s="173">
        <v>440229.02299999999</v>
      </c>
      <c r="CJ17" s="175">
        <v>258545.709</v>
      </c>
      <c r="CK17" s="177">
        <v>124305.97100000001</v>
      </c>
      <c r="CL17" s="179">
        <v>1994773.912</v>
      </c>
      <c r="CM17" s="181" t="s">
        <v>66</v>
      </c>
      <c r="CN17" s="183">
        <v>24540.67</v>
      </c>
      <c r="CO17" s="185">
        <v>84025.600000000006</v>
      </c>
      <c r="CP17" s="187">
        <v>0</v>
      </c>
      <c r="CQ17" s="189">
        <v>233593.62700000001</v>
      </c>
      <c r="CR17" s="191">
        <v>251333.69399999999</v>
      </c>
      <c r="CS17" s="193">
        <v>154142.93100000001</v>
      </c>
      <c r="CT17" s="195">
        <v>103721.24800000001</v>
      </c>
      <c r="CU17" s="197">
        <v>38676.947</v>
      </c>
      <c r="CV17" s="199">
        <v>890034.71699999995</v>
      </c>
      <c r="CW17" s="201" t="s">
        <v>66</v>
      </c>
      <c r="CX17" s="203">
        <v>993.97799999999995</v>
      </c>
      <c r="CY17" s="205">
        <v>4130.1090000000004</v>
      </c>
      <c r="CZ17" s="207">
        <v>0</v>
      </c>
      <c r="DA17" s="209">
        <v>74214.252999999997</v>
      </c>
      <c r="DB17" s="211">
        <v>153886.44099999999</v>
      </c>
      <c r="DC17" s="213">
        <v>329662.89500000002</v>
      </c>
      <c r="DD17" s="215">
        <v>272211.78000000003</v>
      </c>
      <c r="DE17" s="217">
        <v>116923.13800000001</v>
      </c>
      <c r="DF17" s="219">
        <v>952022.59400000004</v>
      </c>
      <c r="DG17" s="221" t="s">
        <v>66</v>
      </c>
      <c r="DH17" s="223">
        <v>848.08799999999997</v>
      </c>
      <c r="DI17" s="225">
        <v>3822.1239999999998</v>
      </c>
      <c r="DJ17" s="227">
        <v>0</v>
      </c>
      <c r="DK17" s="229">
        <v>66533.616999999998</v>
      </c>
      <c r="DL17" s="231">
        <v>140848.30900000001</v>
      </c>
      <c r="DM17" s="233">
        <v>305082.21399999998</v>
      </c>
      <c r="DN17" s="235">
        <v>248178.402</v>
      </c>
      <c r="DO17" s="237">
        <v>99343.432000000001</v>
      </c>
      <c r="DP17" s="239">
        <v>864656.18599999999</v>
      </c>
      <c r="DQ17" s="241" t="s">
        <v>66</v>
      </c>
      <c r="DR17" s="243">
        <v>145.88999999999999</v>
      </c>
      <c r="DS17" s="245">
        <v>307.98500000000001</v>
      </c>
      <c r="DT17" s="247">
        <v>0</v>
      </c>
      <c r="DU17" s="249">
        <v>7039.3720000000003</v>
      </c>
      <c r="DV17" s="251">
        <v>12395.096</v>
      </c>
      <c r="DW17" s="253">
        <v>21953.84</v>
      </c>
      <c r="DX17" s="255">
        <v>21688.89</v>
      </c>
      <c r="DY17" s="257">
        <v>15540.264999999999</v>
      </c>
      <c r="DZ17" s="259">
        <v>79071.338000000003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495.56700000000001</v>
      </c>
      <c r="EF17" s="271">
        <v>611.48099999999999</v>
      </c>
      <c r="EG17" s="273">
        <v>2626.8409999999999</v>
      </c>
      <c r="EH17" s="275">
        <v>2120.6790000000001</v>
      </c>
      <c r="EI17" s="277">
        <v>1994.5219999999999</v>
      </c>
      <c r="EJ17" s="279">
        <v>7849.09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145.697</v>
      </c>
      <c r="EP17" s="291">
        <v>31.555</v>
      </c>
      <c r="EQ17" s="293">
        <v>0</v>
      </c>
      <c r="ER17" s="295">
        <v>223.809</v>
      </c>
      <c r="ES17" s="297">
        <v>44.918999999999997</v>
      </c>
      <c r="ET17" s="299">
        <v>445.98</v>
      </c>
      <c r="EU17" s="301" t="s">
        <v>66</v>
      </c>
      <c r="EV17" s="303">
        <v>24892.743999999999</v>
      </c>
      <c r="EW17" s="305">
        <v>48466.754999999997</v>
      </c>
      <c r="EX17" s="307">
        <v>0</v>
      </c>
      <c r="EY17" s="309">
        <v>95184.925000000003</v>
      </c>
      <c r="EZ17" s="311">
        <v>165917.842</v>
      </c>
      <c r="FA17" s="313">
        <v>119550.917</v>
      </c>
      <c r="FB17" s="315">
        <v>104539.015</v>
      </c>
      <c r="FC17" s="317">
        <v>62917.623</v>
      </c>
      <c r="FD17" s="319">
        <v>621469.821</v>
      </c>
      <c r="FE17" s="321" t="s">
        <v>66</v>
      </c>
      <c r="FF17" s="323">
        <v>17154.375</v>
      </c>
      <c r="FG17" s="325">
        <v>37699.220999999998</v>
      </c>
      <c r="FH17" s="327">
        <v>0</v>
      </c>
      <c r="FI17" s="329">
        <v>76361.277000000002</v>
      </c>
      <c r="FJ17" s="331">
        <v>152109.90900000001</v>
      </c>
      <c r="FK17" s="333">
        <v>111993.102</v>
      </c>
      <c r="FL17" s="335">
        <v>96737.841</v>
      </c>
      <c r="FM17" s="337">
        <v>60906.826999999997</v>
      </c>
      <c r="FN17" s="339">
        <v>552962.55200000003</v>
      </c>
      <c r="FO17" s="341" t="s">
        <v>66</v>
      </c>
      <c r="FP17" s="343">
        <v>1169.7270000000001</v>
      </c>
      <c r="FQ17" s="345">
        <v>2402.7379999999998</v>
      </c>
      <c r="FR17" s="347">
        <v>0</v>
      </c>
      <c r="FS17" s="349">
        <v>4055.3710000000001</v>
      </c>
      <c r="FT17" s="351">
        <v>4850.942</v>
      </c>
      <c r="FU17" s="353">
        <v>3245.55</v>
      </c>
      <c r="FV17" s="355">
        <v>3148.7959999999998</v>
      </c>
      <c r="FW17" s="357">
        <v>1144.4059999999999</v>
      </c>
      <c r="FX17" s="359">
        <v>20017.53</v>
      </c>
      <c r="FY17" s="361" t="s">
        <v>66</v>
      </c>
      <c r="FZ17" s="363">
        <v>6568.6419999999998</v>
      </c>
      <c r="GA17" s="365">
        <v>8364.7960000000003</v>
      </c>
      <c r="GB17" s="367">
        <v>0</v>
      </c>
      <c r="GC17" s="369">
        <v>14768.277</v>
      </c>
      <c r="GD17" s="371">
        <v>8956.991</v>
      </c>
      <c r="GE17" s="373">
        <v>4312.2650000000003</v>
      </c>
      <c r="GF17" s="375">
        <v>4652.3779999999997</v>
      </c>
      <c r="GG17" s="377">
        <v>866.39</v>
      </c>
      <c r="GH17" s="379">
        <v>48489.739000000001</v>
      </c>
      <c r="GI17" s="381" t="s">
        <v>66</v>
      </c>
      <c r="GJ17" s="383">
        <v>10918.141</v>
      </c>
      <c r="GK17" s="385">
        <v>11124.312</v>
      </c>
      <c r="GL17" s="387">
        <v>0</v>
      </c>
      <c r="GM17" s="389">
        <v>83983.531000000003</v>
      </c>
      <c r="GN17" s="391">
        <v>80560.638000000006</v>
      </c>
      <c r="GO17" s="393">
        <v>72734.986000000004</v>
      </c>
      <c r="GP17" s="395">
        <v>75318.879000000001</v>
      </c>
      <c r="GQ17" s="397">
        <v>53724.661</v>
      </c>
      <c r="GR17" s="399">
        <v>388365.14799999999</v>
      </c>
      <c r="GS17" s="401" t="s">
        <v>66</v>
      </c>
      <c r="GT17" s="403">
        <v>19003.601999999999</v>
      </c>
      <c r="GU17" s="405">
        <v>33416.307000000001</v>
      </c>
      <c r="GV17" s="407">
        <v>0</v>
      </c>
      <c r="GW17" s="409">
        <v>281802.92200000002</v>
      </c>
      <c r="GX17" s="411">
        <v>236410.56700000001</v>
      </c>
      <c r="GY17" s="413">
        <v>172690.462</v>
      </c>
      <c r="GZ17" s="415">
        <v>109974.035</v>
      </c>
      <c r="HA17" s="417">
        <v>54339.476000000002</v>
      </c>
      <c r="HB17" s="419">
        <v>907637.37100000004</v>
      </c>
    </row>
    <row r="18" spans="1:210" ht="14.25" customHeight="1" x14ac:dyDescent="0.15">
      <c r="A18" s="1" t="s">
        <v>67</v>
      </c>
      <c r="B18" s="3">
        <v>81437.645999999993</v>
      </c>
      <c r="C18" s="5">
        <v>195171.92600000001</v>
      </c>
      <c r="D18" s="7">
        <v>0</v>
      </c>
      <c r="E18" s="9">
        <v>1076372.145</v>
      </c>
      <c r="F18" s="11">
        <v>1299493.0660000001</v>
      </c>
      <c r="G18" s="13">
        <v>1120041.602</v>
      </c>
      <c r="H18" s="15">
        <v>1059248.2290000001</v>
      </c>
      <c r="I18" s="17">
        <v>591426.68799999997</v>
      </c>
      <c r="J18" s="19">
        <v>5423191.3020000001</v>
      </c>
      <c r="K18" s="21" t="s">
        <v>67</v>
      </c>
      <c r="L18" s="23">
        <v>9836.982</v>
      </c>
      <c r="M18" s="25">
        <v>26725.785</v>
      </c>
      <c r="N18" s="27">
        <v>0</v>
      </c>
      <c r="O18" s="29">
        <v>171712.636</v>
      </c>
      <c r="P18" s="31">
        <v>228200.43700000001</v>
      </c>
      <c r="Q18" s="33">
        <v>189973.07199999999</v>
      </c>
      <c r="R18" s="35">
        <v>235903.76</v>
      </c>
      <c r="S18" s="37">
        <v>190388.73199999999</v>
      </c>
      <c r="T18" s="39">
        <v>1052741.4040000001</v>
      </c>
      <c r="U18" s="41" t="s">
        <v>67</v>
      </c>
      <c r="V18" s="43">
        <v>0</v>
      </c>
      <c r="W18" s="45">
        <v>0</v>
      </c>
      <c r="X18" s="47">
        <v>0</v>
      </c>
      <c r="Y18" s="49">
        <v>105561.045</v>
      </c>
      <c r="Z18" s="51">
        <v>137711.30100000001</v>
      </c>
      <c r="AA18" s="53">
        <v>126817.62699999999</v>
      </c>
      <c r="AB18" s="55">
        <v>154932.35999999999</v>
      </c>
      <c r="AC18" s="57">
        <v>117540.482</v>
      </c>
      <c r="AD18" s="59">
        <v>642562.81499999994</v>
      </c>
      <c r="AE18" s="61" t="s">
        <v>67</v>
      </c>
      <c r="AF18" s="63">
        <v>0</v>
      </c>
      <c r="AG18" s="65">
        <v>16.460999999999999</v>
      </c>
      <c r="AH18" s="67">
        <v>0</v>
      </c>
      <c r="AI18" s="69">
        <v>952.452</v>
      </c>
      <c r="AJ18" s="71">
        <v>2817.3690000000001</v>
      </c>
      <c r="AK18" s="73">
        <v>3638.989</v>
      </c>
      <c r="AL18" s="75">
        <v>9078.4760000000006</v>
      </c>
      <c r="AM18" s="77">
        <v>14796.263000000001</v>
      </c>
      <c r="AN18" s="79">
        <v>31300.01</v>
      </c>
      <c r="AO18" s="81" t="s">
        <v>67</v>
      </c>
      <c r="AP18" s="83">
        <v>6836.5209999999997</v>
      </c>
      <c r="AQ18" s="85">
        <v>21144.975999999999</v>
      </c>
      <c r="AR18" s="87">
        <v>0</v>
      </c>
      <c r="AS18" s="89">
        <v>45365.542999999998</v>
      </c>
      <c r="AT18" s="91">
        <v>62623.487999999998</v>
      </c>
      <c r="AU18" s="93">
        <v>41009.737999999998</v>
      </c>
      <c r="AV18" s="95">
        <v>51387.6</v>
      </c>
      <c r="AW18" s="97">
        <v>43004.909</v>
      </c>
      <c r="AX18" s="99">
        <v>271372.77500000002</v>
      </c>
      <c r="AY18" s="101" t="s">
        <v>67</v>
      </c>
      <c r="AZ18" s="103">
        <v>1241.7560000000001</v>
      </c>
      <c r="BA18" s="105">
        <v>3017.85</v>
      </c>
      <c r="BB18" s="107">
        <v>0</v>
      </c>
      <c r="BC18" s="109">
        <v>5691.2</v>
      </c>
      <c r="BD18" s="111">
        <v>8363.31</v>
      </c>
      <c r="BE18" s="113">
        <v>4175.8220000000001</v>
      </c>
      <c r="BF18" s="115">
        <v>4526.26</v>
      </c>
      <c r="BG18" s="117">
        <v>4140.7560000000003</v>
      </c>
      <c r="BH18" s="119">
        <v>31156.954000000002</v>
      </c>
      <c r="BI18" s="121" t="s">
        <v>67</v>
      </c>
      <c r="BJ18" s="123">
        <v>1758.7049999999999</v>
      </c>
      <c r="BK18" s="125">
        <v>2546.498</v>
      </c>
      <c r="BL18" s="127">
        <v>0</v>
      </c>
      <c r="BM18" s="129">
        <v>14142.396000000001</v>
      </c>
      <c r="BN18" s="131">
        <v>16684.969000000001</v>
      </c>
      <c r="BO18" s="133">
        <v>14330.896000000001</v>
      </c>
      <c r="BP18" s="135">
        <v>15979.064</v>
      </c>
      <c r="BQ18" s="137">
        <v>10906.322</v>
      </c>
      <c r="BR18" s="139">
        <v>76348.850000000006</v>
      </c>
      <c r="BS18" s="141" t="s">
        <v>67</v>
      </c>
      <c r="BT18" s="143">
        <v>19346.239000000001</v>
      </c>
      <c r="BU18" s="145">
        <v>58521.364000000001</v>
      </c>
      <c r="BV18" s="147">
        <v>0</v>
      </c>
      <c r="BW18" s="149">
        <v>516204.337</v>
      </c>
      <c r="BX18" s="151">
        <v>586663.848</v>
      </c>
      <c r="BY18" s="153">
        <v>454760.18</v>
      </c>
      <c r="BZ18" s="155">
        <v>372385.27500000002</v>
      </c>
      <c r="CA18" s="157">
        <v>181237.20699999999</v>
      </c>
      <c r="CB18" s="159">
        <v>2189118.4500000002</v>
      </c>
      <c r="CC18" s="161" t="s">
        <v>67</v>
      </c>
      <c r="CD18" s="163">
        <v>-5.7489999999999997</v>
      </c>
      <c r="CE18" s="165">
        <v>0</v>
      </c>
      <c r="CF18" s="167">
        <v>0</v>
      </c>
      <c r="CG18" s="169">
        <v>403309.27799999999</v>
      </c>
      <c r="CH18" s="171">
        <v>460959.67200000002</v>
      </c>
      <c r="CI18" s="173">
        <v>375690.12199999997</v>
      </c>
      <c r="CJ18" s="175">
        <v>309876.64899999998</v>
      </c>
      <c r="CK18" s="177">
        <v>160975.47700000001</v>
      </c>
      <c r="CL18" s="179">
        <v>1710805.449</v>
      </c>
      <c r="CM18" s="181" t="s">
        <v>67</v>
      </c>
      <c r="CN18" s="183">
        <v>19351.988000000001</v>
      </c>
      <c r="CO18" s="185">
        <v>58521.364000000001</v>
      </c>
      <c r="CP18" s="187">
        <v>0</v>
      </c>
      <c r="CQ18" s="189">
        <v>112895.05899999999</v>
      </c>
      <c r="CR18" s="191">
        <v>125704.17600000001</v>
      </c>
      <c r="CS18" s="193">
        <v>79070.058000000005</v>
      </c>
      <c r="CT18" s="195">
        <v>62508.625999999997</v>
      </c>
      <c r="CU18" s="197">
        <v>20261.73</v>
      </c>
      <c r="CV18" s="199">
        <v>478313.00099999999</v>
      </c>
      <c r="CW18" s="201" t="s">
        <v>67</v>
      </c>
      <c r="CX18" s="203">
        <v>1095.107</v>
      </c>
      <c r="CY18" s="205">
        <v>5608.7020000000002</v>
      </c>
      <c r="CZ18" s="207">
        <v>0</v>
      </c>
      <c r="DA18" s="209">
        <v>59450.599000000002</v>
      </c>
      <c r="DB18" s="211">
        <v>112787.55899999999</v>
      </c>
      <c r="DC18" s="213">
        <v>189162.18799999999</v>
      </c>
      <c r="DD18" s="215">
        <v>182736.47700000001</v>
      </c>
      <c r="DE18" s="217">
        <v>77235.229000000007</v>
      </c>
      <c r="DF18" s="219">
        <v>628075.86100000003</v>
      </c>
      <c r="DG18" s="221" t="s">
        <v>67</v>
      </c>
      <c r="DH18" s="223">
        <v>1029.5070000000001</v>
      </c>
      <c r="DI18" s="225">
        <v>5513.4129999999996</v>
      </c>
      <c r="DJ18" s="227">
        <v>0</v>
      </c>
      <c r="DK18" s="229">
        <v>56650.766000000003</v>
      </c>
      <c r="DL18" s="231">
        <v>109239.59699999999</v>
      </c>
      <c r="DM18" s="233">
        <v>183694.68700000001</v>
      </c>
      <c r="DN18" s="235">
        <v>176381.91699999999</v>
      </c>
      <c r="DO18" s="237">
        <v>73222.176000000007</v>
      </c>
      <c r="DP18" s="239">
        <v>605732.06299999997</v>
      </c>
      <c r="DQ18" s="241" t="s">
        <v>67</v>
      </c>
      <c r="DR18" s="243">
        <v>65.599999999999994</v>
      </c>
      <c r="DS18" s="245">
        <v>95.289000000000001</v>
      </c>
      <c r="DT18" s="247">
        <v>0</v>
      </c>
      <c r="DU18" s="249">
        <v>2799.8330000000001</v>
      </c>
      <c r="DV18" s="251">
        <v>3355.2159999999999</v>
      </c>
      <c r="DW18" s="253">
        <v>5161.3760000000002</v>
      </c>
      <c r="DX18" s="255">
        <v>6306.9179999999997</v>
      </c>
      <c r="DY18" s="257">
        <v>4013.0529999999999</v>
      </c>
      <c r="DZ18" s="259">
        <v>21797.285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192.74600000000001</v>
      </c>
      <c r="EG18" s="273">
        <v>306.125</v>
      </c>
      <c r="EH18" s="275">
        <v>47.642000000000003</v>
      </c>
      <c r="EI18" s="277">
        <v>0</v>
      </c>
      <c r="EJ18" s="279">
        <v>546.51300000000003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23600.272000000001</v>
      </c>
      <c r="EW18" s="305">
        <v>54305.546000000002</v>
      </c>
      <c r="EX18" s="307">
        <v>0</v>
      </c>
      <c r="EY18" s="309">
        <v>64397.358</v>
      </c>
      <c r="EZ18" s="311">
        <v>121847.683</v>
      </c>
      <c r="FA18" s="313">
        <v>91910.046000000002</v>
      </c>
      <c r="FB18" s="315">
        <v>89320.748000000007</v>
      </c>
      <c r="FC18" s="317">
        <v>51086.716</v>
      </c>
      <c r="FD18" s="319">
        <v>496468.36900000001</v>
      </c>
      <c r="FE18" s="321" t="s">
        <v>67</v>
      </c>
      <c r="FF18" s="323">
        <v>16981.678</v>
      </c>
      <c r="FG18" s="325">
        <v>43616.817999999999</v>
      </c>
      <c r="FH18" s="327">
        <v>0</v>
      </c>
      <c r="FI18" s="329">
        <v>52340.603999999999</v>
      </c>
      <c r="FJ18" s="331">
        <v>110994.364</v>
      </c>
      <c r="FK18" s="333">
        <v>84298.260999999999</v>
      </c>
      <c r="FL18" s="335">
        <v>84635.391000000003</v>
      </c>
      <c r="FM18" s="337">
        <v>49000.404000000002</v>
      </c>
      <c r="FN18" s="339">
        <v>441867.52000000002</v>
      </c>
      <c r="FO18" s="341" t="s">
        <v>67</v>
      </c>
      <c r="FP18" s="343">
        <v>1385.75</v>
      </c>
      <c r="FQ18" s="345">
        <v>1723.2</v>
      </c>
      <c r="FR18" s="347">
        <v>0</v>
      </c>
      <c r="FS18" s="349">
        <v>3206.6439999999998</v>
      </c>
      <c r="FT18" s="351">
        <v>3237.6959999999999</v>
      </c>
      <c r="FU18" s="353">
        <v>2773.1480000000001</v>
      </c>
      <c r="FV18" s="355">
        <v>2084.7510000000002</v>
      </c>
      <c r="FW18" s="357">
        <v>578.75800000000004</v>
      </c>
      <c r="FX18" s="359">
        <v>14989.947</v>
      </c>
      <c r="FY18" s="361" t="s">
        <v>67</v>
      </c>
      <c r="FZ18" s="363">
        <v>5232.8440000000001</v>
      </c>
      <c r="GA18" s="365">
        <v>8965.5280000000002</v>
      </c>
      <c r="GB18" s="367">
        <v>0</v>
      </c>
      <c r="GC18" s="369">
        <v>8850.11</v>
      </c>
      <c r="GD18" s="371">
        <v>7615.6229999999996</v>
      </c>
      <c r="GE18" s="373">
        <v>4838.6369999999997</v>
      </c>
      <c r="GF18" s="375">
        <v>2600.6060000000002</v>
      </c>
      <c r="GG18" s="377">
        <v>1507.5540000000001</v>
      </c>
      <c r="GH18" s="379">
        <v>39610.902000000002</v>
      </c>
      <c r="GI18" s="381" t="s">
        <v>67</v>
      </c>
      <c r="GJ18" s="383">
        <v>11311.01</v>
      </c>
      <c r="GK18" s="385">
        <v>18794.253000000001</v>
      </c>
      <c r="GL18" s="387">
        <v>0</v>
      </c>
      <c r="GM18" s="389">
        <v>93843.001999999993</v>
      </c>
      <c r="GN18" s="391">
        <v>91326.248999999996</v>
      </c>
      <c r="GO18" s="393">
        <v>79986.875</v>
      </c>
      <c r="GP18" s="395">
        <v>90618.058000000005</v>
      </c>
      <c r="GQ18" s="397">
        <v>50883.192000000003</v>
      </c>
      <c r="GR18" s="399">
        <v>436762.63900000002</v>
      </c>
      <c r="GS18" s="401" t="s">
        <v>67</v>
      </c>
      <c r="GT18" s="403">
        <v>16248.036</v>
      </c>
      <c r="GU18" s="405">
        <v>31216.276000000002</v>
      </c>
      <c r="GV18" s="407">
        <v>0</v>
      </c>
      <c r="GW18" s="409">
        <v>170764.21299999999</v>
      </c>
      <c r="GX18" s="411">
        <v>158667.29</v>
      </c>
      <c r="GY18" s="413">
        <v>114249.24099999999</v>
      </c>
      <c r="GZ18" s="415">
        <v>88283.910999999993</v>
      </c>
      <c r="HA18" s="417">
        <v>40595.612000000001</v>
      </c>
      <c r="HB18" s="419">
        <v>620024.57900000003</v>
      </c>
    </row>
    <row r="19" spans="1:210" ht="14.25" customHeight="1" x14ac:dyDescent="0.15">
      <c r="A19" s="2" t="s">
        <v>68</v>
      </c>
      <c r="B19" s="4">
        <v>95101.358999999997</v>
      </c>
      <c r="C19" s="6">
        <v>181755.88</v>
      </c>
      <c r="D19" s="8">
        <v>0</v>
      </c>
      <c r="E19" s="10">
        <v>1332318.4480000001</v>
      </c>
      <c r="F19" s="12">
        <v>1420719.7760000001</v>
      </c>
      <c r="G19" s="14">
        <v>1382066.0120000001</v>
      </c>
      <c r="H19" s="16">
        <v>1335849.155</v>
      </c>
      <c r="I19" s="18">
        <v>872136.28500000003</v>
      </c>
      <c r="J19" s="20">
        <v>6619946.915</v>
      </c>
      <c r="K19" s="22" t="s">
        <v>68</v>
      </c>
      <c r="L19" s="24">
        <v>18405.663</v>
      </c>
      <c r="M19" s="26">
        <v>40173.752</v>
      </c>
      <c r="N19" s="28">
        <v>0</v>
      </c>
      <c r="O19" s="30">
        <v>235485.984</v>
      </c>
      <c r="P19" s="32">
        <v>251990.05600000001</v>
      </c>
      <c r="Q19" s="34">
        <v>210283.29300000001</v>
      </c>
      <c r="R19" s="36">
        <v>258924.33900000001</v>
      </c>
      <c r="S19" s="38">
        <v>252442.12</v>
      </c>
      <c r="T19" s="40">
        <v>1267705.2069999999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136698.16500000001</v>
      </c>
      <c r="Z19" s="52">
        <v>141516.45499999999</v>
      </c>
      <c r="AA19" s="54">
        <v>127532.682</v>
      </c>
      <c r="AB19" s="56">
        <v>153933.774</v>
      </c>
      <c r="AC19" s="58">
        <v>147072.47200000001</v>
      </c>
      <c r="AD19" s="60">
        <v>706753.54799999995</v>
      </c>
      <c r="AE19" s="62" t="s">
        <v>68</v>
      </c>
      <c r="AF19" s="64">
        <v>0</v>
      </c>
      <c r="AG19" s="66">
        <v>32.994</v>
      </c>
      <c r="AH19" s="68">
        <v>0</v>
      </c>
      <c r="AI19" s="70">
        <v>1366.739</v>
      </c>
      <c r="AJ19" s="72">
        <v>3821.3150000000001</v>
      </c>
      <c r="AK19" s="74">
        <v>4987.1090000000004</v>
      </c>
      <c r="AL19" s="76">
        <v>12042.11</v>
      </c>
      <c r="AM19" s="78">
        <v>18882.167000000001</v>
      </c>
      <c r="AN19" s="80">
        <v>41132.434000000001</v>
      </c>
      <c r="AO19" s="82" t="s">
        <v>68</v>
      </c>
      <c r="AP19" s="84">
        <v>13748.359</v>
      </c>
      <c r="AQ19" s="86">
        <v>31469.29</v>
      </c>
      <c r="AR19" s="88">
        <v>0</v>
      </c>
      <c r="AS19" s="90">
        <v>69971.625</v>
      </c>
      <c r="AT19" s="92">
        <v>74954.354000000007</v>
      </c>
      <c r="AU19" s="94">
        <v>49702.321000000004</v>
      </c>
      <c r="AV19" s="96">
        <v>63753.148000000001</v>
      </c>
      <c r="AW19" s="98">
        <v>62386.639000000003</v>
      </c>
      <c r="AX19" s="100">
        <v>365985.73599999998</v>
      </c>
      <c r="AY19" s="102" t="s">
        <v>68</v>
      </c>
      <c r="AZ19" s="104">
        <v>2726.3240000000001</v>
      </c>
      <c r="BA19" s="106">
        <v>6373.5910000000003</v>
      </c>
      <c r="BB19" s="108">
        <v>0</v>
      </c>
      <c r="BC19" s="110">
        <v>10602.657999999999</v>
      </c>
      <c r="BD19" s="112">
        <v>10856.395</v>
      </c>
      <c r="BE19" s="114">
        <v>6743.8950000000004</v>
      </c>
      <c r="BF19" s="116">
        <v>5734.2849999999999</v>
      </c>
      <c r="BG19" s="118">
        <v>5833.0140000000001</v>
      </c>
      <c r="BH19" s="120">
        <v>48870.161999999997</v>
      </c>
      <c r="BI19" s="122" t="s">
        <v>68</v>
      </c>
      <c r="BJ19" s="124">
        <v>1930.98</v>
      </c>
      <c r="BK19" s="126">
        <v>2297.877</v>
      </c>
      <c r="BL19" s="128">
        <v>0</v>
      </c>
      <c r="BM19" s="130">
        <v>16846.796999999999</v>
      </c>
      <c r="BN19" s="132">
        <v>20841.537</v>
      </c>
      <c r="BO19" s="134">
        <v>21317.286</v>
      </c>
      <c r="BP19" s="136">
        <v>23461.022000000001</v>
      </c>
      <c r="BQ19" s="138">
        <v>18267.828000000001</v>
      </c>
      <c r="BR19" s="140">
        <v>104963.327</v>
      </c>
      <c r="BS19" s="142" t="s">
        <v>68</v>
      </c>
      <c r="BT19" s="144">
        <v>25226.411</v>
      </c>
      <c r="BU19" s="146">
        <v>60238.978000000003</v>
      </c>
      <c r="BV19" s="148">
        <v>0</v>
      </c>
      <c r="BW19" s="150">
        <v>666836.728</v>
      </c>
      <c r="BX19" s="152">
        <v>689678.12199999997</v>
      </c>
      <c r="BY19" s="154">
        <v>630780.02500000002</v>
      </c>
      <c r="BZ19" s="156">
        <v>577062.90800000005</v>
      </c>
      <c r="CA19" s="158">
        <v>340813.03399999999</v>
      </c>
      <c r="CB19" s="160">
        <v>2990636.2059999998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528327.90300000005</v>
      </c>
      <c r="CH19" s="172">
        <v>555222.49</v>
      </c>
      <c r="CI19" s="174">
        <v>545282.29099999997</v>
      </c>
      <c r="CJ19" s="176">
        <v>515914.68599999999</v>
      </c>
      <c r="CK19" s="178">
        <v>319161.06199999998</v>
      </c>
      <c r="CL19" s="180">
        <v>2463908.432</v>
      </c>
      <c r="CM19" s="182" t="s">
        <v>68</v>
      </c>
      <c r="CN19" s="184">
        <v>25226.411</v>
      </c>
      <c r="CO19" s="186">
        <v>60238.978000000003</v>
      </c>
      <c r="CP19" s="188">
        <v>0</v>
      </c>
      <c r="CQ19" s="190">
        <v>138508.82500000001</v>
      </c>
      <c r="CR19" s="192">
        <v>134455.63200000001</v>
      </c>
      <c r="CS19" s="194">
        <v>85497.733999999997</v>
      </c>
      <c r="CT19" s="196">
        <v>61148.222000000002</v>
      </c>
      <c r="CU19" s="198">
        <v>21651.972000000002</v>
      </c>
      <c r="CV19" s="200">
        <v>526727.77399999998</v>
      </c>
      <c r="CW19" s="202" t="s">
        <v>68</v>
      </c>
      <c r="CX19" s="204">
        <v>572.99199999999996</v>
      </c>
      <c r="CY19" s="206">
        <v>3033.634</v>
      </c>
      <c r="CZ19" s="208">
        <v>0</v>
      </c>
      <c r="DA19" s="210">
        <v>56103.675999999999</v>
      </c>
      <c r="DB19" s="212">
        <v>101020.41800000001</v>
      </c>
      <c r="DC19" s="214">
        <v>214176.17</v>
      </c>
      <c r="DD19" s="216">
        <v>179415.019</v>
      </c>
      <c r="DE19" s="218">
        <v>84990.581000000006</v>
      </c>
      <c r="DF19" s="220">
        <v>639312.49</v>
      </c>
      <c r="DG19" s="222" t="s">
        <v>68</v>
      </c>
      <c r="DH19" s="224">
        <v>536.01199999999994</v>
      </c>
      <c r="DI19" s="226">
        <v>2509.0340000000001</v>
      </c>
      <c r="DJ19" s="228">
        <v>0</v>
      </c>
      <c r="DK19" s="230">
        <v>50108.766000000003</v>
      </c>
      <c r="DL19" s="232">
        <v>89833.546000000002</v>
      </c>
      <c r="DM19" s="234">
        <v>198527.549</v>
      </c>
      <c r="DN19" s="236">
        <v>161103.32699999999</v>
      </c>
      <c r="DO19" s="238">
        <v>75077.048999999999</v>
      </c>
      <c r="DP19" s="240">
        <v>577695.28300000005</v>
      </c>
      <c r="DQ19" s="242" t="s">
        <v>68</v>
      </c>
      <c r="DR19" s="244">
        <v>36.979999999999997</v>
      </c>
      <c r="DS19" s="246">
        <v>524.6</v>
      </c>
      <c r="DT19" s="248">
        <v>0</v>
      </c>
      <c r="DU19" s="250">
        <v>5994.91</v>
      </c>
      <c r="DV19" s="252">
        <v>11151.856</v>
      </c>
      <c r="DW19" s="254">
        <v>15648.620999999999</v>
      </c>
      <c r="DX19" s="256">
        <v>18311.691999999999</v>
      </c>
      <c r="DY19" s="258">
        <v>9913.5319999999992</v>
      </c>
      <c r="DZ19" s="260">
        <v>61582.190999999999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35.015999999999998</v>
      </c>
      <c r="EQ19" s="294">
        <v>0</v>
      </c>
      <c r="ER19" s="296">
        <v>0</v>
      </c>
      <c r="ES19" s="298">
        <v>0</v>
      </c>
      <c r="ET19" s="300">
        <v>35.015999999999998</v>
      </c>
      <c r="EU19" s="302" t="s">
        <v>68</v>
      </c>
      <c r="EV19" s="304">
        <v>23577.567999999999</v>
      </c>
      <c r="EW19" s="306">
        <v>37559.046999999999</v>
      </c>
      <c r="EX19" s="308">
        <v>0</v>
      </c>
      <c r="EY19" s="310">
        <v>61263.762999999999</v>
      </c>
      <c r="EZ19" s="312">
        <v>110804.175</v>
      </c>
      <c r="FA19" s="314">
        <v>85212.563999999998</v>
      </c>
      <c r="FB19" s="316">
        <v>88133.986999999994</v>
      </c>
      <c r="FC19" s="318">
        <v>59732.873</v>
      </c>
      <c r="FD19" s="320">
        <v>466283.97700000001</v>
      </c>
      <c r="FE19" s="322" t="s">
        <v>68</v>
      </c>
      <c r="FF19" s="324">
        <v>15484.135</v>
      </c>
      <c r="FG19" s="326">
        <v>30520.654999999999</v>
      </c>
      <c r="FH19" s="328">
        <v>0</v>
      </c>
      <c r="FI19" s="330">
        <v>45527.550999999999</v>
      </c>
      <c r="FJ19" s="332">
        <v>100118.15399999999</v>
      </c>
      <c r="FK19" s="334">
        <v>79238.763000000006</v>
      </c>
      <c r="FL19" s="336">
        <v>83117.784</v>
      </c>
      <c r="FM19" s="338">
        <v>57775.281000000003</v>
      </c>
      <c r="FN19" s="340">
        <v>411782.32299999997</v>
      </c>
      <c r="FO19" s="342" t="s">
        <v>68</v>
      </c>
      <c r="FP19" s="344">
        <v>1126.8150000000001</v>
      </c>
      <c r="FQ19" s="346">
        <v>991.053</v>
      </c>
      <c r="FR19" s="348">
        <v>0</v>
      </c>
      <c r="FS19" s="350">
        <v>2807.7570000000001</v>
      </c>
      <c r="FT19" s="352">
        <v>2563.41</v>
      </c>
      <c r="FU19" s="354">
        <v>1977.5630000000001</v>
      </c>
      <c r="FV19" s="356">
        <v>1554.13</v>
      </c>
      <c r="FW19" s="358">
        <v>686.86400000000003</v>
      </c>
      <c r="FX19" s="360">
        <v>11707.592000000001</v>
      </c>
      <c r="FY19" s="362" t="s">
        <v>68</v>
      </c>
      <c r="FZ19" s="364">
        <v>6966.6180000000004</v>
      </c>
      <c r="GA19" s="366">
        <v>6047.3389999999999</v>
      </c>
      <c r="GB19" s="368">
        <v>0</v>
      </c>
      <c r="GC19" s="370">
        <v>12928.455</v>
      </c>
      <c r="GD19" s="372">
        <v>8122.6109999999999</v>
      </c>
      <c r="GE19" s="374">
        <v>3996.2379999999998</v>
      </c>
      <c r="GF19" s="376">
        <v>3462.0729999999999</v>
      </c>
      <c r="GG19" s="378">
        <v>1270.7280000000001</v>
      </c>
      <c r="GH19" s="380">
        <v>42794.061999999998</v>
      </c>
      <c r="GI19" s="382" t="s">
        <v>68</v>
      </c>
      <c r="GJ19" s="384">
        <v>7682.442</v>
      </c>
      <c r="GK19" s="386">
        <v>12426.244000000001</v>
      </c>
      <c r="GL19" s="388">
        <v>0</v>
      </c>
      <c r="GM19" s="390">
        <v>106929.86199999999</v>
      </c>
      <c r="GN19" s="392">
        <v>102963.702</v>
      </c>
      <c r="GO19" s="394">
        <v>112850.40399999999</v>
      </c>
      <c r="GP19" s="396">
        <v>133901.74799999999</v>
      </c>
      <c r="GQ19" s="398">
        <v>80512.759000000005</v>
      </c>
      <c r="GR19" s="400">
        <v>557267.16099999996</v>
      </c>
      <c r="GS19" s="402" t="s">
        <v>68</v>
      </c>
      <c r="GT19" s="404">
        <v>19636.282999999999</v>
      </c>
      <c r="GU19" s="406">
        <v>28324.224999999999</v>
      </c>
      <c r="GV19" s="408">
        <v>0</v>
      </c>
      <c r="GW19" s="410">
        <v>205698.435</v>
      </c>
      <c r="GX19" s="412">
        <v>164263.30300000001</v>
      </c>
      <c r="GY19" s="414">
        <v>128763.556</v>
      </c>
      <c r="GZ19" s="416">
        <v>98411.153999999995</v>
      </c>
      <c r="HA19" s="418">
        <v>53644.917999999998</v>
      </c>
      <c r="HB19" s="420">
        <v>698741.87399999995</v>
      </c>
    </row>
    <row r="20" spans="1:210" ht="14.25" customHeight="1" x14ac:dyDescent="0.15">
      <c r="A20" s="1" t="s">
        <v>69</v>
      </c>
      <c r="B20" s="3">
        <v>310800.48599999998</v>
      </c>
      <c r="C20" s="5">
        <v>533702.73699999996</v>
      </c>
      <c r="D20" s="7">
        <v>0</v>
      </c>
      <c r="E20" s="9">
        <v>4507339.2429999998</v>
      </c>
      <c r="F20" s="11">
        <v>4592470.926</v>
      </c>
      <c r="G20" s="13">
        <v>4199483.7130000005</v>
      </c>
      <c r="H20" s="15">
        <v>3750830.2919999999</v>
      </c>
      <c r="I20" s="17">
        <v>2508229.156</v>
      </c>
      <c r="J20" s="19">
        <v>20402856.552999999</v>
      </c>
      <c r="K20" s="21" t="s">
        <v>69</v>
      </c>
      <c r="L20" s="23">
        <v>55658.891000000003</v>
      </c>
      <c r="M20" s="25">
        <v>101629.44899999999</v>
      </c>
      <c r="N20" s="27">
        <v>0</v>
      </c>
      <c r="O20" s="29">
        <v>932622.35499999998</v>
      </c>
      <c r="P20" s="31">
        <v>988464.772</v>
      </c>
      <c r="Q20" s="33">
        <v>900965.44299999997</v>
      </c>
      <c r="R20" s="35">
        <v>964068.02399999998</v>
      </c>
      <c r="S20" s="37">
        <v>968947.90500000003</v>
      </c>
      <c r="T20" s="39">
        <v>4912356.8389999997</v>
      </c>
      <c r="U20" s="41" t="s">
        <v>69</v>
      </c>
      <c r="V20" s="43">
        <v>0</v>
      </c>
      <c r="W20" s="45">
        <v>0</v>
      </c>
      <c r="X20" s="47">
        <v>0</v>
      </c>
      <c r="Y20" s="49">
        <v>471967.72499999998</v>
      </c>
      <c r="Z20" s="51">
        <v>501151.174</v>
      </c>
      <c r="AA20" s="53">
        <v>509924.25799999997</v>
      </c>
      <c r="AB20" s="55">
        <v>535343.76300000004</v>
      </c>
      <c r="AC20" s="57">
        <v>525271.62300000002</v>
      </c>
      <c r="AD20" s="59">
        <v>2543658.5430000001</v>
      </c>
      <c r="AE20" s="61" t="s">
        <v>69</v>
      </c>
      <c r="AF20" s="63">
        <v>79.233999999999995</v>
      </c>
      <c r="AG20" s="65">
        <v>300.91699999999997</v>
      </c>
      <c r="AH20" s="67">
        <v>0</v>
      </c>
      <c r="AI20" s="69">
        <v>4924.0860000000002</v>
      </c>
      <c r="AJ20" s="71">
        <v>15619.922</v>
      </c>
      <c r="AK20" s="73">
        <v>27792.120999999999</v>
      </c>
      <c r="AL20" s="75">
        <v>67300.650999999998</v>
      </c>
      <c r="AM20" s="77">
        <v>119833.534</v>
      </c>
      <c r="AN20" s="79">
        <v>235850.465</v>
      </c>
      <c r="AO20" s="81" t="s">
        <v>69</v>
      </c>
      <c r="AP20" s="83">
        <v>25529.231</v>
      </c>
      <c r="AQ20" s="85">
        <v>55254.826000000001</v>
      </c>
      <c r="AR20" s="87">
        <v>0</v>
      </c>
      <c r="AS20" s="89">
        <v>245949.21900000001</v>
      </c>
      <c r="AT20" s="91">
        <v>252863.55799999999</v>
      </c>
      <c r="AU20" s="93">
        <v>175044.78599999999</v>
      </c>
      <c r="AV20" s="95">
        <v>183971.99</v>
      </c>
      <c r="AW20" s="97">
        <v>191561.897</v>
      </c>
      <c r="AX20" s="99">
        <v>1130175.507</v>
      </c>
      <c r="AY20" s="101" t="s">
        <v>69</v>
      </c>
      <c r="AZ20" s="103">
        <v>8120.08</v>
      </c>
      <c r="BA20" s="105">
        <v>26095.913</v>
      </c>
      <c r="BB20" s="107">
        <v>0</v>
      </c>
      <c r="BC20" s="109">
        <v>60358.347000000002</v>
      </c>
      <c r="BD20" s="111">
        <v>62580.99</v>
      </c>
      <c r="BE20" s="113">
        <v>44735.298999999999</v>
      </c>
      <c r="BF20" s="115">
        <v>35730.480000000003</v>
      </c>
      <c r="BG20" s="117">
        <v>28222.494999999999</v>
      </c>
      <c r="BH20" s="119">
        <v>265843.60399999999</v>
      </c>
      <c r="BI20" s="121" t="s">
        <v>69</v>
      </c>
      <c r="BJ20" s="123">
        <v>21930.346000000001</v>
      </c>
      <c r="BK20" s="125">
        <v>19977.793000000001</v>
      </c>
      <c r="BL20" s="127">
        <v>0</v>
      </c>
      <c r="BM20" s="129">
        <v>149422.978</v>
      </c>
      <c r="BN20" s="131">
        <v>156249.128</v>
      </c>
      <c r="BO20" s="133">
        <v>143468.97899999999</v>
      </c>
      <c r="BP20" s="135">
        <v>141721.14000000001</v>
      </c>
      <c r="BQ20" s="137">
        <v>104058.356</v>
      </c>
      <c r="BR20" s="139">
        <v>736828.72</v>
      </c>
      <c r="BS20" s="141" t="s">
        <v>69</v>
      </c>
      <c r="BT20" s="143">
        <v>57853.307999999997</v>
      </c>
      <c r="BU20" s="145">
        <v>147567.432</v>
      </c>
      <c r="BV20" s="147">
        <v>0</v>
      </c>
      <c r="BW20" s="149">
        <v>1699857.142</v>
      </c>
      <c r="BX20" s="151">
        <v>1708509.4950000001</v>
      </c>
      <c r="BY20" s="153">
        <v>1377907.3740000001</v>
      </c>
      <c r="BZ20" s="155">
        <v>975583.36199999996</v>
      </c>
      <c r="CA20" s="157">
        <v>473309.01799999998</v>
      </c>
      <c r="CB20" s="159">
        <v>6440587.1310000001</v>
      </c>
      <c r="CC20" s="161" t="s">
        <v>69</v>
      </c>
      <c r="CD20" s="163">
        <v>-51.152999999999999</v>
      </c>
      <c r="CE20" s="165">
        <v>-123.804</v>
      </c>
      <c r="CF20" s="167">
        <v>0</v>
      </c>
      <c r="CG20" s="169">
        <v>1312620.172</v>
      </c>
      <c r="CH20" s="171">
        <v>1294560.8089999999</v>
      </c>
      <c r="CI20" s="173">
        <v>1092957.872</v>
      </c>
      <c r="CJ20" s="175">
        <v>773865.44700000004</v>
      </c>
      <c r="CK20" s="177">
        <v>395780.217</v>
      </c>
      <c r="CL20" s="179">
        <v>4869609.5599999996</v>
      </c>
      <c r="CM20" s="181" t="s">
        <v>69</v>
      </c>
      <c r="CN20" s="183">
        <v>57904.461000000003</v>
      </c>
      <c r="CO20" s="185">
        <v>147691.236</v>
      </c>
      <c r="CP20" s="187">
        <v>0</v>
      </c>
      <c r="CQ20" s="189">
        <v>387236.97</v>
      </c>
      <c r="CR20" s="191">
        <v>413948.68599999999</v>
      </c>
      <c r="CS20" s="193">
        <v>284949.50199999998</v>
      </c>
      <c r="CT20" s="195">
        <v>201717.91500000001</v>
      </c>
      <c r="CU20" s="197">
        <v>77528.801000000007</v>
      </c>
      <c r="CV20" s="199">
        <v>1570977.571</v>
      </c>
      <c r="CW20" s="201" t="s">
        <v>69</v>
      </c>
      <c r="CX20" s="203">
        <v>1352.578</v>
      </c>
      <c r="CY20" s="205">
        <v>6509.5150000000003</v>
      </c>
      <c r="CZ20" s="207">
        <v>0</v>
      </c>
      <c r="DA20" s="209">
        <v>140754.81200000001</v>
      </c>
      <c r="DB20" s="211">
        <v>257229.30300000001</v>
      </c>
      <c r="DC20" s="213">
        <v>577595.36600000004</v>
      </c>
      <c r="DD20" s="215">
        <v>499391.81</v>
      </c>
      <c r="DE20" s="217">
        <v>231966.231</v>
      </c>
      <c r="DF20" s="219">
        <v>1714799.615</v>
      </c>
      <c r="DG20" s="221" t="s">
        <v>69</v>
      </c>
      <c r="DH20" s="223">
        <v>1108.7159999999999</v>
      </c>
      <c r="DI20" s="225">
        <v>6311.7929999999997</v>
      </c>
      <c r="DJ20" s="227">
        <v>0</v>
      </c>
      <c r="DK20" s="229">
        <v>128560.989</v>
      </c>
      <c r="DL20" s="231">
        <v>236455.76300000001</v>
      </c>
      <c r="DM20" s="233">
        <v>534753.56299999997</v>
      </c>
      <c r="DN20" s="235">
        <v>448081.87199999997</v>
      </c>
      <c r="DO20" s="237">
        <v>194587.69699999999</v>
      </c>
      <c r="DP20" s="239">
        <v>1549860.3929999999</v>
      </c>
      <c r="DQ20" s="241" t="s">
        <v>69</v>
      </c>
      <c r="DR20" s="243">
        <v>243.86199999999999</v>
      </c>
      <c r="DS20" s="245">
        <v>197.72200000000001</v>
      </c>
      <c r="DT20" s="247">
        <v>0</v>
      </c>
      <c r="DU20" s="249">
        <v>12193.823</v>
      </c>
      <c r="DV20" s="251">
        <v>20773.54</v>
      </c>
      <c r="DW20" s="253">
        <v>42801.722000000002</v>
      </c>
      <c r="DX20" s="255">
        <v>51193.68</v>
      </c>
      <c r="DY20" s="257">
        <v>37107.286999999997</v>
      </c>
      <c r="DZ20" s="259">
        <v>164511.636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40.081000000000003</v>
      </c>
      <c r="ER20" s="295">
        <v>116.258</v>
      </c>
      <c r="ES20" s="297">
        <v>271.24700000000001</v>
      </c>
      <c r="ET20" s="299">
        <v>427.58600000000001</v>
      </c>
      <c r="EU20" s="301" t="s">
        <v>69</v>
      </c>
      <c r="EV20" s="303">
        <v>72369.168000000005</v>
      </c>
      <c r="EW20" s="305">
        <v>115286.76300000001</v>
      </c>
      <c r="EX20" s="307">
        <v>0</v>
      </c>
      <c r="EY20" s="309">
        <v>263316.74099999998</v>
      </c>
      <c r="EZ20" s="311">
        <v>401637.32199999999</v>
      </c>
      <c r="FA20" s="313">
        <v>308859.69099999999</v>
      </c>
      <c r="FB20" s="315">
        <v>282234.59700000001</v>
      </c>
      <c r="FC20" s="317">
        <v>185549.22</v>
      </c>
      <c r="FD20" s="319">
        <v>1629253.5020000001</v>
      </c>
      <c r="FE20" s="321" t="s">
        <v>69</v>
      </c>
      <c r="FF20" s="323">
        <v>41409.349000000002</v>
      </c>
      <c r="FG20" s="325">
        <v>86944.054000000004</v>
      </c>
      <c r="FH20" s="327">
        <v>0</v>
      </c>
      <c r="FI20" s="329">
        <v>208993.91899999999</v>
      </c>
      <c r="FJ20" s="331">
        <v>366049.77600000001</v>
      </c>
      <c r="FK20" s="333">
        <v>284354.196</v>
      </c>
      <c r="FL20" s="335">
        <v>263029.15600000002</v>
      </c>
      <c r="FM20" s="337">
        <v>178554.45499999999</v>
      </c>
      <c r="FN20" s="339">
        <v>1429334.905</v>
      </c>
      <c r="FO20" s="341" t="s">
        <v>69</v>
      </c>
      <c r="FP20" s="343">
        <v>4052.8380000000002</v>
      </c>
      <c r="FQ20" s="345">
        <v>5636.8220000000001</v>
      </c>
      <c r="FR20" s="347">
        <v>0</v>
      </c>
      <c r="FS20" s="349">
        <v>11543.932000000001</v>
      </c>
      <c r="FT20" s="351">
        <v>11542.967000000001</v>
      </c>
      <c r="FU20" s="353">
        <v>8054.9809999999998</v>
      </c>
      <c r="FV20" s="355">
        <v>9126.7729999999992</v>
      </c>
      <c r="FW20" s="357">
        <v>3839.6109999999999</v>
      </c>
      <c r="FX20" s="359">
        <v>53797.923999999999</v>
      </c>
      <c r="FY20" s="361" t="s">
        <v>69</v>
      </c>
      <c r="FZ20" s="363">
        <v>26906.981</v>
      </c>
      <c r="GA20" s="365">
        <v>22705.886999999999</v>
      </c>
      <c r="GB20" s="367">
        <v>0</v>
      </c>
      <c r="GC20" s="369">
        <v>42778.89</v>
      </c>
      <c r="GD20" s="371">
        <v>24044.579000000002</v>
      </c>
      <c r="GE20" s="373">
        <v>16450.513999999999</v>
      </c>
      <c r="GF20" s="375">
        <v>10078.668</v>
      </c>
      <c r="GG20" s="377">
        <v>3155.154</v>
      </c>
      <c r="GH20" s="379">
        <v>146120.67300000001</v>
      </c>
      <c r="GI20" s="381" t="s">
        <v>69</v>
      </c>
      <c r="GJ20" s="383">
        <v>71790.903999999995</v>
      </c>
      <c r="GK20" s="385">
        <v>82350.827999999994</v>
      </c>
      <c r="GL20" s="387">
        <v>0</v>
      </c>
      <c r="GM20" s="389">
        <v>759124.15300000005</v>
      </c>
      <c r="GN20" s="391">
        <v>692126.68500000006</v>
      </c>
      <c r="GO20" s="393">
        <v>626267.18999999994</v>
      </c>
      <c r="GP20" s="395">
        <v>756523.223</v>
      </c>
      <c r="GQ20" s="397">
        <v>501504.18800000002</v>
      </c>
      <c r="GR20" s="399">
        <v>3489687.1710000001</v>
      </c>
      <c r="GS20" s="401" t="s">
        <v>69</v>
      </c>
      <c r="GT20" s="403">
        <v>51775.637000000002</v>
      </c>
      <c r="GU20" s="405">
        <v>80358.75</v>
      </c>
      <c r="GV20" s="407">
        <v>0</v>
      </c>
      <c r="GW20" s="409">
        <v>711664.04</v>
      </c>
      <c r="GX20" s="411">
        <v>544503.34900000005</v>
      </c>
      <c r="GY20" s="413">
        <v>407888.64899999998</v>
      </c>
      <c r="GZ20" s="415">
        <v>273029.27600000001</v>
      </c>
      <c r="HA20" s="417">
        <v>146952.59400000001</v>
      </c>
      <c r="HB20" s="419">
        <v>2216172.2949999999</v>
      </c>
    </row>
    <row r="21" spans="1:210" ht="14.25" customHeight="1" x14ac:dyDescent="0.15">
      <c r="A21" s="1" t="s">
        <v>70</v>
      </c>
      <c r="B21" s="3">
        <v>242009.48699999999</v>
      </c>
      <c r="C21" s="5">
        <v>463707.00300000003</v>
      </c>
      <c r="D21" s="7">
        <v>0</v>
      </c>
      <c r="E21" s="9">
        <v>3583977.8539999998</v>
      </c>
      <c r="F21" s="11">
        <v>3984993.3820000002</v>
      </c>
      <c r="G21" s="13">
        <v>3843075.7719999999</v>
      </c>
      <c r="H21" s="15">
        <v>3506884.8659999999</v>
      </c>
      <c r="I21" s="17">
        <v>2488000.673</v>
      </c>
      <c r="J21" s="19">
        <v>18112649.037</v>
      </c>
      <c r="K21" s="21" t="s">
        <v>70</v>
      </c>
      <c r="L21" s="23">
        <v>38736.370999999999</v>
      </c>
      <c r="M21" s="25">
        <v>83846.400999999998</v>
      </c>
      <c r="N21" s="27">
        <v>0</v>
      </c>
      <c r="O21" s="29">
        <v>932517.60900000005</v>
      </c>
      <c r="P21" s="31">
        <v>1091277.933</v>
      </c>
      <c r="Q21" s="33">
        <v>1097258.6200000001</v>
      </c>
      <c r="R21" s="35">
        <v>1247266.139</v>
      </c>
      <c r="S21" s="37">
        <v>1245077.81</v>
      </c>
      <c r="T21" s="39">
        <v>5735980.8830000004</v>
      </c>
      <c r="U21" s="41" t="s">
        <v>70</v>
      </c>
      <c r="V21" s="43">
        <v>4.7229999999999999</v>
      </c>
      <c r="W21" s="45">
        <v>0</v>
      </c>
      <c r="X21" s="47">
        <v>0</v>
      </c>
      <c r="Y21" s="49">
        <v>566252.11800000002</v>
      </c>
      <c r="Z21" s="51">
        <v>671377.80200000003</v>
      </c>
      <c r="AA21" s="53">
        <v>731594.13100000005</v>
      </c>
      <c r="AB21" s="55">
        <v>826057.79299999995</v>
      </c>
      <c r="AC21" s="57">
        <v>807781.53500000003</v>
      </c>
      <c r="AD21" s="59">
        <v>3603068.102</v>
      </c>
      <c r="AE21" s="61" t="s">
        <v>70</v>
      </c>
      <c r="AF21" s="63">
        <v>100.599</v>
      </c>
      <c r="AG21" s="65">
        <v>814.221</v>
      </c>
      <c r="AH21" s="67">
        <v>0</v>
      </c>
      <c r="AI21" s="69">
        <v>7258.4229999999998</v>
      </c>
      <c r="AJ21" s="71">
        <v>19399.54</v>
      </c>
      <c r="AK21" s="73">
        <v>38659.872000000003</v>
      </c>
      <c r="AL21" s="75">
        <v>79772.668999999994</v>
      </c>
      <c r="AM21" s="77">
        <v>132544.93400000001</v>
      </c>
      <c r="AN21" s="79">
        <v>278550.25799999997</v>
      </c>
      <c r="AO21" s="81" t="s">
        <v>70</v>
      </c>
      <c r="AP21" s="83">
        <v>19268.137999999999</v>
      </c>
      <c r="AQ21" s="85">
        <v>50207.165999999997</v>
      </c>
      <c r="AR21" s="87">
        <v>0</v>
      </c>
      <c r="AS21" s="89">
        <v>200926.005</v>
      </c>
      <c r="AT21" s="91">
        <v>222377.535</v>
      </c>
      <c r="AU21" s="93">
        <v>167473.402</v>
      </c>
      <c r="AV21" s="95">
        <v>181437.68599999999</v>
      </c>
      <c r="AW21" s="97">
        <v>178359.78700000001</v>
      </c>
      <c r="AX21" s="99">
        <v>1020049.719</v>
      </c>
      <c r="AY21" s="101" t="s">
        <v>70</v>
      </c>
      <c r="AZ21" s="103">
        <v>4190.1779999999999</v>
      </c>
      <c r="BA21" s="105">
        <v>15656.003000000001</v>
      </c>
      <c r="BB21" s="107">
        <v>0</v>
      </c>
      <c r="BC21" s="109">
        <v>38390.349000000002</v>
      </c>
      <c r="BD21" s="111">
        <v>49987.374000000003</v>
      </c>
      <c r="BE21" s="113">
        <v>37055.894</v>
      </c>
      <c r="BF21" s="115">
        <v>32851.010999999999</v>
      </c>
      <c r="BG21" s="117">
        <v>26379.065999999999</v>
      </c>
      <c r="BH21" s="119">
        <v>204509.875</v>
      </c>
      <c r="BI21" s="121" t="s">
        <v>70</v>
      </c>
      <c r="BJ21" s="123">
        <v>15172.733</v>
      </c>
      <c r="BK21" s="125">
        <v>17169.010999999999</v>
      </c>
      <c r="BL21" s="127">
        <v>0</v>
      </c>
      <c r="BM21" s="129">
        <v>119690.71400000001</v>
      </c>
      <c r="BN21" s="131">
        <v>128135.682</v>
      </c>
      <c r="BO21" s="133">
        <v>122475.321</v>
      </c>
      <c r="BP21" s="135">
        <v>127146.98</v>
      </c>
      <c r="BQ21" s="137">
        <v>100012.488</v>
      </c>
      <c r="BR21" s="139">
        <v>629802.929</v>
      </c>
      <c r="BS21" s="141" t="s">
        <v>70</v>
      </c>
      <c r="BT21" s="143">
        <v>43819.402999999998</v>
      </c>
      <c r="BU21" s="145">
        <v>122478.879</v>
      </c>
      <c r="BV21" s="147">
        <v>0</v>
      </c>
      <c r="BW21" s="149">
        <v>1293555.277</v>
      </c>
      <c r="BX21" s="151">
        <v>1357649.7560000001</v>
      </c>
      <c r="BY21" s="153">
        <v>1045726.883</v>
      </c>
      <c r="BZ21" s="155">
        <v>700438.52399999998</v>
      </c>
      <c r="CA21" s="157">
        <v>330342.04100000003</v>
      </c>
      <c r="CB21" s="159">
        <v>4894010.7630000003</v>
      </c>
      <c r="CC21" s="161" t="s">
        <v>70</v>
      </c>
      <c r="CD21" s="163">
        <v>-20.713000000000001</v>
      </c>
      <c r="CE21" s="165">
        <v>47.347999999999999</v>
      </c>
      <c r="CF21" s="167">
        <v>0</v>
      </c>
      <c r="CG21" s="169">
        <v>1000094.974</v>
      </c>
      <c r="CH21" s="171">
        <v>1007577.7</v>
      </c>
      <c r="CI21" s="173">
        <v>804382.98600000003</v>
      </c>
      <c r="CJ21" s="175">
        <v>524415.56299999997</v>
      </c>
      <c r="CK21" s="177">
        <v>261467.666</v>
      </c>
      <c r="CL21" s="179">
        <v>3597965.5240000002</v>
      </c>
      <c r="CM21" s="181" t="s">
        <v>70</v>
      </c>
      <c r="CN21" s="183">
        <v>43840.116000000002</v>
      </c>
      <c r="CO21" s="185">
        <v>122431.531</v>
      </c>
      <c r="CP21" s="187">
        <v>0</v>
      </c>
      <c r="CQ21" s="189">
        <v>293460.30300000001</v>
      </c>
      <c r="CR21" s="191">
        <v>350072.05599999998</v>
      </c>
      <c r="CS21" s="193">
        <v>241343.897</v>
      </c>
      <c r="CT21" s="195">
        <v>176022.96100000001</v>
      </c>
      <c r="CU21" s="197">
        <v>68874.375</v>
      </c>
      <c r="CV21" s="199">
        <v>1296045.2390000001</v>
      </c>
      <c r="CW21" s="201" t="s">
        <v>70</v>
      </c>
      <c r="CX21" s="203">
        <v>1149.364</v>
      </c>
      <c r="CY21" s="205">
        <v>6032.6840000000002</v>
      </c>
      <c r="CZ21" s="207">
        <v>0</v>
      </c>
      <c r="DA21" s="209">
        <v>111775.639</v>
      </c>
      <c r="DB21" s="211">
        <v>239970.77299999999</v>
      </c>
      <c r="DC21" s="213">
        <v>587422.91599999997</v>
      </c>
      <c r="DD21" s="215">
        <v>464332.67099999997</v>
      </c>
      <c r="DE21" s="217">
        <v>217760.533</v>
      </c>
      <c r="DF21" s="219">
        <v>1628444.58</v>
      </c>
      <c r="DG21" s="221" t="s">
        <v>70</v>
      </c>
      <c r="DH21" s="223">
        <v>1050.81</v>
      </c>
      <c r="DI21" s="225">
        <v>5464.6989999999996</v>
      </c>
      <c r="DJ21" s="227">
        <v>0</v>
      </c>
      <c r="DK21" s="229">
        <v>103047.90399999999</v>
      </c>
      <c r="DL21" s="231">
        <v>220314.73300000001</v>
      </c>
      <c r="DM21" s="233">
        <v>554260.70600000001</v>
      </c>
      <c r="DN21" s="235">
        <v>431561.91499999998</v>
      </c>
      <c r="DO21" s="237">
        <v>193756.47099999999</v>
      </c>
      <c r="DP21" s="239">
        <v>1509457.2379999999</v>
      </c>
      <c r="DQ21" s="241" t="s">
        <v>70</v>
      </c>
      <c r="DR21" s="243">
        <v>98.554000000000002</v>
      </c>
      <c r="DS21" s="245">
        <v>567.98500000000001</v>
      </c>
      <c r="DT21" s="247">
        <v>0</v>
      </c>
      <c r="DU21" s="249">
        <v>8666.1029999999992</v>
      </c>
      <c r="DV21" s="251">
        <v>19055.466</v>
      </c>
      <c r="DW21" s="253">
        <v>32472.080999999998</v>
      </c>
      <c r="DX21" s="255">
        <v>32565.762999999999</v>
      </c>
      <c r="DY21" s="257">
        <v>23512.496999999999</v>
      </c>
      <c r="DZ21" s="259">
        <v>116938.44899999999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153.37</v>
      </c>
      <c r="EG21" s="273">
        <v>0</v>
      </c>
      <c r="EH21" s="275">
        <v>35.298000000000002</v>
      </c>
      <c r="EI21" s="277">
        <v>53.039000000000001</v>
      </c>
      <c r="EJ21" s="279">
        <v>241.70699999999999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61.631999999999998</v>
      </c>
      <c r="EP21" s="291">
        <v>447.20400000000001</v>
      </c>
      <c r="EQ21" s="293">
        <v>690.12900000000002</v>
      </c>
      <c r="ER21" s="295">
        <v>169.69499999999999</v>
      </c>
      <c r="ES21" s="297">
        <v>438.52600000000001</v>
      </c>
      <c r="ET21" s="299">
        <v>1807.1859999999999</v>
      </c>
      <c r="EU21" s="301" t="s">
        <v>70</v>
      </c>
      <c r="EV21" s="303">
        <v>67381.438999999998</v>
      </c>
      <c r="EW21" s="305">
        <v>119099.037</v>
      </c>
      <c r="EX21" s="307">
        <v>0</v>
      </c>
      <c r="EY21" s="309">
        <v>196826.82800000001</v>
      </c>
      <c r="EZ21" s="311">
        <v>397420.40700000001</v>
      </c>
      <c r="FA21" s="313">
        <v>308014.13099999999</v>
      </c>
      <c r="FB21" s="315">
        <v>288156.91800000001</v>
      </c>
      <c r="FC21" s="317">
        <v>197038.71799999999</v>
      </c>
      <c r="FD21" s="319">
        <v>1573937.4779999999</v>
      </c>
      <c r="FE21" s="321" t="s">
        <v>70</v>
      </c>
      <c r="FF21" s="323">
        <v>38092.730000000003</v>
      </c>
      <c r="FG21" s="325">
        <v>86262.656000000003</v>
      </c>
      <c r="FH21" s="327">
        <v>0</v>
      </c>
      <c r="FI21" s="329">
        <v>157403.29300000001</v>
      </c>
      <c r="FJ21" s="331">
        <v>358805.821</v>
      </c>
      <c r="FK21" s="333">
        <v>285001.53399999999</v>
      </c>
      <c r="FL21" s="335">
        <v>267096.44699999999</v>
      </c>
      <c r="FM21" s="337">
        <v>189249.22399999999</v>
      </c>
      <c r="FN21" s="339">
        <v>1381911.7050000001</v>
      </c>
      <c r="FO21" s="341" t="s">
        <v>70</v>
      </c>
      <c r="FP21" s="343">
        <v>3501.7370000000001</v>
      </c>
      <c r="FQ21" s="345">
        <v>5651.6260000000002</v>
      </c>
      <c r="FR21" s="347">
        <v>0</v>
      </c>
      <c r="FS21" s="349">
        <v>10632.26</v>
      </c>
      <c r="FT21" s="351">
        <v>11874.655000000001</v>
      </c>
      <c r="FU21" s="353">
        <v>8909.9979999999996</v>
      </c>
      <c r="FV21" s="355">
        <v>7882.652</v>
      </c>
      <c r="FW21" s="357">
        <v>3377.759</v>
      </c>
      <c r="FX21" s="359">
        <v>51830.686999999998</v>
      </c>
      <c r="FY21" s="361" t="s">
        <v>70</v>
      </c>
      <c r="FZ21" s="363">
        <v>25786.972000000002</v>
      </c>
      <c r="GA21" s="365">
        <v>27184.755000000001</v>
      </c>
      <c r="GB21" s="367">
        <v>0</v>
      </c>
      <c r="GC21" s="369">
        <v>28791.275000000001</v>
      </c>
      <c r="GD21" s="371">
        <v>26739.931</v>
      </c>
      <c r="GE21" s="373">
        <v>14102.599</v>
      </c>
      <c r="GF21" s="375">
        <v>13177.819</v>
      </c>
      <c r="GG21" s="377">
        <v>4411.7349999999997</v>
      </c>
      <c r="GH21" s="379">
        <v>140195.08600000001</v>
      </c>
      <c r="GI21" s="381" t="s">
        <v>70</v>
      </c>
      <c r="GJ21" s="383">
        <v>45794.974000000002</v>
      </c>
      <c r="GK21" s="385">
        <v>56918.324999999997</v>
      </c>
      <c r="GL21" s="387">
        <v>0</v>
      </c>
      <c r="GM21" s="389">
        <v>436582.897</v>
      </c>
      <c r="GN21" s="391">
        <v>390506.00400000002</v>
      </c>
      <c r="GO21" s="393">
        <v>406936.35800000001</v>
      </c>
      <c r="GP21" s="395">
        <v>531413.38500000001</v>
      </c>
      <c r="GQ21" s="397">
        <v>344713.84899999999</v>
      </c>
      <c r="GR21" s="399">
        <v>2212865.7919999999</v>
      </c>
      <c r="GS21" s="401" t="s">
        <v>70</v>
      </c>
      <c r="GT21" s="403">
        <v>45127.936000000002</v>
      </c>
      <c r="GU21" s="405">
        <v>75331.676999999996</v>
      </c>
      <c r="GV21" s="407">
        <v>0</v>
      </c>
      <c r="GW21" s="409">
        <v>612719.60400000005</v>
      </c>
      <c r="GX21" s="411">
        <v>508168.50900000002</v>
      </c>
      <c r="GY21" s="413">
        <v>397716.864</v>
      </c>
      <c r="GZ21" s="415">
        <v>275277.22899999999</v>
      </c>
      <c r="HA21" s="417">
        <v>153067.72200000001</v>
      </c>
      <c r="HB21" s="419">
        <v>2067409.541</v>
      </c>
    </row>
    <row r="22" spans="1:210" ht="14.25" customHeight="1" x14ac:dyDescent="0.15">
      <c r="A22" s="1" t="s">
        <v>71</v>
      </c>
      <c r="B22" s="3">
        <v>683277.01100000006</v>
      </c>
      <c r="C22" s="5">
        <v>1125961.26</v>
      </c>
      <c r="D22" s="7">
        <v>0</v>
      </c>
      <c r="E22" s="9">
        <v>8398953.5209999997</v>
      </c>
      <c r="F22" s="11">
        <v>9427276.4199999999</v>
      </c>
      <c r="G22" s="13">
        <v>8856911.3129999992</v>
      </c>
      <c r="H22" s="15">
        <v>8804296.9969999995</v>
      </c>
      <c r="I22" s="17">
        <v>6943224.9680000003</v>
      </c>
      <c r="J22" s="19">
        <v>44239901.490000002</v>
      </c>
      <c r="K22" s="21" t="s">
        <v>71</v>
      </c>
      <c r="L22" s="23">
        <v>171796.671</v>
      </c>
      <c r="M22" s="25">
        <v>335944.74400000001</v>
      </c>
      <c r="N22" s="27">
        <v>0</v>
      </c>
      <c r="O22" s="29">
        <v>2580375.2659999998</v>
      </c>
      <c r="P22" s="31">
        <v>3084645.5959999999</v>
      </c>
      <c r="Q22" s="33">
        <v>2938399.358</v>
      </c>
      <c r="R22" s="35">
        <v>3273460.5490000001</v>
      </c>
      <c r="S22" s="37">
        <v>3395588.3640000001</v>
      </c>
      <c r="T22" s="39">
        <v>15780210.548</v>
      </c>
      <c r="U22" s="41" t="s">
        <v>71</v>
      </c>
      <c r="V22" s="43">
        <v>0</v>
      </c>
      <c r="W22" s="45">
        <v>0</v>
      </c>
      <c r="X22" s="47">
        <v>0</v>
      </c>
      <c r="Y22" s="49">
        <v>1242131.335</v>
      </c>
      <c r="Z22" s="51">
        <v>1557717.608</v>
      </c>
      <c r="AA22" s="53">
        <v>1666209</v>
      </c>
      <c r="AB22" s="55">
        <v>1946191.652</v>
      </c>
      <c r="AC22" s="57">
        <v>2008207.673</v>
      </c>
      <c r="AD22" s="59">
        <v>8420457.2679999992</v>
      </c>
      <c r="AE22" s="61" t="s">
        <v>71</v>
      </c>
      <c r="AF22" s="63">
        <v>67.816000000000003</v>
      </c>
      <c r="AG22" s="65">
        <v>634.77700000000004</v>
      </c>
      <c r="AH22" s="67">
        <v>0</v>
      </c>
      <c r="AI22" s="69">
        <v>9330.6409999999996</v>
      </c>
      <c r="AJ22" s="71">
        <v>32493.431</v>
      </c>
      <c r="AK22" s="73">
        <v>65151.065999999999</v>
      </c>
      <c r="AL22" s="75">
        <v>168567.86199999999</v>
      </c>
      <c r="AM22" s="77">
        <v>364509.15500000003</v>
      </c>
      <c r="AN22" s="79">
        <v>640754.74800000002</v>
      </c>
      <c r="AO22" s="81" t="s">
        <v>71</v>
      </c>
      <c r="AP22" s="83">
        <v>94725.951000000001</v>
      </c>
      <c r="AQ22" s="85">
        <v>226601.28</v>
      </c>
      <c r="AR22" s="87">
        <v>0</v>
      </c>
      <c r="AS22" s="89">
        <v>865464.23600000003</v>
      </c>
      <c r="AT22" s="91">
        <v>968474.97</v>
      </c>
      <c r="AU22" s="93">
        <v>718442.59100000001</v>
      </c>
      <c r="AV22" s="95">
        <v>690430.56200000003</v>
      </c>
      <c r="AW22" s="97">
        <v>651224.326</v>
      </c>
      <c r="AX22" s="99">
        <v>4215363.9160000002</v>
      </c>
      <c r="AY22" s="101" t="s">
        <v>71</v>
      </c>
      <c r="AZ22" s="103">
        <v>10632.963</v>
      </c>
      <c r="BA22" s="105">
        <v>36750.663999999997</v>
      </c>
      <c r="BB22" s="107">
        <v>0</v>
      </c>
      <c r="BC22" s="109">
        <v>66338.828999999998</v>
      </c>
      <c r="BD22" s="111">
        <v>93620.104000000007</v>
      </c>
      <c r="BE22" s="113">
        <v>77378.320000000007</v>
      </c>
      <c r="BF22" s="115">
        <v>64338.26</v>
      </c>
      <c r="BG22" s="117">
        <v>50468.362999999998</v>
      </c>
      <c r="BH22" s="119">
        <v>399527.50300000003</v>
      </c>
      <c r="BI22" s="121" t="s">
        <v>71</v>
      </c>
      <c r="BJ22" s="123">
        <v>66369.941000000006</v>
      </c>
      <c r="BK22" s="125">
        <v>71958.023000000001</v>
      </c>
      <c r="BL22" s="127">
        <v>0</v>
      </c>
      <c r="BM22" s="129">
        <v>397110.22499999998</v>
      </c>
      <c r="BN22" s="131">
        <v>432339.48300000001</v>
      </c>
      <c r="BO22" s="133">
        <v>411218.38099999999</v>
      </c>
      <c r="BP22" s="135">
        <v>403932.21299999999</v>
      </c>
      <c r="BQ22" s="137">
        <v>321178.84700000001</v>
      </c>
      <c r="BR22" s="139">
        <v>2104107.1129999999</v>
      </c>
      <c r="BS22" s="141" t="s">
        <v>71</v>
      </c>
      <c r="BT22" s="143">
        <v>66365.264999999999</v>
      </c>
      <c r="BU22" s="145">
        <v>164729.64300000001</v>
      </c>
      <c r="BV22" s="147">
        <v>0</v>
      </c>
      <c r="BW22" s="149">
        <v>2233297.3309999998</v>
      </c>
      <c r="BX22" s="151">
        <v>2390196.2489999998</v>
      </c>
      <c r="BY22" s="153">
        <v>2059972.18</v>
      </c>
      <c r="BZ22" s="155">
        <v>1562051.997</v>
      </c>
      <c r="CA22" s="157">
        <v>825575.89899999998</v>
      </c>
      <c r="CB22" s="159">
        <v>9302188.5639999993</v>
      </c>
      <c r="CC22" s="161" t="s">
        <v>71</v>
      </c>
      <c r="CD22" s="163">
        <v>-24.282</v>
      </c>
      <c r="CE22" s="165">
        <v>-46.11</v>
      </c>
      <c r="CF22" s="167">
        <v>0</v>
      </c>
      <c r="CG22" s="169">
        <v>1904654.3230000001</v>
      </c>
      <c r="CH22" s="171">
        <v>1950071.4809999999</v>
      </c>
      <c r="CI22" s="173">
        <v>1717327.115</v>
      </c>
      <c r="CJ22" s="175">
        <v>1289517.6610000001</v>
      </c>
      <c r="CK22" s="177">
        <v>701228.34400000004</v>
      </c>
      <c r="CL22" s="179">
        <v>7562728.5319999997</v>
      </c>
      <c r="CM22" s="181" t="s">
        <v>71</v>
      </c>
      <c r="CN22" s="183">
        <v>66389.547000000006</v>
      </c>
      <c r="CO22" s="185">
        <v>164775.753</v>
      </c>
      <c r="CP22" s="187">
        <v>0</v>
      </c>
      <c r="CQ22" s="189">
        <v>328643.00799999997</v>
      </c>
      <c r="CR22" s="191">
        <v>440124.76799999998</v>
      </c>
      <c r="CS22" s="193">
        <v>342645.065</v>
      </c>
      <c r="CT22" s="195">
        <v>272534.33600000001</v>
      </c>
      <c r="CU22" s="197">
        <v>124347.55499999999</v>
      </c>
      <c r="CV22" s="199">
        <v>1739460.0319999999</v>
      </c>
      <c r="CW22" s="201" t="s">
        <v>71</v>
      </c>
      <c r="CX22" s="203">
        <v>2251.7660000000001</v>
      </c>
      <c r="CY22" s="205">
        <v>9354.4979999999996</v>
      </c>
      <c r="CZ22" s="207">
        <v>0</v>
      </c>
      <c r="DA22" s="209">
        <v>174368.533</v>
      </c>
      <c r="DB22" s="211">
        <v>282940.80300000001</v>
      </c>
      <c r="DC22" s="213">
        <v>528693.652</v>
      </c>
      <c r="DD22" s="215">
        <v>471958.99</v>
      </c>
      <c r="DE22" s="217">
        <v>309329.25199999998</v>
      </c>
      <c r="DF22" s="219">
        <v>1778897.4939999999</v>
      </c>
      <c r="DG22" s="221" t="s">
        <v>71</v>
      </c>
      <c r="DH22" s="223">
        <v>2086.9459999999999</v>
      </c>
      <c r="DI22" s="225">
        <v>8710.68</v>
      </c>
      <c r="DJ22" s="227">
        <v>0</v>
      </c>
      <c r="DK22" s="229">
        <v>157537.08300000001</v>
      </c>
      <c r="DL22" s="231">
        <v>256120.32500000001</v>
      </c>
      <c r="DM22" s="233">
        <v>476855.723</v>
      </c>
      <c r="DN22" s="235">
        <v>422211.32500000001</v>
      </c>
      <c r="DO22" s="237">
        <v>273048.90600000002</v>
      </c>
      <c r="DP22" s="239">
        <v>1596570.9879999999</v>
      </c>
      <c r="DQ22" s="241" t="s">
        <v>71</v>
      </c>
      <c r="DR22" s="243">
        <v>164.82</v>
      </c>
      <c r="DS22" s="245">
        <v>643.81799999999998</v>
      </c>
      <c r="DT22" s="247">
        <v>0</v>
      </c>
      <c r="DU22" s="249">
        <v>16831.45</v>
      </c>
      <c r="DV22" s="251">
        <v>26820.477999999999</v>
      </c>
      <c r="DW22" s="253">
        <v>51675.334999999999</v>
      </c>
      <c r="DX22" s="255">
        <v>49747.665000000001</v>
      </c>
      <c r="DY22" s="257">
        <v>36094.072</v>
      </c>
      <c r="DZ22" s="259">
        <v>181977.63800000001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186.274</v>
      </c>
      <c r="EJ22" s="279">
        <v>186.274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162.59399999999999</v>
      </c>
      <c r="ER22" s="295">
        <v>0</v>
      </c>
      <c r="ES22" s="297">
        <v>0</v>
      </c>
      <c r="ET22" s="299">
        <v>162.59399999999999</v>
      </c>
      <c r="EU22" s="301" t="s">
        <v>71</v>
      </c>
      <c r="EV22" s="303">
        <v>142821.83799999999</v>
      </c>
      <c r="EW22" s="305">
        <v>222834.33799999999</v>
      </c>
      <c r="EX22" s="307">
        <v>0</v>
      </c>
      <c r="EY22" s="309">
        <v>395127.31400000001</v>
      </c>
      <c r="EZ22" s="311">
        <v>830906.33299999998</v>
      </c>
      <c r="FA22" s="313">
        <v>659773.29500000004</v>
      </c>
      <c r="FB22" s="315">
        <v>632700.87300000002</v>
      </c>
      <c r="FC22" s="317">
        <v>466940.84100000001</v>
      </c>
      <c r="FD22" s="319">
        <v>3351104.8319999999</v>
      </c>
      <c r="FE22" s="321" t="s">
        <v>71</v>
      </c>
      <c r="FF22" s="323">
        <v>84762.603000000003</v>
      </c>
      <c r="FG22" s="325">
        <v>178425.005</v>
      </c>
      <c r="FH22" s="327">
        <v>0</v>
      </c>
      <c r="FI22" s="329">
        <v>327264.36</v>
      </c>
      <c r="FJ22" s="331">
        <v>772656.83200000005</v>
      </c>
      <c r="FK22" s="333">
        <v>615969.73400000005</v>
      </c>
      <c r="FL22" s="335">
        <v>595600.77300000004</v>
      </c>
      <c r="FM22" s="337">
        <v>450904.63199999998</v>
      </c>
      <c r="FN22" s="339">
        <v>3025583.9389999998</v>
      </c>
      <c r="FO22" s="341" t="s">
        <v>71</v>
      </c>
      <c r="FP22" s="343">
        <v>10257.486999999999</v>
      </c>
      <c r="FQ22" s="345">
        <v>11297.671</v>
      </c>
      <c r="FR22" s="347">
        <v>0</v>
      </c>
      <c r="FS22" s="349">
        <v>19344.052</v>
      </c>
      <c r="FT22" s="351">
        <v>23535.667000000001</v>
      </c>
      <c r="FU22" s="353">
        <v>20783.353999999999</v>
      </c>
      <c r="FV22" s="355">
        <v>18314.395</v>
      </c>
      <c r="FW22" s="357">
        <v>8401.8240000000005</v>
      </c>
      <c r="FX22" s="359">
        <v>111934.45</v>
      </c>
      <c r="FY22" s="361" t="s">
        <v>71</v>
      </c>
      <c r="FZ22" s="363">
        <v>47801.748</v>
      </c>
      <c r="GA22" s="365">
        <v>33111.661999999997</v>
      </c>
      <c r="GB22" s="367">
        <v>0</v>
      </c>
      <c r="GC22" s="369">
        <v>48518.902000000002</v>
      </c>
      <c r="GD22" s="371">
        <v>34713.834000000003</v>
      </c>
      <c r="GE22" s="373">
        <v>23020.206999999999</v>
      </c>
      <c r="GF22" s="375">
        <v>18785.705000000002</v>
      </c>
      <c r="GG22" s="377">
        <v>7634.3850000000002</v>
      </c>
      <c r="GH22" s="379">
        <v>213586.443</v>
      </c>
      <c r="GI22" s="381" t="s">
        <v>71</v>
      </c>
      <c r="GJ22" s="383">
        <v>181757.924</v>
      </c>
      <c r="GK22" s="385">
        <v>219145.61499999999</v>
      </c>
      <c r="GL22" s="387">
        <v>0</v>
      </c>
      <c r="GM22" s="389">
        <v>1688837.46</v>
      </c>
      <c r="GN22" s="391">
        <v>1724170.0430000001</v>
      </c>
      <c r="GO22" s="393">
        <v>1831238.15</v>
      </c>
      <c r="GP22" s="395">
        <v>2234310.605</v>
      </c>
      <c r="GQ22" s="397">
        <v>1559642.469</v>
      </c>
      <c r="GR22" s="399">
        <v>9439102.2660000008</v>
      </c>
      <c r="GS22" s="401" t="s">
        <v>71</v>
      </c>
      <c r="GT22" s="403">
        <v>118283.54700000001</v>
      </c>
      <c r="GU22" s="405">
        <v>173952.42199999999</v>
      </c>
      <c r="GV22" s="407">
        <v>0</v>
      </c>
      <c r="GW22" s="409">
        <v>1326947.6170000001</v>
      </c>
      <c r="GX22" s="411">
        <v>1114417.3959999999</v>
      </c>
      <c r="GY22" s="413">
        <v>838834.67799999996</v>
      </c>
      <c r="GZ22" s="415">
        <v>629813.98300000001</v>
      </c>
      <c r="HA22" s="417">
        <v>386148.14299999998</v>
      </c>
      <c r="HB22" s="419">
        <v>4588397.7860000003</v>
      </c>
    </row>
    <row r="23" spans="1:210" ht="14.25" customHeight="1" x14ac:dyDescent="0.15">
      <c r="A23" s="1" t="s">
        <v>72</v>
      </c>
      <c r="B23" s="3">
        <v>379744.39600000001</v>
      </c>
      <c r="C23" s="5">
        <v>769633.93700000003</v>
      </c>
      <c r="D23" s="7">
        <v>0</v>
      </c>
      <c r="E23" s="9">
        <v>4941016.074</v>
      </c>
      <c r="F23" s="11">
        <v>6655566.71</v>
      </c>
      <c r="G23" s="13">
        <v>5604898.3609999996</v>
      </c>
      <c r="H23" s="15">
        <v>5306545.8269999996</v>
      </c>
      <c r="I23" s="17">
        <v>4008546.3139999998</v>
      </c>
      <c r="J23" s="19">
        <v>27665951.618999999</v>
      </c>
      <c r="K23" s="21" t="s">
        <v>72</v>
      </c>
      <c r="L23" s="23">
        <v>87607.679999999993</v>
      </c>
      <c r="M23" s="25">
        <v>214413.12299999999</v>
      </c>
      <c r="N23" s="27">
        <v>0</v>
      </c>
      <c r="O23" s="29">
        <v>1385618.091</v>
      </c>
      <c r="P23" s="31">
        <v>2110636.6719999998</v>
      </c>
      <c r="Q23" s="33">
        <v>1808092.4939999999</v>
      </c>
      <c r="R23" s="35">
        <v>2000176.7520000001</v>
      </c>
      <c r="S23" s="37">
        <v>2050209.8019999999</v>
      </c>
      <c r="T23" s="39">
        <v>9656754.6140000001</v>
      </c>
      <c r="U23" s="41" t="s">
        <v>72</v>
      </c>
      <c r="V23" s="43">
        <v>2.0099999999999998</v>
      </c>
      <c r="W23" s="45">
        <v>0</v>
      </c>
      <c r="X23" s="47">
        <v>0</v>
      </c>
      <c r="Y23" s="49">
        <v>678834.24899999995</v>
      </c>
      <c r="Z23" s="51">
        <v>1064153.969</v>
      </c>
      <c r="AA23" s="53">
        <v>1021475.6459999999</v>
      </c>
      <c r="AB23" s="55">
        <v>1167668.8289999999</v>
      </c>
      <c r="AC23" s="57">
        <v>1188498.487</v>
      </c>
      <c r="AD23" s="59">
        <v>5120633.1900000004</v>
      </c>
      <c r="AE23" s="61" t="s">
        <v>72</v>
      </c>
      <c r="AF23" s="63">
        <v>43.594000000000001</v>
      </c>
      <c r="AG23" s="65">
        <v>1001.043</v>
      </c>
      <c r="AH23" s="67">
        <v>0</v>
      </c>
      <c r="AI23" s="69">
        <v>6306.8159999999998</v>
      </c>
      <c r="AJ23" s="71">
        <v>26825.811000000002</v>
      </c>
      <c r="AK23" s="73">
        <v>49709.947999999997</v>
      </c>
      <c r="AL23" s="75">
        <v>117457.37699999999</v>
      </c>
      <c r="AM23" s="77">
        <v>244115.715</v>
      </c>
      <c r="AN23" s="79">
        <v>445460.304</v>
      </c>
      <c r="AO23" s="81" t="s">
        <v>72</v>
      </c>
      <c r="AP23" s="83">
        <v>46992.404999999999</v>
      </c>
      <c r="AQ23" s="85">
        <v>148962.25</v>
      </c>
      <c r="AR23" s="87">
        <v>0</v>
      </c>
      <c r="AS23" s="89">
        <v>423745.74699999997</v>
      </c>
      <c r="AT23" s="91">
        <v>669279.75899999996</v>
      </c>
      <c r="AU23" s="93">
        <v>435765.158</v>
      </c>
      <c r="AV23" s="95">
        <v>420683.66899999999</v>
      </c>
      <c r="AW23" s="97">
        <v>398512.67200000002</v>
      </c>
      <c r="AX23" s="99">
        <v>2543941.66</v>
      </c>
      <c r="AY23" s="101" t="s">
        <v>72</v>
      </c>
      <c r="AZ23" s="103">
        <v>6361.0659999999998</v>
      </c>
      <c r="BA23" s="105">
        <v>22262.796999999999</v>
      </c>
      <c r="BB23" s="107">
        <v>0</v>
      </c>
      <c r="BC23" s="109">
        <v>35906.072999999997</v>
      </c>
      <c r="BD23" s="111">
        <v>61463.919000000002</v>
      </c>
      <c r="BE23" s="113">
        <v>40151.730000000003</v>
      </c>
      <c r="BF23" s="115">
        <v>37210.932000000001</v>
      </c>
      <c r="BG23" s="117">
        <v>22669.141</v>
      </c>
      <c r="BH23" s="119">
        <v>226025.658</v>
      </c>
      <c r="BI23" s="121" t="s">
        <v>72</v>
      </c>
      <c r="BJ23" s="123">
        <v>34208.605000000003</v>
      </c>
      <c r="BK23" s="125">
        <v>42187.033000000003</v>
      </c>
      <c r="BL23" s="127">
        <v>0</v>
      </c>
      <c r="BM23" s="129">
        <v>240825.20600000001</v>
      </c>
      <c r="BN23" s="131">
        <v>288913.21399999998</v>
      </c>
      <c r="BO23" s="133">
        <v>260990.01199999999</v>
      </c>
      <c r="BP23" s="135">
        <v>257155.94500000001</v>
      </c>
      <c r="BQ23" s="137">
        <v>196413.78700000001</v>
      </c>
      <c r="BR23" s="139">
        <v>1320693.8019999999</v>
      </c>
      <c r="BS23" s="141" t="s">
        <v>72</v>
      </c>
      <c r="BT23" s="143">
        <v>33678.451000000001</v>
      </c>
      <c r="BU23" s="145">
        <v>106312.93</v>
      </c>
      <c r="BV23" s="147">
        <v>0</v>
      </c>
      <c r="BW23" s="149">
        <v>1384145.9550000001</v>
      </c>
      <c r="BX23" s="151">
        <v>1803451.274</v>
      </c>
      <c r="BY23" s="153">
        <v>1321524.7279999999</v>
      </c>
      <c r="BZ23" s="155">
        <v>882301.68799999997</v>
      </c>
      <c r="CA23" s="157">
        <v>438609.84299999999</v>
      </c>
      <c r="CB23" s="159">
        <v>5970024.8689999999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1167335.22</v>
      </c>
      <c r="CH23" s="171">
        <v>1396116.3859999999</v>
      </c>
      <c r="CI23" s="173">
        <v>1032960.0870000001</v>
      </c>
      <c r="CJ23" s="175">
        <v>667884.95900000003</v>
      </c>
      <c r="CK23" s="177">
        <v>353110.7</v>
      </c>
      <c r="CL23" s="179">
        <v>4617407.352</v>
      </c>
      <c r="CM23" s="181" t="s">
        <v>72</v>
      </c>
      <c r="CN23" s="183">
        <v>33678.451000000001</v>
      </c>
      <c r="CO23" s="185">
        <v>106312.93</v>
      </c>
      <c r="CP23" s="187">
        <v>0</v>
      </c>
      <c r="CQ23" s="189">
        <v>216810.73499999999</v>
      </c>
      <c r="CR23" s="191">
        <v>407334.88799999998</v>
      </c>
      <c r="CS23" s="193">
        <v>288564.641</v>
      </c>
      <c r="CT23" s="195">
        <v>214416.72899999999</v>
      </c>
      <c r="CU23" s="197">
        <v>85499.142999999996</v>
      </c>
      <c r="CV23" s="199">
        <v>1352617.517</v>
      </c>
      <c r="CW23" s="201" t="s">
        <v>72</v>
      </c>
      <c r="CX23" s="203">
        <v>1730.6469999999999</v>
      </c>
      <c r="CY23" s="205">
        <v>8446.393</v>
      </c>
      <c r="CZ23" s="207">
        <v>0</v>
      </c>
      <c r="DA23" s="209">
        <v>125863.694</v>
      </c>
      <c r="DB23" s="211">
        <v>274999.685</v>
      </c>
      <c r="DC23" s="213">
        <v>521548.402</v>
      </c>
      <c r="DD23" s="215">
        <v>451908.565</v>
      </c>
      <c r="DE23" s="217">
        <v>241829.144</v>
      </c>
      <c r="DF23" s="219">
        <v>1626326.53</v>
      </c>
      <c r="DG23" s="221" t="s">
        <v>72</v>
      </c>
      <c r="DH23" s="223">
        <v>1626.587</v>
      </c>
      <c r="DI23" s="225">
        <v>7586.134</v>
      </c>
      <c r="DJ23" s="227">
        <v>0</v>
      </c>
      <c r="DK23" s="229">
        <v>114358.21799999999</v>
      </c>
      <c r="DL23" s="231">
        <v>244406.389</v>
      </c>
      <c r="DM23" s="233">
        <v>472603.52899999998</v>
      </c>
      <c r="DN23" s="235">
        <v>405574.30200000003</v>
      </c>
      <c r="DO23" s="237">
        <v>209773.402</v>
      </c>
      <c r="DP23" s="239">
        <v>1455928.561</v>
      </c>
      <c r="DQ23" s="241" t="s">
        <v>72</v>
      </c>
      <c r="DR23" s="243">
        <v>104.06</v>
      </c>
      <c r="DS23" s="245">
        <v>860.25900000000001</v>
      </c>
      <c r="DT23" s="247">
        <v>0</v>
      </c>
      <c r="DU23" s="249">
        <v>11505.476000000001</v>
      </c>
      <c r="DV23" s="251">
        <v>30593.295999999998</v>
      </c>
      <c r="DW23" s="253">
        <v>48905.139000000003</v>
      </c>
      <c r="DX23" s="255">
        <v>46334.262999999999</v>
      </c>
      <c r="DY23" s="257">
        <v>32055.741999999998</v>
      </c>
      <c r="DZ23" s="259">
        <v>170358.23499999999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39.734000000000002</v>
      </c>
      <c r="ER23" s="295">
        <v>0</v>
      </c>
      <c r="ES23" s="297">
        <v>0</v>
      </c>
      <c r="ET23" s="299">
        <v>39.734000000000002</v>
      </c>
      <c r="EU23" s="301" t="s">
        <v>72</v>
      </c>
      <c r="EV23" s="303">
        <v>92062.985000000001</v>
      </c>
      <c r="EW23" s="305">
        <v>182978.49600000001</v>
      </c>
      <c r="EX23" s="307">
        <v>0</v>
      </c>
      <c r="EY23" s="309">
        <v>237686.18900000001</v>
      </c>
      <c r="EZ23" s="311">
        <v>612339.299</v>
      </c>
      <c r="FA23" s="313">
        <v>435634.40299999999</v>
      </c>
      <c r="FB23" s="315">
        <v>413396.64399999997</v>
      </c>
      <c r="FC23" s="317">
        <v>299579.42499999999</v>
      </c>
      <c r="FD23" s="319">
        <v>2273677.4410000001</v>
      </c>
      <c r="FE23" s="321" t="s">
        <v>72</v>
      </c>
      <c r="FF23" s="323">
        <v>49286.58</v>
      </c>
      <c r="FG23" s="325">
        <v>134440.22099999999</v>
      </c>
      <c r="FH23" s="327">
        <v>0</v>
      </c>
      <c r="FI23" s="329">
        <v>189063.91099999999</v>
      </c>
      <c r="FJ23" s="331">
        <v>563677.82200000004</v>
      </c>
      <c r="FK23" s="333">
        <v>405421.45</v>
      </c>
      <c r="FL23" s="335">
        <v>382677.61200000002</v>
      </c>
      <c r="FM23" s="337">
        <v>287197.08899999998</v>
      </c>
      <c r="FN23" s="339">
        <v>2011764.6850000001</v>
      </c>
      <c r="FO23" s="341" t="s">
        <v>72</v>
      </c>
      <c r="FP23" s="343">
        <v>4739.6639999999998</v>
      </c>
      <c r="FQ23" s="345">
        <v>8268.1869999999999</v>
      </c>
      <c r="FR23" s="347">
        <v>0</v>
      </c>
      <c r="FS23" s="349">
        <v>11372.95</v>
      </c>
      <c r="FT23" s="351">
        <v>15081.231</v>
      </c>
      <c r="FU23" s="353">
        <v>10976.703</v>
      </c>
      <c r="FV23" s="355">
        <v>11134.116</v>
      </c>
      <c r="FW23" s="357">
        <v>5271.6679999999997</v>
      </c>
      <c r="FX23" s="359">
        <v>66844.519</v>
      </c>
      <c r="FY23" s="361" t="s">
        <v>72</v>
      </c>
      <c r="FZ23" s="363">
        <v>38036.741000000002</v>
      </c>
      <c r="GA23" s="365">
        <v>40270.088000000003</v>
      </c>
      <c r="GB23" s="367">
        <v>0</v>
      </c>
      <c r="GC23" s="369">
        <v>37249.328000000001</v>
      </c>
      <c r="GD23" s="371">
        <v>33580.245999999999</v>
      </c>
      <c r="GE23" s="373">
        <v>19236.25</v>
      </c>
      <c r="GF23" s="375">
        <v>19584.916000000001</v>
      </c>
      <c r="GG23" s="377">
        <v>7110.6679999999997</v>
      </c>
      <c r="GH23" s="379">
        <v>195068.23699999999</v>
      </c>
      <c r="GI23" s="381" t="s">
        <v>72</v>
      </c>
      <c r="GJ23" s="383">
        <v>98308.519</v>
      </c>
      <c r="GK23" s="385">
        <v>127331.552</v>
      </c>
      <c r="GL23" s="387">
        <v>0</v>
      </c>
      <c r="GM23" s="389">
        <v>986816.48699999996</v>
      </c>
      <c r="GN23" s="391">
        <v>981555.69700000004</v>
      </c>
      <c r="GO23" s="393">
        <v>941169.83799999999</v>
      </c>
      <c r="GP23" s="395">
        <v>1151346.159</v>
      </c>
      <c r="GQ23" s="397">
        <v>732758.49600000004</v>
      </c>
      <c r="GR23" s="399">
        <v>5019286.7479999997</v>
      </c>
      <c r="GS23" s="401" t="s">
        <v>72</v>
      </c>
      <c r="GT23" s="403">
        <v>66356.114000000001</v>
      </c>
      <c r="GU23" s="405">
        <v>130151.443</v>
      </c>
      <c r="GV23" s="407">
        <v>0</v>
      </c>
      <c r="GW23" s="409">
        <v>820885.65800000005</v>
      </c>
      <c r="GX23" s="411">
        <v>872584.08299999998</v>
      </c>
      <c r="GY23" s="413">
        <v>576928.49600000004</v>
      </c>
      <c r="GZ23" s="415">
        <v>407416.01899999997</v>
      </c>
      <c r="HA23" s="417">
        <v>245559.60399999999</v>
      </c>
      <c r="HB23" s="419">
        <v>3119881.4169999999</v>
      </c>
    </row>
    <row r="24" spans="1:210" ht="14.25" customHeight="1" x14ac:dyDescent="0.15">
      <c r="A24" s="2" t="s">
        <v>73</v>
      </c>
      <c r="B24" s="4">
        <v>108607.954</v>
      </c>
      <c r="C24" s="6">
        <v>285109.10700000002</v>
      </c>
      <c r="D24" s="8">
        <v>0</v>
      </c>
      <c r="E24" s="10">
        <v>1461586.727</v>
      </c>
      <c r="F24" s="12">
        <v>1837265.2830000001</v>
      </c>
      <c r="G24" s="14">
        <v>1726409.53</v>
      </c>
      <c r="H24" s="16">
        <v>1199191.838</v>
      </c>
      <c r="I24" s="18">
        <v>723271.12</v>
      </c>
      <c r="J24" s="20">
        <v>7341441.5590000004</v>
      </c>
      <c r="K24" s="22" t="s">
        <v>73</v>
      </c>
      <c r="L24" s="24">
        <v>16111.712</v>
      </c>
      <c r="M24" s="26">
        <v>45742.656000000003</v>
      </c>
      <c r="N24" s="28">
        <v>0</v>
      </c>
      <c r="O24" s="30">
        <v>224768.13399999999</v>
      </c>
      <c r="P24" s="32">
        <v>270912.24200000003</v>
      </c>
      <c r="Q24" s="34">
        <v>236169.54</v>
      </c>
      <c r="R24" s="36">
        <v>224772.144</v>
      </c>
      <c r="S24" s="38">
        <v>206216.54300000001</v>
      </c>
      <c r="T24" s="40">
        <v>1224692.9709999999</v>
      </c>
      <c r="U24" s="42" t="s">
        <v>73</v>
      </c>
      <c r="V24" s="44">
        <v>0</v>
      </c>
      <c r="W24" s="46">
        <v>0</v>
      </c>
      <c r="X24" s="48">
        <v>0</v>
      </c>
      <c r="Y24" s="50">
        <v>154966.204</v>
      </c>
      <c r="Z24" s="52">
        <v>171568.109</v>
      </c>
      <c r="AA24" s="54">
        <v>157645.56299999999</v>
      </c>
      <c r="AB24" s="56">
        <v>142689.71299999999</v>
      </c>
      <c r="AC24" s="58">
        <v>118466.973</v>
      </c>
      <c r="AD24" s="60">
        <v>745336.56200000003</v>
      </c>
      <c r="AE24" s="62" t="s">
        <v>73</v>
      </c>
      <c r="AF24" s="64">
        <v>103.79300000000001</v>
      </c>
      <c r="AG24" s="66">
        <v>860.52099999999996</v>
      </c>
      <c r="AH24" s="68">
        <v>0</v>
      </c>
      <c r="AI24" s="70">
        <v>1612.413</v>
      </c>
      <c r="AJ24" s="72">
        <v>6035.4219999999996</v>
      </c>
      <c r="AK24" s="74">
        <v>10868.486000000001</v>
      </c>
      <c r="AL24" s="76">
        <v>17524.84</v>
      </c>
      <c r="AM24" s="78">
        <v>26840.028999999999</v>
      </c>
      <c r="AN24" s="80">
        <v>63845.504000000001</v>
      </c>
      <c r="AO24" s="82" t="s">
        <v>73</v>
      </c>
      <c r="AP24" s="84">
        <v>11323.485000000001</v>
      </c>
      <c r="AQ24" s="86">
        <v>32965.027000000002</v>
      </c>
      <c r="AR24" s="88">
        <v>0</v>
      </c>
      <c r="AS24" s="90">
        <v>49409.207000000002</v>
      </c>
      <c r="AT24" s="92">
        <v>66750.167000000001</v>
      </c>
      <c r="AU24" s="94">
        <v>46540.557000000001</v>
      </c>
      <c r="AV24" s="96">
        <v>47913.54</v>
      </c>
      <c r="AW24" s="98">
        <v>48657.557999999997</v>
      </c>
      <c r="AX24" s="100">
        <v>303559.54100000003</v>
      </c>
      <c r="AY24" s="102" t="s">
        <v>73</v>
      </c>
      <c r="AZ24" s="104">
        <v>2592.942</v>
      </c>
      <c r="BA24" s="106">
        <v>8521.0580000000009</v>
      </c>
      <c r="BB24" s="108">
        <v>0</v>
      </c>
      <c r="BC24" s="110">
        <v>5645.259</v>
      </c>
      <c r="BD24" s="112">
        <v>12176.956</v>
      </c>
      <c r="BE24" s="114">
        <v>8196.4619999999995</v>
      </c>
      <c r="BF24" s="116">
        <v>6347.7790000000005</v>
      </c>
      <c r="BG24" s="118">
        <v>4241.7030000000004</v>
      </c>
      <c r="BH24" s="120">
        <v>47722.159</v>
      </c>
      <c r="BI24" s="122" t="s">
        <v>73</v>
      </c>
      <c r="BJ24" s="124">
        <v>2091.4920000000002</v>
      </c>
      <c r="BK24" s="126">
        <v>3396.05</v>
      </c>
      <c r="BL24" s="128">
        <v>0</v>
      </c>
      <c r="BM24" s="130">
        <v>13135.050999999999</v>
      </c>
      <c r="BN24" s="132">
        <v>14381.588</v>
      </c>
      <c r="BO24" s="134">
        <v>12918.472</v>
      </c>
      <c r="BP24" s="136">
        <v>10296.272000000001</v>
      </c>
      <c r="BQ24" s="138">
        <v>8010.28</v>
      </c>
      <c r="BR24" s="140">
        <v>64229.205000000002</v>
      </c>
      <c r="BS24" s="142" t="s">
        <v>73</v>
      </c>
      <c r="BT24" s="144">
        <v>24353.595000000001</v>
      </c>
      <c r="BU24" s="146">
        <v>80238.832999999999</v>
      </c>
      <c r="BV24" s="148">
        <v>0</v>
      </c>
      <c r="BW24" s="150">
        <v>685323.23499999999</v>
      </c>
      <c r="BX24" s="152">
        <v>779983.82200000004</v>
      </c>
      <c r="BY24" s="154">
        <v>553171.53200000001</v>
      </c>
      <c r="BZ24" s="156">
        <v>303903.67</v>
      </c>
      <c r="CA24" s="158">
        <v>158486.35699999999</v>
      </c>
      <c r="CB24" s="160">
        <v>2585461.0440000002</v>
      </c>
      <c r="CC24" s="162" t="s">
        <v>73</v>
      </c>
      <c r="CD24" s="164">
        <v>0</v>
      </c>
      <c r="CE24" s="166">
        <v>69.510999999999996</v>
      </c>
      <c r="CF24" s="168">
        <v>0</v>
      </c>
      <c r="CG24" s="170">
        <v>584248.32999999996</v>
      </c>
      <c r="CH24" s="172">
        <v>649839.94999999995</v>
      </c>
      <c r="CI24" s="174">
        <v>472184.05699999997</v>
      </c>
      <c r="CJ24" s="176">
        <v>262931.734</v>
      </c>
      <c r="CK24" s="178">
        <v>141914.13099999999</v>
      </c>
      <c r="CL24" s="180">
        <v>2111187.713</v>
      </c>
      <c r="CM24" s="182" t="s">
        <v>73</v>
      </c>
      <c r="CN24" s="184">
        <v>24353.595000000001</v>
      </c>
      <c r="CO24" s="186">
        <v>80169.322</v>
      </c>
      <c r="CP24" s="188">
        <v>0</v>
      </c>
      <c r="CQ24" s="190">
        <v>101074.905</v>
      </c>
      <c r="CR24" s="192">
        <v>130143.872</v>
      </c>
      <c r="CS24" s="194">
        <v>80987.475000000006</v>
      </c>
      <c r="CT24" s="196">
        <v>40971.936000000002</v>
      </c>
      <c r="CU24" s="198">
        <v>16572.225999999999</v>
      </c>
      <c r="CV24" s="200">
        <v>474273.33100000001</v>
      </c>
      <c r="CW24" s="202" t="s">
        <v>73</v>
      </c>
      <c r="CX24" s="204">
        <v>3100.1350000000002</v>
      </c>
      <c r="CY24" s="206">
        <v>17257.172999999999</v>
      </c>
      <c r="CZ24" s="208">
        <v>0</v>
      </c>
      <c r="DA24" s="210">
        <v>145790.18299999999</v>
      </c>
      <c r="DB24" s="212">
        <v>297787.70299999998</v>
      </c>
      <c r="DC24" s="214">
        <v>521700.93900000001</v>
      </c>
      <c r="DD24" s="216">
        <v>359256.28399999999</v>
      </c>
      <c r="DE24" s="218">
        <v>177002.34099999999</v>
      </c>
      <c r="DF24" s="220">
        <v>1521894.7579999999</v>
      </c>
      <c r="DG24" s="222" t="s">
        <v>73</v>
      </c>
      <c r="DH24" s="224">
        <v>3078.616</v>
      </c>
      <c r="DI24" s="226">
        <v>16883.437000000002</v>
      </c>
      <c r="DJ24" s="228">
        <v>0</v>
      </c>
      <c r="DK24" s="230">
        <v>139767.647</v>
      </c>
      <c r="DL24" s="232">
        <v>285877.38799999998</v>
      </c>
      <c r="DM24" s="234">
        <v>501350.27299999999</v>
      </c>
      <c r="DN24" s="236">
        <v>343416.61499999999</v>
      </c>
      <c r="DO24" s="238">
        <v>167340.342</v>
      </c>
      <c r="DP24" s="240">
        <v>1457714.318</v>
      </c>
      <c r="DQ24" s="242" t="s">
        <v>73</v>
      </c>
      <c r="DR24" s="244">
        <v>21.518999999999998</v>
      </c>
      <c r="DS24" s="246">
        <v>373.73599999999999</v>
      </c>
      <c r="DT24" s="248">
        <v>0</v>
      </c>
      <c r="DU24" s="250">
        <v>6022.5360000000001</v>
      </c>
      <c r="DV24" s="252">
        <v>11910.315000000001</v>
      </c>
      <c r="DW24" s="254">
        <v>20350.666000000001</v>
      </c>
      <c r="DX24" s="256">
        <v>15704.156000000001</v>
      </c>
      <c r="DY24" s="258">
        <v>9480.4590000000007</v>
      </c>
      <c r="DZ24" s="260">
        <v>63863.387000000002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135.51300000000001</v>
      </c>
      <c r="ES24" s="298">
        <v>181.54</v>
      </c>
      <c r="ET24" s="300">
        <v>317.053</v>
      </c>
      <c r="EU24" s="302" t="s">
        <v>73</v>
      </c>
      <c r="EV24" s="304">
        <v>29787.03</v>
      </c>
      <c r="EW24" s="306">
        <v>72359.774999999994</v>
      </c>
      <c r="EX24" s="308">
        <v>0</v>
      </c>
      <c r="EY24" s="310">
        <v>59531.305999999997</v>
      </c>
      <c r="EZ24" s="312">
        <v>154391.196</v>
      </c>
      <c r="FA24" s="314">
        <v>122628.442</v>
      </c>
      <c r="FB24" s="316">
        <v>95191.922000000006</v>
      </c>
      <c r="FC24" s="318">
        <v>60713.582000000002</v>
      </c>
      <c r="FD24" s="320">
        <v>594603.25300000003</v>
      </c>
      <c r="FE24" s="322" t="s">
        <v>73</v>
      </c>
      <c r="FF24" s="324">
        <v>21182.723000000002</v>
      </c>
      <c r="FG24" s="326">
        <v>58349.345999999998</v>
      </c>
      <c r="FH24" s="328">
        <v>0</v>
      </c>
      <c r="FI24" s="330">
        <v>48559.214999999997</v>
      </c>
      <c r="FJ24" s="332">
        <v>143615.44099999999</v>
      </c>
      <c r="FK24" s="334">
        <v>114204.38</v>
      </c>
      <c r="FL24" s="336">
        <v>88735.120999999999</v>
      </c>
      <c r="FM24" s="338">
        <v>59323.303999999996</v>
      </c>
      <c r="FN24" s="340">
        <v>533969.53</v>
      </c>
      <c r="FO24" s="342" t="s">
        <v>73</v>
      </c>
      <c r="FP24" s="344">
        <v>1827.135</v>
      </c>
      <c r="FQ24" s="346">
        <v>3435.4720000000002</v>
      </c>
      <c r="FR24" s="348">
        <v>0</v>
      </c>
      <c r="FS24" s="350">
        <v>3236.0189999999998</v>
      </c>
      <c r="FT24" s="352">
        <v>4362.7759999999998</v>
      </c>
      <c r="FU24" s="354">
        <v>3775.9189999999999</v>
      </c>
      <c r="FV24" s="356">
        <v>2612.8820000000001</v>
      </c>
      <c r="FW24" s="358">
        <v>668.37900000000002</v>
      </c>
      <c r="FX24" s="360">
        <v>19918.581999999999</v>
      </c>
      <c r="FY24" s="362" t="s">
        <v>73</v>
      </c>
      <c r="FZ24" s="364">
        <v>6777.1719999999996</v>
      </c>
      <c r="GA24" s="366">
        <v>10574.957</v>
      </c>
      <c r="GB24" s="368">
        <v>0</v>
      </c>
      <c r="GC24" s="370">
        <v>7736.0720000000001</v>
      </c>
      <c r="GD24" s="372">
        <v>6412.9790000000003</v>
      </c>
      <c r="GE24" s="374">
        <v>4648.143</v>
      </c>
      <c r="GF24" s="376">
        <v>3843.9189999999999</v>
      </c>
      <c r="GG24" s="378">
        <v>721.899</v>
      </c>
      <c r="GH24" s="380">
        <v>40715.141000000003</v>
      </c>
      <c r="GI24" s="382" t="s">
        <v>73</v>
      </c>
      <c r="GJ24" s="384">
        <v>10872.106</v>
      </c>
      <c r="GK24" s="386">
        <v>20741.469000000001</v>
      </c>
      <c r="GL24" s="388">
        <v>0</v>
      </c>
      <c r="GM24" s="390">
        <v>103913.48</v>
      </c>
      <c r="GN24" s="392">
        <v>108396.067</v>
      </c>
      <c r="GO24" s="394">
        <v>119860.742</v>
      </c>
      <c r="GP24" s="396">
        <v>118435.41899999999</v>
      </c>
      <c r="GQ24" s="398">
        <v>71113.994999999995</v>
      </c>
      <c r="GR24" s="400">
        <v>553333.27800000005</v>
      </c>
      <c r="GS24" s="402" t="s">
        <v>73</v>
      </c>
      <c r="GT24" s="404">
        <v>24383.376</v>
      </c>
      <c r="GU24" s="406">
        <v>48769.201000000001</v>
      </c>
      <c r="GV24" s="408">
        <v>0</v>
      </c>
      <c r="GW24" s="410">
        <v>242260.389</v>
      </c>
      <c r="GX24" s="412">
        <v>225794.253</v>
      </c>
      <c r="GY24" s="414">
        <v>172878.33499999999</v>
      </c>
      <c r="GZ24" s="416">
        <v>97632.399000000005</v>
      </c>
      <c r="HA24" s="418">
        <v>49738.302000000003</v>
      </c>
      <c r="HB24" s="420">
        <v>861456.255</v>
      </c>
    </row>
    <row r="25" spans="1:210" ht="14.25" customHeight="1" x14ac:dyDescent="0.15">
      <c r="A25" s="1" t="s">
        <v>74</v>
      </c>
      <c r="B25" s="3">
        <v>49248.771000000001</v>
      </c>
      <c r="C25" s="5">
        <v>86963.221000000005</v>
      </c>
      <c r="D25" s="7">
        <v>0</v>
      </c>
      <c r="E25" s="9">
        <v>804012.53</v>
      </c>
      <c r="F25" s="11">
        <v>922621.33200000005</v>
      </c>
      <c r="G25" s="13">
        <v>814312.85499999998</v>
      </c>
      <c r="H25" s="15">
        <v>559280.47499999998</v>
      </c>
      <c r="I25" s="17">
        <v>333320.93699999998</v>
      </c>
      <c r="J25" s="19">
        <v>3569760.1209999998</v>
      </c>
      <c r="K25" s="21" t="s">
        <v>74</v>
      </c>
      <c r="L25" s="23">
        <v>4665.3270000000002</v>
      </c>
      <c r="M25" s="25">
        <v>9259.4030000000002</v>
      </c>
      <c r="N25" s="27">
        <v>0</v>
      </c>
      <c r="O25" s="29">
        <v>151342.93</v>
      </c>
      <c r="P25" s="31">
        <v>207635.39600000001</v>
      </c>
      <c r="Q25" s="33">
        <v>237500.56299999999</v>
      </c>
      <c r="R25" s="35">
        <v>208417.557</v>
      </c>
      <c r="S25" s="37">
        <v>151749.45499999999</v>
      </c>
      <c r="T25" s="39">
        <v>970570.63100000005</v>
      </c>
      <c r="U25" s="41" t="s">
        <v>74</v>
      </c>
      <c r="V25" s="43">
        <v>0</v>
      </c>
      <c r="W25" s="45">
        <v>0</v>
      </c>
      <c r="X25" s="47">
        <v>0</v>
      </c>
      <c r="Y25" s="49">
        <v>113154.74099999999</v>
      </c>
      <c r="Z25" s="51">
        <v>157637.378</v>
      </c>
      <c r="AA25" s="53">
        <v>192403.90400000001</v>
      </c>
      <c r="AB25" s="55">
        <v>161345.05799999999</v>
      </c>
      <c r="AC25" s="57">
        <v>103499.296</v>
      </c>
      <c r="AD25" s="59">
        <v>728040.37699999998</v>
      </c>
      <c r="AE25" s="61" t="s">
        <v>74</v>
      </c>
      <c r="AF25" s="63">
        <v>32.454000000000001</v>
      </c>
      <c r="AG25" s="65">
        <v>83.247</v>
      </c>
      <c r="AH25" s="67">
        <v>0</v>
      </c>
      <c r="AI25" s="69">
        <v>375.8</v>
      </c>
      <c r="AJ25" s="71">
        <v>2790.7359999999999</v>
      </c>
      <c r="AK25" s="73">
        <v>3613.152</v>
      </c>
      <c r="AL25" s="75">
        <v>8044.4709999999995</v>
      </c>
      <c r="AM25" s="77">
        <v>11971.315000000001</v>
      </c>
      <c r="AN25" s="79">
        <v>26911.174999999999</v>
      </c>
      <c r="AO25" s="81" t="s">
        <v>74</v>
      </c>
      <c r="AP25" s="83">
        <v>3117.962</v>
      </c>
      <c r="AQ25" s="85">
        <v>6167.5950000000003</v>
      </c>
      <c r="AR25" s="87">
        <v>0</v>
      </c>
      <c r="AS25" s="89">
        <v>26275.984</v>
      </c>
      <c r="AT25" s="91">
        <v>32915.175999999999</v>
      </c>
      <c r="AU25" s="93">
        <v>26976.107</v>
      </c>
      <c r="AV25" s="95">
        <v>26664.879000000001</v>
      </c>
      <c r="AW25" s="97">
        <v>27654.612000000001</v>
      </c>
      <c r="AX25" s="99">
        <v>149772.315</v>
      </c>
      <c r="AY25" s="101" t="s">
        <v>74</v>
      </c>
      <c r="AZ25" s="103">
        <v>1013.379</v>
      </c>
      <c r="BA25" s="105">
        <v>2326.6799999999998</v>
      </c>
      <c r="BB25" s="107">
        <v>0</v>
      </c>
      <c r="BC25" s="109">
        <v>6519.7749999999996</v>
      </c>
      <c r="BD25" s="111">
        <v>6546.0150000000003</v>
      </c>
      <c r="BE25" s="113">
        <v>6415.2510000000002</v>
      </c>
      <c r="BF25" s="115">
        <v>5565.9160000000002</v>
      </c>
      <c r="BG25" s="117">
        <v>3729.8449999999998</v>
      </c>
      <c r="BH25" s="119">
        <v>32116.861000000001</v>
      </c>
      <c r="BI25" s="121" t="s">
        <v>74</v>
      </c>
      <c r="BJ25" s="123">
        <v>501.53199999999998</v>
      </c>
      <c r="BK25" s="125">
        <v>681.88099999999997</v>
      </c>
      <c r="BL25" s="127">
        <v>0</v>
      </c>
      <c r="BM25" s="129">
        <v>5016.63</v>
      </c>
      <c r="BN25" s="131">
        <v>7746.0910000000003</v>
      </c>
      <c r="BO25" s="133">
        <v>8092.1490000000003</v>
      </c>
      <c r="BP25" s="135">
        <v>6797.2330000000002</v>
      </c>
      <c r="BQ25" s="137">
        <v>4894.3869999999997</v>
      </c>
      <c r="BR25" s="139">
        <v>33729.902999999998</v>
      </c>
      <c r="BS25" s="141" t="s">
        <v>74</v>
      </c>
      <c r="BT25" s="143">
        <v>14495.737999999999</v>
      </c>
      <c r="BU25" s="145">
        <v>31037.170999999998</v>
      </c>
      <c r="BV25" s="147">
        <v>0</v>
      </c>
      <c r="BW25" s="149">
        <v>399383.22399999999</v>
      </c>
      <c r="BX25" s="151">
        <v>411345.38</v>
      </c>
      <c r="BY25" s="153">
        <v>291905.44300000003</v>
      </c>
      <c r="BZ25" s="155">
        <v>158181.32999999999</v>
      </c>
      <c r="CA25" s="157">
        <v>76539.687999999995</v>
      </c>
      <c r="CB25" s="159">
        <v>1382887.9739999999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315406.34399999998</v>
      </c>
      <c r="CH25" s="171">
        <v>313650.65700000001</v>
      </c>
      <c r="CI25" s="173">
        <v>228075.253</v>
      </c>
      <c r="CJ25" s="175">
        <v>119101.557</v>
      </c>
      <c r="CK25" s="177">
        <v>60550.576000000001</v>
      </c>
      <c r="CL25" s="179">
        <v>1036784.387</v>
      </c>
      <c r="CM25" s="181" t="s">
        <v>74</v>
      </c>
      <c r="CN25" s="183">
        <v>14495.737999999999</v>
      </c>
      <c r="CO25" s="185">
        <v>31037.170999999998</v>
      </c>
      <c r="CP25" s="187">
        <v>0</v>
      </c>
      <c r="CQ25" s="189">
        <v>83976.88</v>
      </c>
      <c r="CR25" s="191">
        <v>97694.722999999998</v>
      </c>
      <c r="CS25" s="193">
        <v>63830.19</v>
      </c>
      <c r="CT25" s="195">
        <v>39079.773000000001</v>
      </c>
      <c r="CU25" s="197">
        <v>15989.111999999999</v>
      </c>
      <c r="CV25" s="199">
        <v>346103.587</v>
      </c>
      <c r="CW25" s="201" t="s">
        <v>74</v>
      </c>
      <c r="CX25" s="203">
        <v>629.83399999999995</v>
      </c>
      <c r="CY25" s="205">
        <v>2468.3780000000002</v>
      </c>
      <c r="CZ25" s="207">
        <v>0</v>
      </c>
      <c r="DA25" s="209">
        <v>44884.472999999998</v>
      </c>
      <c r="DB25" s="211">
        <v>78660.13</v>
      </c>
      <c r="DC25" s="213">
        <v>115514.999</v>
      </c>
      <c r="DD25" s="215">
        <v>78616.805999999997</v>
      </c>
      <c r="DE25" s="217">
        <v>41283.707999999999</v>
      </c>
      <c r="DF25" s="219">
        <v>362058.32799999998</v>
      </c>
      <c r="DG25" s="221" t="s">
        <v>74</v>
      </c>
      <c r="DH25" s="223">
        <v>629.83399999999995</v>
      </c>
      <c r="DI25" s="225">
        <v>2305.7820000000002</v>
      </c>
      <c r="DJ25" s="227">
        <v>0</v>
      </c>
      <c r="DK25" s="229">
        <v>39482.919000000002</v>
      </c>
      <c r="DL25" s="231">
        <v>69177.808999999994</v>
      </c>
      <c r="DM25" s="233">
        <v>105203.042</v>
      </c>
      <c r="DN25" s="235">
        <v>68553.812000000005</v>
      </c>
      <c r="DO25" s="237">
        <v>33729.531000000003</v>
      </c>
      <c r="DP25" s="239">
        <v>319082.72899999999</v>
      </c>
      <c r="DQ25" s="241" t="s">
        <v>74</v>
      </c>
      <c r="DR25" s="243">
        <v>0</v>
      </c>
      <c r="DS25" s="245">
        <v>95.116</v>
      </c>
      <c r="DT25" s="247">
        <v>0</v>
      </c>
      <c r="DU25" s="249">
        <v>5240.2560000000003</v>
      </c>
      <c r="DV25" s="251">
        <v>8814.1579999999994</v>
      </c>
      <c r="DW25" s="253">
        <v>10061.370000000001</v>
      </c>
      <c r="DX25" s="255">
        <v>9300.8649999999998</v>
      </c>
      <c r="DY25" s="257">
        <v>6092.3509999999997</v>
      </c>
      <c r="DZ25" s="259">
        <v>39604.116000000002</v>
      </c>
      <c r="EA25" s="261" t="s">
        <v>74</v>
      </c>
      <c r="EB25" s="263">
        <v>0</v>
      </c>
      <c r="EC25" s="265">
        <v>67.48</v>
      </c>
      <c r="ED25" s="267">
        <v>0</v>
      </c>
      <c r="EE25" s="269">
        <v>161.298</v>
      </c>
      <c r="EF25" s="271">
        <v>648.86400000000003</v>
      </c>
      <c r="EG25" s="273">
        <v>250.58699999999999</v>
      </c>
      <c r="EH25" s="275">
        <v>584.90099999999995</v>
      </c>
      <c r="EI25" s="277">
        <v>1247.3109999999999</v>
      </c>
      <c r="EJ25" s="279">
        <v>2960.4409999999998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19.298999999999999</v>
      </c>
      <c r="EQ25" s="293">
        <v>0</v>
      </c>
      <c r="ER25" s="295">
        <v>177.22800000000001</v>
      </c>
      <c r="ES25" s="297">
        <v>214.51499999999999</v>
      </c>
      <c r="ET25" s="299">
        <v>411.04199999999997</v>
      </c>
      <c r="EU25" s="301" t="s">
        <v>74</v>
      </c>
      <c r="EV25" s="303">
        <v>16815.62</v>
      </c>
      <c r="EW25" s="305">
        <v>25689.536</v>
      </c>
      <c r="EX25" s="307">
        <v>0</v>
      </c>
      <c r="EY25" s="309">
        <v>48313.85</v>
      </c>
      <c r="EZ25" s="311">
        <v>89344.843999999997</v>
      </c>
      <c r="FA25" s="313">
        <v>69910.561000000002</v>
      </c>
      <c r="FB25" s="315">
        <v>56053.970999999998</v>
      </c>
      <c r="FC25" s="317">
        <v>33721.928999999996</v>
      </c>
      <c r="FD25" s="319">
        <v>339850.31099999999</v>
      </c>
      <c r="FE25" s="321" t="s">
        <v>74</v>
      </c>
      <c r="FF25" s="323">
        <v>11267.138999999999</v>
      </c>
      <c r="FG25" s="325">
        <v>21072.11</v>
      </c>
      <c r="FH25" s="327">
        <v>0</v>
      </c>
      <c r="FI25" s="329">
        <v>39430.959000000003</v>
      </c>
      <c r="FJ25" s="331">
        <v>81724.930999999997</v>
      </c>
      <c r="FK25" s="333">
        <v>66056.832999999999</v>
      </c>
      <c r="FL25" s="335">
        <v>53308.821000000004</v>
      </c>
      <c r="FM25" s="337">
        <v>33327.173999999999</v>
      </c>
      <c r="FN25" s="339">
        <v>306187.967</v>
      </c>
      <c r="FO25" s="341" t="s">
        <v>74</v>
      </c>
      <c r="FP25" s="343">
        <v>762.26400000000001</v>
      </c>
      <c r="FQ25" s="345">
        <v>690.30200000000002</v>
      </c>
      <c r="FR25" s="347">
        <v>0</v>
      </c>
      <c r="FS25" s="349">
        <v>2126.7979999999998</v>
      </c>
      <c r="FT25" s="351">
        <v>2361.2869999999998</v>
      </c>
      <c r="FU25" s="353">
        <v>1475.9369999999999</v>
      </c>
      <c r="FV25" s="355">
        <v>1175.4390000000001</v>
      </c>
      <c r="FW25" s="357">
        <v>312.98099999999999</v>
      </c>
      <c r="FX25" s="359">
        <v>8905.0079999999998</v>
      </c>
      <c r="FY25" s="361" t="s">
        <v>74</v>
      </c>
      <c r="FZ25" s="363">
        <v>4786.2169999999996</v>
      </c>
      <c r="GA25" s="365">
        <v>3927.1239999999998</v>
      </c>
      <c r="GB25" s="367">
        <v>0</v>
      </c>
      <c r="GC25" s="369">
        <v>6756.0929999999998</v>
      </c>
      <c r="GD25" s="371">
        <v>5258.6260000000002</v>
      </c>
      <c r="GE25" s="373">
        <v>2377.7910000000002</v>
      </c>
      <c r="GF25" s="375">
        <v>1569.711</v>
      </c>
      <c r="GG25" s="377">
        <v>81.774000000000001</v>
      </c>
      <c r="GH25" s="379">
        <v>24757.335999999999</v>
      </c>
      <c r="GI25" s="381" t="s">
        <v>74</v>
      </c>
      <c r="GJ25" s="383">
        <v>404.53</v>
      </c>
      <c r="GK25" s="385">
        <v>881.34900000000005</v>
      </c>
      <c r="GL25" s="387">
        <v>0</v>
      </c>
      <c r="GM25" s="389">
        <v>11503.473</v>
      </c>
      <c r="GN25" s="391">
        <v>13778.109</v>
      </c>
      <c r="GO25" s="393">
        <v>11842.839</v>
      </c>
      <c r="GP25" s="395">
        <v>8543.9619999999995</v>
      </c>
      <c r="GQ25" s="397">
        <v>4576.7380000000003</v>
      </c>
      <c r="GR25" s="399">
        <v>51531</v>
      </c>
      <c r="GS25" s="401" t="s">
        <v>74</v>
      </c>
      <c r="GT25" s="403">
        <v>12237.722</v>
      </c>
      <c r="GU25" s="405">
        <v>17627.383999999998</v>
      </c>
      <c r="GV25" s="407">
        <v>0</v>
      </c>
      <c r="GW25" s="409">
        <v>148584.57999999999</v>
      </c>
      <c r="GX25" s="411">
        <v>121857.473</v>
      </c>
      <c r="GY25" s="413">
        <v>87638.45</v>
      </c>
      <c r="GZ25" s="415">
        <v>49466.849000000002</v>
      </c>
      <c r="HA25" s="417">
        <v>25449.419000000002</v>
      </c>
      <c r="HB25" s="419">
        <v>462861.87699999998</v>
      </c>
    </row>
    <row r="26" spans="1:210" ht="14.25" customHeight="1" x14ac:dyDescent="0.15">
      <c r="A26" s="1" t="s">
        <v>75</v>
      </c>
      <c r="B26" s="3">
        <v>52096.455000000002</v>
      </c>
      <c r="C26" s="5">
        <v>129293.507</v>
      </c>
      <c r="D26" s="7">
        <v>0</v>
      </c>
      <c r="E26" s="9">
        <v>847325.30299999996</v>
      </c>
      <c r="F26" s="11">
        <v>846660.30900000001</v>
      </c>
      <c r="G26" s="13">
        <v>675430.52500000002</v>
      </c>
      <c r="H26" s="15">
        <v>530451.34600000002</v>
      </c>
      <c r="I26" s="17">
        <v>357259.853</v>
      </c>
      <c r="J26" s="19">
        <v>3438517.298</v>
      </c>
      <c r="K26" s="21" t="s">
        <v>75</v>
      </c>
      <c r="L26" s="23">
        <v>8105.1689999999999</v>
      </c>
      <c r="M26" s="25">
        <v>23007.55</v>
      </c>
      <c r="N26" s="27">
        <v>0</v>
      </c>
      <c r="O26" s="29">
        <v>175336.408</v>
      </c>
      <c r="P26" s="31">
        <v>202274.51</v>
      </c>
      <c r="Q26" s="33">
        <v>202261.571</v>
      </c>
      <c r="R26" s="35">
        <v>216788.51</v>
      </c>
      <c r="S26" s="37">
        <v>187047.16899999999</v>
      </c>
      <c r="T26" s="39">
        <v>1014820.887</v>
      </c>
      <c r="U26" s="41" t="s">
        <v>75</v>
      </c>
      <c r="V26" s="43">
        <v>0</v>
      </c>
      <c r="W26" s="45">
        <v>0</v>
      </c>
      <c r="X26" s="47">
        <v>0</v>
      </c>
      <c r="Y26" s="49">
        <v>119453.215</v>
      </c>
      <c r="Z26" s="51">
        <v>141595.80900000001</v>
      </c>
      <c r="AA26" s="53">
        <v>158221.33199999999</v>
      </c>
      <c r="AB26" s="55">
        <v>170726.16699999999</v>
      </c>
      <c r="AC26" s="57">
        <v>138973.50899999999</v>
      </c>
      <c r="AD26" s="59">
        <v>728970.03200000001</v>
      </c>
      <c r="AE26" s="61" t="s">
        <v>75</v>
      </c>
      <c r="AF26" s="63">
        <v>0</v>
      </c>
      <c r="AG26" s="65">
        <v>110.643</v>
      </c>
      <c r="AH26" s="67">
        <v>0</v>
      </c>
      <c r="AI26" s="69">
        <v>333.10399999999998</v>
      </c>
      <c r="AJ26" s="71">
        <v>995.702</v>
      </c>
      <c r="AK26" s="73">
        <v>2631.3049999999998</v>
      </c>
      <c r="AL26" s="75">
        <v>4030.7139999999999</v>
      </c>
      <c r="AM26" s="77">
        <v>7993.7860000000001</v>
      </c>
      <c r="AN26" s="79">
        <v>16095.254000000001</v>
      </c>
      <c r="AO26" s="81" t="s">
        <v>75</v>
      </c>
      <c r="AP26" s="83">
        <v>6004.6260000000002</v>
      </c>
      <c r="AQ26" s="85">
        <v>17573.624</v>
      </c>
      <c r="AR26" s="87">
        <v>0</v>
      </c>
      <c r="AS26" s="89">
        <v>35775.273999999998</v>
      </c>
      <c r="AT26" s="91">
        <v>39347.294000000002</v>
      </c>
      <c r="AU26" s="93">
        <v>25155.995999999999</v>
      </c>
      <c r="AV26" s="95">
        <v>27045.172999999999</v>
      </c>
      <c r="AW26" s="97">
        <v>29239.252</v>
      </c>
      <c r="AX26" s="99">
        <v>180141.239</v>
      </c>
      <c r="AY26" s="101" t="s">
        <v>75</v>
      </c>
      <c r="AZ26" s="103">
        <v>773.27800000000002</v>
      </c>
      <c r="BA26" s="105">
        <v>2811.9409999999998</v>
      </c>
      <c r="BB26" s="107">
        <v>0</v>
      </c>
      <c r="BC26" s="109">
        <v>3832.498</v>
      </c>
      <c r="BD26" s="111">
        <v>4069.7060000000001</v>
      </c>
      <c r="BE26" s="113">
        <v>3320.24</v>
      </c>
      <c r="BF26" s="115">
        <v>3149.2240000000002</v>
      </c>
      <c r="BG26" s="117">
        <v>2156.3780000000002</v>
      </c>
      <c r="BH26" s="119">
        <v>20113.264999999999</v>
      </c>
      <c r="BI26" s="121" t="s">
        <v>75</v>
      </c>
      <c r="BJ26" s="123">
        <v>1327.2650000000001</v>
      </c>
      <c r="BK26" s="125">
        <v>2511.3420000000001</v>
      </c>
      <c r="BL26" s="127">
        <v>0</v>
      </c>
      <c r="BM26" s="129">
        <v>15942.316999999999</v>
      </c>
      <c r="BN26" s="131">
        <v>16265.999</v>
      </c>
      <c r="BO26" s="133">
        <v>12932.698</v>
      </c>
      <c r="BP26" s="135">
        <v>11837.232</v>
      </c>
      <c r="BQ26" s="137">
        <v>8684.2440000000006</v>
      </c>
      <c r="BR26" s="139">
        <v>69501.096999999994</v>
      </c>
      <c r="BS26" s="141" t="s">
        <v>75</v>
      </c>
      <c r="BT26" s="143">
        <v>12507.216</v>
      </c>
      <c r="BU26" s="145">
        <v>41857.624000000003</v>
      </c>
      <c r="BV26" s="147">
        <v>0</v>
      </c>
      <c r="BW26" s="149">
        <v>397605.09899999999</v>
      </c>
      <c r="BX26" s="151">
        <v>358972.73800000001</v>
      </c>
      <c r="BY26" s="153">
        <v>216810.084</v>
      </c>
      <c r="BZ26" s="155">
        <v>125339.07</v>
      </c>
      <c r="CA26" s="157">
        <v>66173.521999999997</v>
      </c>
      <c r="CB26" s="159">
        <v>1219265.3529999999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316695.12599999999</v>
      </c>
      <c r="CH26" s="171">
        <v>270377.62400000001</v>
      </c>
      <c r="CI26" s="173">
        <v>163364.943</v>
      </c>
      <c r="CJ26" s="175">
        <v>95065.585000000006</v>
      </c>
      <c r="CK26" s="177">
        <v>50680.998</v>
      </c>
      <c r="CL26" s="179">
        <v>896184.27599999995</v>
      </c>
      <c r="CM26" s="181" t="s">
        <v>75</v>
      </c>
      <c r="CN26" s="183">
        <v>12507.216</v>
      </c>
      <c r="CO26" s="185">
        <v>41857.624000000003</v>
      </c>
      <c r="CP26" s="187">
        <v>0</v>
      </c>
      <c r="CQ26" s="189">
        <v>80909.972999999998</v>
      </c>
      <c r="CR26" s="191">
        <v>88595.114000000001</v>
      </c>
      <c r="CS26" s="193">
        <v>53445.141000000003</v>
      </c>
      <c r="CT26" s="195">
        <v>30273.485000000001</v>
      </c>
      <c r="CU26" s="197">
        <v>15492.523999999999</v>
      </c>
      <c r="CV26" s="199">
        <v>323081.07699999999</v>
      </c>
      <c r="CW26" s="201" t="s">
        <v>75</v>
      </c>
      <c r="CX26" s="203">
        <v>692.33199999999999</v>
      </c>
      <c r="CY26" s="205">
        <v>4198.3419999999996</v>
      </c>
      <c r="CZ26" s="207">
        <v>0</v>
      </c>
      <c r="DA26" s="209">
        <v>53754.084000000003</v>
      </c>
      <c r="DB26" s="211">
        <v>78413.752999999997</v>
      </c>
      <c r="DC26" s="213">
        <v>107822.497</v>
      </c>
      <c r="DD26" s="215">
        <v>69327.987999999998</v>
      </c>
      <c r="DE26" s="217">
        <v>32999.485999999997</v>
      </c>
      <c r="DF26" s="219">
        <v>347208.48200000002</v>
      </c>
      <c r="DG26" s="221" t="s">
        <v>75</v>
      </c>
      <c r="DH26" s="223">
        <v>669.85</v>
      </c>
      <c r="DI26" s="225">
        <v>4052.9560000000001</v>
      </c>
      <c r="DJ26" s="227">
        <v>0</v>
      </c>
      <c r="DK26" s="229">
        <v>50508.542000000001</v>
      </c>
      <c r="DL26" s="231">
        <v>73985.903000000006</v>
      </c>
      <c r="DM26" s="233">
        <v>102170.465</v>
      </c>
      <c r="DN26" s="235">
        <v>66576.504000000001</v>
      </c>
      <c r="DO26" s="237">
        <v>30496.788</v>
      </c>
      <c r="DP26" s="239">
        <v>328461.00799999997</v>
      </c>
      <c r="DQ26" s="241" t="s">
        <v>75</v>
      </c>
      <c r="DR26" s="243">
        <v>22.481999999999999</v>
      </c>
      <c r="DS26" s="245">
        <v>125.622</v>
      </c>
      <c r="DT26" s="247">
        <v>0</v>
      </c>
      <c r="DU26" s="249">
        <v>3086.0889999999999</v>
      </c>
      <c r="DV26" s="251">
        <v>4234.6850000000004</v>
      </c>
      <c r="DW26" s="253">
        <v>5035.9459999999999</v>
      </c>
      <c r="DX26" s="255">
        <v>1929.7570000000001</v>
      </c>
      <c r="DY26" s="257">
        <v>2118.29</v>
      </c>
      <c r="DZ26" s="259">
        <v>16552.870999999999</v>
      </c>
      <c r="EA26" s="261" t="s">
        <v>75</v>
      </c>
      <c r="EB26" s="263">
        <v>0</v>
      </c>
      <c r="EC26" s="265">
        <v>19.763999999999999</v>
      </c>
      <c r="ED26" s="267">
        <v>0</v>
      </c>
      <c r="EE26" s="269">
        <v>19.116</v>
      </c>
      <c r="EF26" s="271">
        <v>34.191000000000003</v>
      </c>
      <c r="EG26" s="273">
        <v>568.827</v>
      </c>
      <c r="EH26" s="275">
        <v>616.50900000000001</v>
      </c>
      <c r="EI26" s="277">
        <v>384.40800000000002</v>
      </c>
      <c r="EJ26" s="279">
        <v>1642.8150000000001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140.33699999999999</v>
      </c>
      <c r="EP26" s="291">
        <v>158.97399999999999</v>
      </c>
      <c r="EQ26" s="293">
        <v>47.259</v>
      </c>
      <c r="ER26" s="295">
        <v>205.21799999999999</v>
      </c>
      <c r="ES26" s="297">
        <v>0</v>
      </c>
      <c r="ET26" s="299">
        <v>551.78800000000001</v>
      </c>
      <c r="EU26" s="301" t="s">
        <v>75</v>
      </c>
      <c r="EV26" s="303">
        <v>15102.106</v>
      </c>
      <c r="EW26" s="305">
        <v>31474.232</v>
      </c>
      <c r="EX26" s="307">
        <v>0</v>
      </c>
      <c r="EY26" s="309">
        <v>32532.973000000002</v>
      </c>
      <c r="EZ26" s="311">
        <v>61301.069000000003</v>
      </c>
      <c r="FA26" s="313">
        <v>45514.75</v>
      </c>
      <c r="FB26" s="315">
        <v>40874.366999999998</v>
      </c>
      <c r="FC26" s="317">
        <v>30044.683000000001</v>
      </c>
      <c r="FD26" s="319">
        <v>256844.18</v>
      </c>
      <c r="FE26" s="321" t="s">
        <v>75</v>
      </c>
      <c r="FF26" s="323">
        <v>10085.666999999999</v>
      </c>
      <c r="FG26" s="325">
        <v>25541.416000000001</v>
      </c>
      <c r="FH26" s="327">
        <v>0</v>
      </c>
      <c r="FI26" s="329">
        <v>27387.402999999998</v>
      </c>
      <c r="FJ26" s="331">
        <v>57290.642999999996</v>
      </c>
      <c r="FK26" s="333">
        <v>42510.190999999999</v>
      </c>
      <c r="FL26" s="335">
        <v>39649.798000000003</v>
      </c>
      <c r="FM26" s="337">
        <v>29827.124</v>
      </c>
      <c r="FN26" s="339">
        <v>232292.242</v>
      </c>
      <c r="FO26" s="341" t="s">
        <v>75</v>
      </c>
      <c r="FP26" s="343">
        <v>762.63300000000004</v>
      </c>
      <c r="FQ26" s="345">
        <v>1163.549</v>
      </c>
      <c r="FR26" s="347">
        <v>0</v>
      </c>
      <c r="FS26" s="349">
        <v>1009.895</v>
      </c>
      <c r="FT26" s="351">
        <v>1527.6079999999999</v>
      </c>
      <c r="FU26" s="353">
        <v>1287.6969999999999</v>
      </c>
      <c r="FV26" s="355">
        <v>544.31100000000004</v>
      </c>
      <c r="FW26" s="357">
        <v>147.31200000000001</v>
      </c>
      <c r="FX26" s="359">
        <v>6443.0050000000001</v>
      </c>
      <c r="FY26" s="361" t="s">
        <v>75</v>
      </c>
      <c r="FZ26" s="363">
        <v>4253.8059999999996</v>
      </c>
      <c r="GA26" s="365">
        <v>4769.2669999999998</v>
      </c>
      <c r="GB26" s="367">
        <v>0</v>
      </c>
      <c r="GC26" s="369">
        <v>4135.6750000000002</v>
      </c>
      <c r="GD26" s="371">
        <v>2482.8180000000002</v>
      </c>
      <c r="GE26" s="373">
        <v>1716.8620000000001</v>
      </c>
      <c r="GF26" s="375">
        <v>680.25800000000004</v>
      </c>
      <c r="GG26" s="377">
        <v>70.247</v>
      </c>
      <c r="GH26" s="379">
        <v>18108.933000000001</v>
      </c>
      <c r="GI26" s="381" t="s">
        <v>75</v>
      </c>
      <c r="GJ26" s="383">
        <v>3935.0569999999998</v>
      </c>
      <c r="GK26" s="385">
        <v>8021.1019999999999</v>
      </c>
      <c r="GL26" s="387">
        <v>0</v>
      </c>
      <c r="GM26" s="389">
        <v>64580.087</v>
      </c>
      <c r="GN26" s="391">
        <v>52521.582999999999</v>
      </c>
      <c r="GO26" s="393">
        <v>42627.760999999999</v>
      </c>
      <c r="GP26" s="395">
        <v>39938.177000000003</v>
      </c>
      <c r="GQ26" s="397">
        <v>18195.668000000001</v>
      </c>
      <c r="GR26" s="399">
        <v>229819.435</v>
      </c>
      <c r="GS26" s="401" t="s">
        <v>75</v>
      </c>
      <c r="GT26" s="403">
        <v>11754.575000000001</v>
      </c>
      <c r="GU26" s="405">
        <v>20734.656999999999</v>
      </c>
      <c r="GV26" s="407">
        <v>0</v>
      </c>
      <c r="GW26" s="409">
        <v>123516.652</v>
      </c>
      <c r="GX26" s="411">
        <v>93176.656000000003</v>
      </c>
      <c r="GY26" s="413">
        <v>60393.862000000001</v>
      </c>
      <c r="GZ26" s="415">
        <v>38183.233999999997</v>
      </c>
      <c r="HA26" s="417">
        <v>22799.325000000001</v>
      </c>
      <c r="HB26" s="419">
        <v>370558.96100000001</v>
      </c>
    </row>
    <row r="27" spans="1:210" ht="14.25" customHeight="1" x14ac:dyDescent="0.15">
      <c r="A27" s="1" t="s">
        <v>76</v>
      </c>
      <c r="B27" s="3">
        <v>31145.701000000001</v>
      </c>
      <c r="C27" s="5">
        <v>97572.195000000007</v>
      </c>
      <c r="D27" s="7">
        <v>0</v>
      </c>
      <c r="E27" s="9">
        <v>517684.06400000001</v>
      </c>
      <c r="F27" s="11">
        <v>642451.02</v>
      </c>
      <c r="G27" s="13">
        <v>509306.22700000001</v>
      </c>
      <c r="H27" s="15">
        <v>380769.45</v>
      </c>
      <c r="I27" s="17">
        <v>233641.37899999999</v>
      </c>
      <c r="J27" s="19">
        <v>2412570.0359999998</v>
      </c>
      <c r="K27" s="21" t="s">
        <v>76</v>
      </c>
      <c r="L27" s="23">
        <v>4989.4989999999998</v>
      </c>
      <c r="M27" s="25">
        <v>20636.425999999999</v>
      </c>
      <c r="N27" s="27">
        <v>0</v>
      </c>
      <c r="O27" s="29">
        <v>78403.61</v>
      </c>
      <c r="P27" s="31">
        <v>99871.751999999993</v>
      </c>
      <c r="Q27" s="33">
        <v>77261.342999999993</v>
      </c>
      <c r="R27" s="35">
        <v>70473.873000000007</v>
      </c>
      <c r="S27" s="37">
        <v>65797.812000000005</v>
      </c>
      <c r="T27" s="39">
        <v>417434.315</v>
      </c>
      <c r="U27" s="41" t="s">
        <v>76</v>
      </c>
      <c r="V27" s="43">
        <v>0</v>
      </c>
      <c r="W27" s="45">
        <v>0</v>
      </c>
      <c r="X27" s="47">
        <v>0</v>
      </c>
      <c r="Y27" s="49">
        <v>41868.463000000003</v>
      </c>
      <c r="Z27" s="51">
        <v>51374.385000000002</v>
      </c>
      <c r="AA27" s="53">
        <v>44513.482000000004</v>
      </c>
      <c r="AB27" s="55">
        <v>42129.957000000002</v>
      </c>
      <c r="AC27" s="57">
        <v>34465.347000000002</v>
      </c>
      <c r="AD27" s="59">
        <v>214351.63399999999</v>
      </c>
      <c r="AE27" s="61" t="s">
        <v>76</v>
      </c>
      <c r="AF27" s="63">
        <v>28.640999999999998</v>
      </c>
      <c r="AG27" s="65">
        <v>51.03</v>
      </c>
      <c r="AH27" s="67">
        <v>0</v>
      </c>
      <c r="AI27" s="69">
        <v>152.214</v>
      </c>
      <c r="AJ27" s="71">
        <v>747.53</v>
      </c>
      <c r="AK27" s="73">
        <v>927.54600000000005</v>
      </c>
      <c r="AL27" s="75">
        <v>3306.7130000000002</v>
      </c>
      <c r="AM27" s="77">
        <v>5815.5209999999997</v>
      </c>
      <c r="AN27" s="79">
        <v>11029.195</v>
      </c>
      <c r="AO27" s="81" t="s">
        <v>76</v>
      </c>
      <c r="AP27" s="83">
        <v>4182.6270000000004</v>
      </c>
      <c r="AQ27" s="85">
        <v>17255.866999999998</v>
      </c>
      <c r="AR27" s="87">
        <v>0</v>
      </c>
      <c r="AS27" s="89">
        <v>31333.364000000001</v>
      </c>
      <c r="AT27" s="91">
        <v>40024.277000000002</v>
      </c>
      <c r="AU27" s="93">
        <v>26081.269</v>
      </c>
      <c r="AV27" s="95">
        <v>20808.523000000001</v>
      </c>
      <c r="AW27" s="97">
        <v>22362.561000000002</v>
      </c>
      <c r="AX27" s="99">
        <v>162048.48800000001</v>
      </c>
      <c r="AY27" s="101" t="s">
        <v>76</v>
      </c>
      <c r="AZ27" s="103">
        <v>440.56</v>
      </c>
      <c r="BA27" s="105">
        <v>2613.4540000000002</v>
      </c>
      <c r="BB27" s="107">
        <v>0</v>
      </c>
      <c r="BC27" s="109">
        <v>2417.2269999999999</v>
      </c>
      <c r="BD27" s="111">
        <v>4257.607</v>
      </c>
      <c r="BE27" s="113">
        <v>2851.2420000000002</v>
      </c>
      <c r="BF27" s="115">
        <v>1891.1010000000001</v>
      </c>
      <c r="BG27" s="117">
        <v>1190.4670000000001</v>
      </c>
      <c r="BH27" s="119">
        <v>15661.657999999999</v>
      </c>
      <c r="BI27" s="121" t="s">
        <v>76</v>
      </c>
      <c r="BJ27" s="123">
        <v>337.67099999999999</v>
      </c>
      <c r="BK27" s="125">
        <v>716.07500000000005</v>
      </c>
      <c r="BL27" s="127">
        <v>0</v>
      </c>
      <c r="BM27" s="129">
        <v>2632.3420000000001</v>
      </c>
      <c r="BN27" s="131">
        <v>3467.953</v>
      </c>
      <c r="BO27" s="133">
        <v>2887.8040000000001</v>
      </c>
      <c r="BP27" s="135">
        <v>2337.5790000000002</v>
      </c>
      <c r="BQ27" s="137">
        <v>1963.9159999999999</v>
      </c>
      <c r="BR27" s="139">
        <v>14343.34</v>
      </c>
      <c r="BS27" s="141" t="s">
        <v>76</v>
      </c>
      <c r="BT27" s="143">
        <v>8027.6660000000002</v>
      </c>
      <c r="BU27" s="145">
        <v>32492.955000000002</v>
      </c>
      <c r="BV27" s="147">
        <v>0</v>
      </c>
      <c r="BW27" s="149">
        <v>274266.97600000002</v>
      </c>
      <c r="BX27" s="151">
        <v>314934.41800000001</v>
      </c>
      <c r="BY27" s="153">
        <v>202487.579</v>
      </c>
      <c r="BZ27" s="155">
        <v>128942.823</v>
      </c>
      <c r="CA27" s="157">
        <v>70560.925000000003</v>
      </c>
      <c r="CB27" s="159">
        <v>1031713.3419999999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217907.18799999999</v>
      </c>
      <c r="CH27" s="171">
        <v>242470.10399999999</v>
      </c>
      <c r="CI27" s="173">
        <v>152139.799</v>
      </c>
      <c r="CJ27" s="175">
        <v>95897.596999999994</v>
      </c>
      <c r="CK27" s="177">
        <v>52566.724000000002</v>
      </c>
      <c r="CL27" s="179">
        <v>760981.41200000001</v>
      </c>
      <c r="CM27" s="181" t="s">
        <v>76</v>
      </c>
      <c r="CN27" s="183">
        <v>8027.6660000000002</v>
      </c>
      <c r="CO27" s="185">
        <v>32492.955000000002</v>
      </c>
      <c r="CP27" s="187">
        <v>0</v>
      </c>
      <c r="CQ27" s="189">
        <v>56359.788</v>
      </c>
      <c r="CR27" s="191">
        <v>72464.313999999998</v>
      </c>
      <c r="CS27" s="193">
        <v>50347.78</v>
      </c>
      <c r="CT27" s="195">
        <v>33045.226000000002</v>
      </c>
      <c r="CU27" s="197">
        <v>17994.201000000001</v>
      </c>
      <c r="CV27" s="199">
        <v>270731.93</v>
      </c>
      <c r="CW27" s="201" t="s">
        <v>76</v>
      </c>
      <c r="CX27" s="203">
        <v>234.93600000000001</v>
      </c>
      <c r="CY27" s="205">
        <v>1276.9839999999999</v>
      </c>
      <c r="CZ27" s="207">
        <v>0</v>
      </c>
      <c r="DA27" s="209">
        <v>23179.026000000002</v>
      </c>
      <c r="DB27" s="211">
        <v>56390.197</v>
      </c>
      <c r="DC27" s="213">
        <v>101704.56600000001</v>
      </c>
      <c r="DD27" s="215">
        <v>80961.462</v>
      </c>
      <c r="DE27" s="217">
        <v>42873.25</v>
      </c>
      <c r="DF27" s="219">
        <v>306620.42099999997</v>
      </c>
      <c r="DG27" s="221" t="s">
        <v>76</v>
      </c>
      <c r="DH27" s="223">
        <v>234.93600000000001</v>
      </c>
      <c r="DI27" s="225">
        <v>779.78200000000004</v>
      </c>
      <c r="DJ27" s="227">
        <v>0</v>
      </c>
      <c r="DK27" s="229">
        <v>20144.113000000001</v>
      </c>
      <c r="DL27" s="231">
        <v>51416.743999999999</v>
      </c>
      <c r="DM27" s="233">
        <v>93609.78</v>
      </c>
      <c r="DN27" s="235">
        <v>76487.171000000002</v>
      </c>
      <c r="DO27" s="237">
        <v>38400.152000000002</v>
      </c>
      <c r="DP27" s="239">
        <v>281072.67800000001</v>
      </c>
      <c r="DQ27" s="241" t="s">
        <v>76</v>
      </c>
      <c r="DR27" s="243">
        <v>0</v>
      </c>
      <c r="DS27" s="245">
        <v>497.202</v>
      </c>
      <c r="DT27" s="247">
        <v>0</v>
      </c>
      <c r="DU27" s="249">
        <v>3034.913</v>
      </c>
      <c r="DV27" s="251">
        <v>4973.4530000000004</v>
      </c>
      <c r="DW27" s="253">
        <v>8068.2529999999997</v>
      </c>
      <c r="DX27" s="255">
        <v>4436.3530000000001</v>
      </c>
      <c r="DY27" s="257">
        <v>4473.098</v>
      </c>
      <c r="DZ27" s="259">
        <v>25483.272000000001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26.533000000000001</v>
      </c>
      <c r="EH27" s="275">
        <v>37.938000000000002</v>
      </c>
      <c r="EI27" s="277">
        <v>0</v>
      </c>
      <c r="EJ27" s="279">
        <v>64.471000000000004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8981.7139999999999</v>
      </c>
      <c r="EW27" s="305">
        <v>22710.472000000002</v>
      </c>
      <c r="EX27" s="307">
        <v>0</v>
      </c>
      <c r="EY27" s="309">
        <v>24148.312000000002</v>
      </c>
      <c r="EZ27" s="311">
        <v>51644.495000000003</v>
      </c>
      <c r="FA27" s="313">
        <v>40704.917000000001</v>
      </c>
      <c r="FB27" s="315">
        <v>33938.828000000001</v>
      </c>
      <c r="FC27" s="317">
        <v>22283.35</v>
      </c>
      <c r="FD27" s="319">
        <v>204412.08799999999</v>
      </c>
      <c r="FE27" s="321" t="s">
        <v>76</v>
      </c>
      <c r="FF27" s="323">
        <v>6518.5150000000003</v>
      </c>
      <c r="FG27" s="325">
        <v>18216.754000000001</v>
      </c>
      <c r="FH27" s="327">
        <v>0</v>
      </c>
      <c r="FI27" s="329">
        <v>19976.674999999999</v>
      </c>
      <c r="FJ27" s="331">
        <v>48872.08</v>
      </c>
      <c r="FK27" s="333">
        <v>38713.315999999999</v>
      </c>
      <c r="FL27" s="335">
        <v>31860.506000000001</v>
      </c>
      <c r="FM27" s="337">
        <v>21624.949000000001</v>
      </c>
      <c r="FN27" s="339">
        <v>185782.79500000001</v>
      </c>
      <c r="FO27" s="341" t="s">
        <v>76</v>
      </c>
      <c r="FP27" s="343">
        <v>593.84500000000003</v>
      </c>
      <c r="FQ27" s="345">
        <v>802.73699999999997</v>
      </c>
      <c r="FR27" s="347">
        <v>0</v>
      </c>
      <c r="FS27" s="349">
        <v>1200.739</v>
      </c>
      <c r="FT27" s="351">
        <v>1116.576</v>
      </c>
      <c r="FU27" s="353">
        <v>1041.0350000000001</v>
      </c>
      <c r="FV27" s="355">
        <v>886.02</v>
      </c>
      <c r="FW27" s="357">
        <v>255.34100000000001</v>
      </c>
      <c r="FX27" s="359">
        <v>5896.2929999999997</v>
      </c>
      <c r="FY27" s="361" t="s">
        <v>76</v>
      </c>
      <c r="FZ27" s="363">
        <v>1869.354</v>
      </c>
      <c r="GA27" s="365">
        <v>3690.9810000000002</v>
      </c>
      <c r="GB27" s="367">
        <v>0</v>
      </c>
      <c r="GC27" s="369">
        <v>2970.8980000000001</v>
      </c>
      <c r="GD27" s="371">
        <v>1655.8389999999999</v>
      </c>
      <c r="GE27" s="373">
        <v>950.56600000000003</v>
      </c>
      <c r="GF27" s="375">
        <v>1192.3019999999999</v>
      </c>
      <c r="GG27" s="377">
        <v>403.06</v>
      </c>
      <c r="GH27" s="379">
        <v>12733</v>
      </c>
      <c r="GI27" s="381" t="s">
        <v>76</v>
      </c>
      <c r="GJ27" s="383">
        <v>1509.9559999999999</v>
      </c>
      <c r="GK27" s="385">
        <v>4724.2430000000004</v>
      </c>
      <c r="GL27" s="387">
        <v>0</v>
      </c>
      <c r="GM27" s="389">
        <v>39285.500999999997</v>
      </c>
      <c r="GN27" s="391">
        <v>46399.033000000003</v>
      </c>
      <c r="GO27" s="393">
        <v>37252.81</v>
      </c>
      <c r="GP27" s="395">
        <v>35833.737999999998</v>
      </c>
      <c r="GQ27" s="397">
        <v>15976.971</v>
      </c>
      <c r="GR27" s="399">
        <v>180982.25200000001</v>
      </c>
      <c r="GS27" s="401" t="s">
        <v>76</v>
      </c>
      <c r="GT27" s="403">
        <v>7401.93</v>
      </c>
      <c r="GU27" s="405">
        <v>15731.115</v>
      </c>
      <c r="GV27" s="407">
        <v>0</v>
      </c>
      <c r="GW27" s="409">
        <v>78400.638999999996</v>
      </c>
      <c r="GX27" s="411">
        <v>73211.125</v>
      </c>
      <c r="GY27" s="413">
        <v>49895.012000000002</v>
      </c>
      <c r="GZ27" s="415">
        <v>30618.725999999999</v>
      </c>
      <c r="HA27" s="417">
        <v>16149.071</v>
      </c>
      <c r="HB27" s="419">
        <v>271407.61800000002</v>
      </c>
    </row>
    <row r="28" spans="1:210" ht="14.25" customHeight="1" x14ac:dyDescent="0.15">
      <c r="A28" s="1" t="s">
        <v>77</v>
      </c>
      <c r="B28" s="3">
        <v>16631.828000000001</v>
      </c>
      <c r="C28" s="5">
        <v>54574.425999999999</v>
      </c>
      <c r="D28" s="7">
        <v>0</v>
      </c>
      <c r="E28" s="9">
        <v>406847.55900000001</v>
      </c>
      <c r="F28" s="11">
        <v>692791.21600000001</v>
      </c>
      <c r="G28" s="13">
        <v>729881.24100000004</v>
      </c>
      <c r="H28" s="15">
        <v>511690.87400000001</v>
      </c>
      <c r="I28" s="17">
        <v>286592.95</v>
      </c>
      <c r="J28" s="19">
        <v>2699010.094</v>
      </c>
      <c r="K28" s="21" t="s">
        <v>77</v>
      </c>
      <c r="L28" s="23">
        <v>3219.4369999999999</v>
      </c>
      <c r="M28" s="25">
        <v>9112.6620000000003</v>
      </c>
      <c r="N28" s="27">
        <v>0</v>
      </c>
      <c r="O28" s="29">
        <v>82392.334000000003</v>
      </c>
      <c r="P28" s="31">
        <v>146318.005</v>
      </c>
      <c r="Q28" s="33">
        <v>127437.932</v>
      </c>
      <c r="R28" s="35">
        <v>110504.295</v>
      </c>
      <c r="S28" s="37">
        <v>100435.84299999999</v>
      </c>
      <c r="T28" s="39">
        <v>579420.50800000003</v>
      </c>
      <c r="U28" s="41" t="s">
        <v>77</v>
      </c>
      <c r="V28" s="43">
        <v>0</v>
      </c>
      <c r="W28" s="45">
        <v>0</v>
      </c>
      <c r="X28" s="47">
        <v>0</v>
      </c>
      <c r="Y28" s="49">
        <v>56024.904000000002</v>
      </c>
      <c r="Z28" s="51">
        <v>93268.801999999996</v>
      </c>
      <c r="AA28" s="53">
        <v>84289.054999999993</v>
      </c>
      <c r="AB28" s="55">
        <v>69072.625</v>
      </c>
      <c r="AC28" s="57">
        <v>56517.932000000001</v>
      </c>
      <c r="AD28" s="59">
        <v>359173.31800000003</v>
      </c>
      <c r="AE28" s="61" t="s">
        <v>77</v>
      </c>
      <c r="AF28" s="63">
        <v>0</v>
      </c>
      <c r="AG28" s="65">
        <v>58.401000000000003</v>
      </c>
      <c r="AH28" s="67">
        <v>0</v>
      </c>
      <c r="AI28" s="69">
        <v>328.11900000000003</v>
      </c>
      <c r="AJ28" s="71">
        <v>2513.3820000000001</v>
      </c>
      <c r="AK28" s="73">
        <v>4537.3010000000004</v>
      </c>
      <c r="AL28" s="75">
        <v>7478.41</v>
      </c>
      <c r="AM28" s="77">
        <v>13698.048000000001</v>
      </c>
      <c r="AN28" s="79">
        <v>28613.661</v>
      </c>
      <c r="AO28" s="81" t="s">
        <v>77</v>
      </c>
      <c r="AP28" s="83">
        <v>1738.3150000000001</v>
      </c>
      <c r="AQ28" s="85">
        <v>4862.8950000000004</v>
      </c>
      <c r="AR28" s="87">
        <v>0</v>
      </c>
      <c r="AS28" s="89">
        <v>15011.455</v>
      </c>
      <c r="AT28" s="91">
        <v>31327.048999999999</v>
      </c>
      <c r="AU28" s="93">
        <v>23056.458999999999</v>
      </c>
      <c r="AV28" s="95">
        <v>21684.471000000001</v>
      </c>
      <c r="AW28" s="97">
        <v>21387.800999999999</v>
      </c>
      <c r="AX28" s="99">
        <v>119068.44500000001</v>
      </c>
      <c r="AY28" s="101" t="s">
        <v>77</v>
      </c>
      <c r="AZ28" s="103">
        <v>1112.2619999999999</v>
      </c>
      <c r="BA28" s="105">
        <v>3659.3270000000002</v>
      </c>
      <c r="BB28" s="107">
        <v>0</v>
      </c>
      <c r="BC28" s="109">
        <v>7650.62</v>
      </c>
      <c r="BD28" s="111">
        <v>13179.199000000001</v>
      </c>
      <c r="BE28" s="113">
        <v>10088.742</v>
      </c>
      <c r="BF28" s="115">
        <v>7614.4870000000001</v>
      </c>
      <c r="BG28" s="117">
        <v>4963.567</v>
      </c>
      <c r="BH28" s="119">
        <v>48268.203999999998</v>
      </c>
      <c r="BI28" s="121" t="s">
        <v>77</v>
      </c>
      <c r="BJ28" s="123">
        <v>368.86</v>
      </c>
      <c r="BK28" s="125">
        <v>532.03899999999999</v>
      </c>
      <c r="BL28" s="127">
        <v>0</v>
      </c>
      <c r="BM28" s="129">
        <v>3377.2359999999999</v>
      </c>
      <c r="BN28" s="131">
        <v>6029.5730000000003</v>
      </c>
      <c r="BO28" s="133">
        <v>5466.375</v>
      </c>
      <c r="BP28" s="135">
        <v>4654.3019999999997</v>
      </c>
      <c r="BQ28" s="137">
        <v>3868.4949999999999</v>
      </c>
      <c r="BR28" s="139">
        <v>24296.880000000001</v>
      </c>
      <c r="BS28" s="141" t="s">
        <v>77</v>
      </c>
      <c r="BT28" s="143">
        <v>3291.9290000000001</v>
      </c>
      <c r="BU28" s="145">
        <v>19835.018</v>
      </c>
      <c r="BV28" s="147">
        <v>0</v>
      </c>
      <c r="BW28" s="149">
        <v>197533.86199999999</v>
      </c>
      <c r="BX28" s="151">
        <v>319014.59600000002</v>
      </c>
      <c r="BY28" s="153">
        <v>276135.65500000003</v>
      </c>
      <c r="BZ28" s="155">
        <v>152720.454</v>
      </c>
      <c r="CA28" s="157">
        <v>80015.422999999995</v>
      </c>
      <c r="CB28" s="159">
        <v>1048546.937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155807.462</v>
      </c>
      <c r="CH28" s="171">
        <v>249386.81</v>
      </c>
      <c r="CI28" s="173">
        <v>226139.57199999999</v>
      </c>
      <c r="CJ28" s="175">
        <v>125535.84</v>
      </c>
      <c r="CK28" s="177">
        <v>70220.627999999997</v>
      </c>
      <c r="CL28" s="179">
        <v>827090.31200000003</v>
      </c>
      <c r="CM28" s="181" t="s">
        <v>77</v>
      </c>
      <c r="CN28" s="183">
        <v>3291.9290000000001</v>
      </c>
      <c r="CO28" s="185">
        <v>19835.018</v>
      </c>
      <c r="CP28" s="187">
        <v>0</v>
      </c>
      <c r="CQ28" s="189">
        <v>41726.400000000001</v>
      </c>
      <c r="CR28" s="191">
        <v>69627.785999999993</v>
      </c>
      <c r="CS28" s="193">
        <v>49996.082999999999</v>
      </c>
      <c r="CT28" s="195">
        <v>27184.614000000001</v>
      </c>
      <c r="CU28" s="197">
        <v>9794.7950000000001</v>
      </c>
      <c r="CV28" s="199">
        <v>221456.625</v>
      </c>
      <c r="CW28" s="201" t="s">
        <v>77</v>
      </c>
      <c r="CX28" s="203">
        <v>221.17599999999999</v>
      </c>
      <c r="CY28" s="205">
        <v>1317.7619999999999</v>
      </c>
      <c r="CZ28" s="207">
        <v>0</v>
      </c>
      <c r="DA28" s="209">
        <v>17519.999</v>
      </c>
      <c r="DB28" s="211">
        <v>54014.277999999998</v>
      </c>
      <c r="DC28" s="213">
        <v>180315.56200000001</v>
      </c>
      <c r="DD28" s="215">
        <v>152140.34899999999</v>
      </c>
      <c r="DE28" s="217">
        <v>51590.949000000001</v>
      </c>
      <c r="DF28" s="219">
        <v>457120.07500000001</v>
      </c>
      <c r="DG28" s="221" t="s">
        <v>77</v>
      </c>
      <c r="DH28" s="223">
        <v>221.17599999999999</v>
      </c>
      <c r="DI28" s="225">
        <v>1207.278</v>
      </c>
      <c r="DJ28" s="227">
        <v>0</v>
      </c>
      <c r="DK28" s="229">
        <v>16652.513999999999</v>
      </c>
      <c r="DL28" s="231">
        <v>51691.877999999997</v>
      </c>
      <c r="DM28" s="233">
        <v>174260.014</v>
      </c>
      <c r="DN28" s="235">
        <v>146459.478</v>
      </c>
      <c r="DO28" s="237">
        <v>49616.582999999999</v>
      </c>
      <c r="DP28" s="239">
        <v>440108.92099999997</v>
      </c>
      <c r="DQ28" s="241" t="s">
        <v>77</v>
      </c>
      <c r="DR28" s="243">
        <v>0</v>
      </c>
      <c r="DS28" s="245">
        <v>110.48399999999999</v>
      </c>
      <c r="DT28" s="247">
        <v>0</v>
      </c>
      <c r="DU28" s="249">
        <v>867.48500000000001</v>
      </c>
      <c r="DV28" s="251">
        <v>2091.1179999999999</v>
      </c>
      <c r="DW28" s="253">
        <v>3821.127</v>
      </c>
      <c r="DX28" s="255">
        <v>2591.0810000000001</v>
      </c>
      <c r="DY28" s="257">
        <v>356.166</v>
      </c>
      <c r="DZ28" s="259">
        <v>9837.4609999999993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231.28200000000001</v>
      </c>
      <c r="EG28" s="273">
        <v>2234.4209999999998</v>
      </c>
      <c r="EH28" s="275">
        <v>3089.79</v>
      </c>
      <c r="EI28" s="277">
        <v>1618.2</v>
      </c>
      <c r="EJ28" s="279">
        <v>7173.6930000000002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5366.9960000000001</v>
      </c>
      <c r="EW28" s="305">
        <v>12871.933999999999</v>
      </c>
      <c r="EX28" s="307">
        <v>0</v>
      </c>
      <c r="EY28" s="309">
        <v>21400.386999999999</v>
      </c>
      <c r="EZ28" s="311">
        <v>61837.218999999997</v>
      </c>
      <c r="FA28" s="313">
        <v>48503.127</v>
      </c>
      <c r="FB28" s="315">
        <v>37323.542999999998</v>
      </c>
      <c r="FC28" s="317">
        <v>23212.659</v>
      </c>
      <c r="FD28" s="319">
        <v>210515.86499999999</v>
      </c>
      <c r="FE28" s="321" t="s">
        <v>77</v>
      </c>
      <c r="FF28" s="323">
        <v>3229.252</v>
      </c>
      <c r="FG28" s="325">
        <v>9997.9290000000001</v>
      </c>
      <c r="FH28" s="327">
        <v>0</v>
      </c>
      <c r="FI28" s="329">
        <v>16387.79</v>
      </c>
      <c r="FJ28" s="331">
        <v>56339.438000000002</v>
      </c>
      <c r="FK28" s="333">
        <v>46137.476999999999</v>
      </c>
      <c r="FL28" s="335">
        <v>36110.714999999997</v>
      </c>
      <c r="FM28" s="337">
        <v>22539.302</v>
      </c>
      <c r="FN28" s="339">
        <v>190741.90299999999</v>
      </c>
      <c r="FO28" s="341" t="s">
        <v>77</v>
      </c>
      <c r="FP28" s="343">
        <v>318.19900000000001</v>
      </c>
      <c r="FQ28" s="345">
        <v>439.25700000000001</v>
      </c>
      <c r="FR28" s="347">
        <v>0</v>
      </c>
      <c r="FS28" s="349">
        <v>1526.1659999999999</v>
      </c>
      <c r="FT28" s="351">
        <v>1682.8009999999999</v>
      </c>
      <c r="FU28" s="353">
        <v>1030.9190000000001</v>
      </c>
      <c r="FV28" s="355">
        <v>663.46900000000005</v>
      </c>
      <c r="FW28" s="357">
        <v>279.839</v>
      </c>
      <c r="FX28" s="359">
        <v>5940.65</v>
      </c>
      <c r="FY28" s="361" t="s">
        <v>77</v>
      </c>
      <c r="FZ28" s="363">
        <v>1819.5450000000001</v>
      </c>
      <c r="GA28" s="365">
        <v>2434.748</v>
      </c>
      <c r="GB28" s="367">
        <v>0</v>
      </c>
      <c r="GC28" s="369">
        <v>3486.431</v>
      </c>
      <c r="GD28" s="371">
        <v>3814.98</v>
      </c>
      <c r="GE28" s="373">
        <v>1334.731</v>
      </c>
      <c r="GF28" s="375">
        <v>549.35900000000004</v>
      </c>
      <c r="GG28" s="377">
        <v>393.51799999999997</v>
      </c>
      <c r="GH28" s="379">
        <v>13833.312</v>
      </c>
      <c r="GI28" s="381" t="s">
        <v>77</v>
      </c>
      <c r="GJ28" s="383">
        <v>981.70600000000002</v>
      </c>
      <c r="GK28" s="385">
        <v>1811.913</v>
      </c>
      <c r="GL28" s="387">
        <v>0</v>
      </c>
      <c r="GM28" s="389">
        <v>13182.481</v>
      </c>
      <c r="GN28" s="391">
        <v>16856.244999999999</v>
      </c>
      <c r="GO28" s="393">
        <v>17679.535</v>
      </c>
      <c r="GP28" s="395">
        <v>14694.066999999999</v>
      </c>
      <c r="GQ28" s="397">
        <v>11149.048000000001</v>
      </c>
      <c r="GR28" s="399">
        <v>76354.994999999995</v>
      </c>
      <c r="GS28" s="401" t="s">
        <v>77</v>
      </c>
      <c r="GT28" s="403">
        <v>3550.5839999999998</v>
      </c>
      <c r="GU28" s="405">
        <v>9625.1370000000006</v>
      </c>
      <c r="GV28" s="407">
        <v>0</v>
      </c>
      <c r="GW28" s="409">
        <v>74818.495999999999</v>
      </c>
      <c r="GX28" s="411">
        <v>94750.873000000007</v>
      </c>
      <c r="GY28" s="413">
        <v>79809.429999999993</v>
      </c>
      <c r="GZ28" s="415">
        <v>44308.165999999997</v>
      </c>
      <c r="HA28" s="417">
        <v>20189.027999999998</v>
      </c>
      <c r="HB28" s="419">
        <v>327051.71399999998</v>
      </c>
    </row>
    <row r="29" spans="1:210" ht="14.25" customHeight="1" x14ac:dyDescent="0.15">
      <c r="A29" s="2" t="s">
        <v>78</v>
      </c>
      <c r="B29" s="4">
        <v>97691.070999999996</v>
      </c>
      <c r="C29" s="6">
        <v>240940.74</v>
      </c>
      <c r="D29" s="8">
        <v>0</v>
      </c>
      <c r="E29" s="10">
        <v>1462205.226</v>
      </c>
      <c r="F29" s="12">
        <v>1513103.28</v>
      </c>
      <c r="G29" s="14">
        <v>1313703.81</v>
      </c>
      <c r="H29" s="16">
        <v>1286109.142</v>
      </c>
      <c r="I29" s="18">
        <v>880487.63500000001</v>
      </c>
      <c r="J29" s="20">
        <v>6794240.9040000001</v>
      </c>
      <c r="K29" s="22" t="s">
        <v>78</v>
      </c>
      <c r="L29" s="24">
        <v>16564.22</v>
      </c>
      <c r="M29" s="26">
        <v>44442.038</v>
      </c>
      <c r="N29" s="28">
        <v>0</v>
      </c>
      <c r="O29" s="30">
        <v>288365.75599999999</v>
      </c>
      <c r="P29" s="32">
        <v>334546.28600000002</v>
      </c>
      <c r="Q29" s="34">
        <v>304844.538</v>
      </c>
      <c r="R29" s="36">
        <v>395758.56300000002</v>
      </c>
      <c r="S29" s="38">
        <v>369163.24400000001</v>
      </c>
      <c r="T29" s="40">
        <v>1753684.645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179753.11799999999</v>
      </c>
      <c r="Z29" s="52">
        <v>205980.193</v>
      </c>
      <c r="AA29" s="54">
        <v>206295.36199999999</v>
      </c>
      <c r="AB29" s="56">
        <v>260735.046</v>
      </c>
      <c r="AC29" s="58">
        <v>222521.17600000001</v>
      </c>
      <c r="AD29" s="60">
        <v>1075283.8419999999</v>
      </c>
      <c r="AE29" s="62" t="s">
        <v>78</v>
      </c>
      <c r="AF29" s="64">
        <v>0</v>
      </c>
      <c r="AG29" s="66">
        <v>279.64600000000002</v>
      </c>
      <c r="AH29" s="68">
        <v>0</v>
      </c>
      <c r="AI29" s="70">
        <v>2127.4589999999998</v>
      </c>
      <c r="AJ29" s="72">
        <v>8812.4470000000001</v>
      </c>
      <c r="AK29" s="74">
        <v>9229.1440000000002</v>
      </c>
      <c r="AL29" s="76">
        <v>21677.642</v>
      </c>
      <c r="AM29" s="78">
        <v>35507.631999999998</v>
      </c>
      <c r="AN29" s="80">
        <v>77633.97</v>
      </c>
      <c r="AO29" s="82" t="s">
        <v>78</v>
      </c>
      <c r="AP29" s="84">
        <v>8457.9459999999999</v>
      </c>
      <c r="AQ29" s="86">
        <v>22461.850999999999</v>
      </c>
      <c r="AR29" s="88">
        <v>0</v>
      </c>
      <c r="AS29" s="90">
        <v>65201.845000000001</v>
      </c>
      <c r="AT29" s="92">
        <v>73674.370999999999</v>
      </c>
      <c r="AU29" s="94">
        <v>56904.620999999999</v>
      </c>
      <c r="AV29" s="96">
        <v>79300.422999999995</v>
      </c>
      <c r="AW29" s="98">
        <v>86471.817999999999</v>
      </c>
      <c r="AX29" s="100">
        <v>392472.875</v>
      </c>
      <c r="AY29" s="102" t="s">
        <v>78</v>
      </c>
      <c r="AZ29" s="104">
        <v>6103.1589999999997</v>
      </c>
      <c r="BA29" s="106">
        <v>19124.940999999999</v>
      </c>
      <c r="BB29" s="108">
        <v>0</v>
      </c>
      <c r="BC29" s="110">
        <v>25917.944</v>
      </c>
      <c r="BD29" s="112">
        <v>31115.821</v>
      </c>
      <c r="BE29" s="114">
        <v>19936.544000000002</v>
      </c>
      <c r="BF29" s="116">
        <v>19372.883000000002</v>
      </c>
      <c r="BG29" s="118">
        <v>12263.710999999999</v>
      </c>
      <c r="BH29" s="120">
        <v>133835.003</v>
      </c>
      <c r="BI29" s="122" t="s">
        <v>78</v>
      </c>
      <c r="BJ29" s="124">
        <v>2003.115</v>
      </c>
      <c r="BK29" s="126">
        <v>2576.6529999999998</v>
      </c>
      <c r="BL29" s="128">
        <v>0</v>
      </c>
      <c r="BM29" s="130">
        <v>15365.39</v>
      </c>
      <c r="BN29" s="132">
        <v>14963.454</v>
      </c>
      <c r="BO29" s="134">
        <v>12478.867</v>
      </c>
      <c r="BP29" s="136">
        <v>14672.569</v>
      </c>
      <c r="BQ29" s="138">
        <v>12398.906999999999</v>
      </c>
      <c r="BR29" s="140">
        <v>74458.955000000002</v>
      </c>
      <c r="BS29" s="142" t="s">
        <v>78</v>
      </c>
      <c r="BT29" s="144">
        <v>21396.121999999999</v>
      </c>
      <c r="BU29" s="146">
        <v>73889.474000000002</v>
      </c>
      <c r="BV29" s="148">
        <v>0</v>
      </c>
      <c r="BW29" s="150">
        <v>610915.59699999995</v>
      </c>
      <c r="BX29" s="152">
        <v>551992.39599999995</v>
      </c>
      <c r="BY29" s="154">
        <v>400401.44400000002</v>
      </c>
      <c r="BZ29" s="156">
        <v>316560.14199999999</v>
      </c>
      <c r="CA29" s="158">
        <v>166597.08499999999</v>
      </c>
      <c r="CB29" s="160">
        <v>2141752.2599999998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473968.91600000003</v>
      </c>
      <c r="CH29" s="172">
        <v>411344.39399999997</v>
      </c>
      <c r="CI29" s="174">
        <v>302211.53100000002</v>
      </c>
      <c r="CJ29" s="176">
        <v>250279.32199999999</v>
      </c>
      <c r="CK29" s="178">
        <v>138035.59400000001</v>
      </c>
      <c r="CL29" s="180">
        <v>1575839.757</v>
      </c>
      <c r="CM29" s="182" t="s">
        <v>78</v>
      </c>
      <c r="CN29" s="184">
        <v>21396.121999999999</v>
      </c>
      <c r="CO29" s="186">
        <v>73889.474000000002</v>
      </c>
      <c r="CP29" s="188">
        <v>0</v>
      </c>
      <c r="CQ29" s="190">
        <v>136946.68100000001</v>
      </c>
      <c r="CR29" s="192">
        <v>140648.00200000001</v>
      </c>
      <c r="CS29" s="194">
        <v>98189.913</v>
      </c>
      <c r="CT29" s="196">
        <v>66280.820000000007</v>
      </c>
      <c r="CU29" s="198">
        <v>28561.491000000002</v>
      </c>
      <c r="CV29" s="200">
        <v>565912.50300000003</v>
      </c>
      <c r="CW29" s="202" t="s">
        <v>78</v>
      </c>
      <c r="CX29" s="204">
        <v>1679.2819999999999</v>
      </c>
      <c r="CY29" s="206">
        <v>6265.1040000000003</v>
      </c>
      <c r="CZ29" s="208">
        <v>0</v>
      </c>
      <c r="DA29" s="210">
        <v>100315.054</v>
      </c>
      <c r="DB29" s="212">
        <v>143573.08100000001</v>
      </c>
      <c r="DC29" s="214">
        <v>213746.209</v>
      </c>
      <c r="DD29" s="216">
        <v>186889.91200000001</v>
      </c>
      <c r="DE29" s="218">
        <v>107533.416</v>
      </c>
      <c r="DF29" s="220">
        <v>760002.05799999996</v>
      </c>
      <c r="DG29" s="222" t="s">
        <v>78</v>
      </c>
      <c r="DH29" s="224">
        <v>1569.1</v>
      </c>
      <c r="DI29" s="226">
        <v>5172.2879999999996</v>
      </c>
      <c r="DJ29" s="228">
        <v>0</v>
      </c>
      <c r="DK29" s="230">
        <v>79702.085999999996</v>
      </c>
      <c r="DL29" s="232">
        <v>108794.606</v>
      </c>
      <c r="DM29" s="234">
        <v>162372.77600000001</v>
      </c>
      <c r="DN29" s="236">
        <v>137981.291</v>
      </c>
      <c r="DO29" s="238">
        <v>72204.918999999994</v>
      </c>
      <c r="DP29" s="240">
        <v>567797.06599999999</v>
      </c>
      <c r="DQ29" s="242" t="s">
        <v>78</v>
      </c>
      <c r="DR29" s="244">
        <v>110.182</v>
      </c>
      <c r="DS29" s="246">
        <v>1092.816</v>
      </c>
      <c r="DT29" s="248">
        <v>0</v>
      </c>
      <c r="DU29" s="250">
        <v>20557.339</v>
      </c>
      <c r="DV29" s="252">
        <v>34646.777999999998</v>
      </c>
      <c r="DW29" s="254">
        <v>50566.612999999998</v>
      </c>
      <c r="DX29" s="256">
        <v>47735.764000000003</v>
      </c>
      <c r="DY29" s="258">
        <v>32045.296999999999</v>
      </c>
      <c r="DZ29" s="260">
        <v>186754.78899999999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55.628999999999998</v>
      </c>
      <c r="EF29" s="272">
        <v>89.802000000000007</v>
      </c>
      <c r="EG29" s="274">
        <v>462.42899999999997</v>
      </c>
      <c r="EH29" s="276">
        <v>1035.72</v>
      </c>
      <c r="EI29" s="278">
        <v>1842.7950000000001</v>
      </c>
      <c r="EJ29" s="280">
        <v>3486.375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41.895000000000003</v>
      </c>
      <c r="EQ29" s="294">
        <v>344.39100000000002</v>
      </c>
      <c r="ER29" s="296">
        <v>137.137</v>
      </c>
      <c r="ES29" s="298">
        <v>1440.405</v>
      </c>
      <c r="ET29" s="300">
        <v>1963.828</v>
      </c>
      <c r="EU29" s="302" t="s">
        <v>78</v>
      </c>
      <c r="EV29" s="304">
        <v>27311.975999999999</v>
      </c>
      <c r="EW29" s="306">
        <v>60766.830999999998</v>
      </c>
      <c r="EX29" s="308">
        <v>0</v>
      </c>
      <c r="EY29" s="310">
        <v>76051.523000000001</v>
      </c>
      <c r="EZ29" s="312">
        <v>156871.38399999999</v>
      </c>
      <c r="FA29" s="314">
        <v>120337.442</v>
      </c>
      <c r="FB29" s="316">
        <v>119885.394</v>
      </c>
      <c r="FC29" s="318">
        <v>77404.441999999995</v>
      </c>
      <c r="FD29" s="320">
        <v>638628.99199999997</v>
      </c>
      <c r="FE29" s="322" t="s">
        <v>78</v>
      </c>
      <c r="FF29" s="324">
        <v>20251.080999999998</v>
      </c>
      <c r="FG29" s="326">
        <v>50916.029000000002</v>
      </c>
      <c r="FH29" s="328">
        <v>0</v>
      </c>
      <c r="FI29" s="330">
        <v>65342.881999999998</v>
      </c>
      <c r="FJ29" s="332">
        <v>146284.712</v>
      </c>
      <c r="FK29" s="334">
        <v>114136.52899999999</v>
      </c>
      <c r="FL29" s="336">
        <v>114955.91499999999</v>
      </c>
      <c r="FM29" s="338">
        <v>76629.994999999995</v>
      </c>
      <c r="FN29" s="340">
        <v>588517.14300000004</v>
      </c>
      <c r="FO29" s="342" t="s">
        <v>78</v>
      </c>
      <c r="FP29" s="344">
        <v>1285.0619999999999</v>
      </c>
      <c r="FQ29" s="346">
        <v>2307.5059999999999</v>
      </c>
      <c r="FR29" s="348">
        <v>0</v>
      </c>
      <c r="FS29" s="350">
        <v>3445.4520000000002</v>
      </c>
      <c r="FT29" s="352">
        <v>3467.3809999999999</v>
      </c>
      <c r="FU29" s="354">
        <v>2901.67</v>
      </c>
      <c r="FV29" s="356">
        <v>2578.4740000000002</v>
      </c>
      <c r="FW29" s="358">
        <v>529.30499999999995</v>
      </c>
      <c r="FX29" s="360">
        <v>16514.849999999999</v>
      </c>
      <c r="FY29" s="362" t="s">
        <v>78</v>
      </c>
      <c r="FZ29" s="364">
        <v>5775.8329999999996</v>
      </c>
      <c r="GA29" s="366">
        <v>7543.2960000000003</v>
      </c>
      <c r="GB29" s="368">
        <v>0</v>
      </c>
      <c r="GC29" s="370">
        <v>7263.1890000000003</v>
      </c>
      <c r="GD29" s="372">
        <v>7119.2910000000002</v>
      </c>
      <c r="GE29" s="374">
        <v>3299.2429999999999</v>
      </c>
      <c r="GF29" s="376">
        <v>2351.0050000000001</v>
      </c>
      <c r="GG29" s="378">
        <v>245.142</v>
      </c>
      <c r="GH29" s="380">
        <v>33596.999000000003</v>
      </c>
      <c r="GI29" s="382" t="s">
        <v>78</v>
      </c>
      <c r="GJ29" s="384">
        <v>7290.3609999999999</v>
      </c>
      <c r="GK29" s="386">
        <v>12638.701999999999</v>
      </c>
      <c r="GL29" s="388">
        <v>0</v>
      </c>
      <c r="GM29" s="390">
        <v>133499.50599999999</v>
      </c>
      <c r="GN29" s="392">
        <v>135866.74400000001</v>
      </c>
      <c r="GO29" s="394">
        <v>134506.91899999999</v>
      </c>
      <c r="GP29" s="396">
        <v>161823.62100000001</v>
      </c>
      <c r="GQ29" s="398">
        <v>101059.575</v>
      </c>
      <c r="GR29" s="400">
        <v>686685.42799999996</v>
      </c>
      <c r="GS29" s="402" t="s">
        <v>78</v>
      </c>
      <c r="GT29" s="404">
        <v>23449.11</v>
      </c>
      <c r="GU29" s="406">
        <v>42938.591</v>
      </c>
      <c r="GV29" s="408">
        <v>0</v>
      </c>
      <c r="GW29" s="410">
        <v>253057.79</v>
      </c>
      <c r="GX29" s="412">
        <v>190253.389</v>
      </c>
      <c r="GY29" s="414">
        <v>139867.258</v>
      </c>
      <c r="GZ29" s="416">
        <v>105191.51</v>
      </c>
      <c r="HA29" s="418">
        <v>58729.873</v>
      </c>
      <c r="HB29" s="420">
        <v>813487.52099999995</v>
      </c>
    </row>
    <row r="30" spans="1:210" ht="14.25" customHeight="1" x14ac:dyDescent="0.15">
      <c r="A30" s="1" t="s">
        <v>79</v>
      </c>
      <c r="B30" s="3">
        <v>89483.92</v>
      </c>
      <c r="C30" s="5">
        <v>220557.77</v>
      </c>
      <c r="D30" s="7">
        <v>0</v>
      </c>
      <c r="E30" s="9">
        <v>1212891.3799999999</v>
      </c>
      <c r="F30" s="11">
        <v>1598762.5120000001</v>
      </c>
      <c r="G30" s="13">
        <v>1522175.7919999999</v>
      </c>
      <c r="H30" s="15">
        <v>1318194.0560000001</v>
      </c>
      <c r="I30" s="17">
        <v>1000444.204</v>
      </c>
      <c r="J30" s="19">
        <v>6962509.6339999996</v>
      </c>
      <c r="K30" s="21" t="s">
        <v>79</v>
      </c>
      <c r="L30" s="23">
        <v>14601.759</v>
      </c>
      <c r="M30" s="25">
        <v>42905.498</v>
      </c>
      <c r="N30" s="27">
        <v>0</v>
      </c>
      <c r="O30" s="29">
        <v>247706.19</v>
      </c>
      <c r="P30" s="31">
        <v>377325.86599999998</v>
      </c>
      <c r="Q30" s="33">
        <v>405135.65100000001</v>
      </c>
      <c r="R30" s="35">
        <v>480925.28100000002</v>
      </c>
      <c r="S30" s="37">
        <v>538776.09699999995</v>
      </c>
      <c r="T30" s="39">
        <v>2107376.3420000002</v>
      </c>
      <c r="U30" s="41" t="s">
        <v>79</v>
      </c>
      <c r="V30" s="43">
        <v>0</v>
      </c>
      <c r="W30" s="45">
        <v>0</v>
      </c>
      <c r="X30" s="47">
        <v>0</v>
      </c>
      <c r="Y30" s="49">
        <v>154719.97700000001</v>
      </c>
      <c r="Z30" s="51">
        <v>239102.55300000001</v>
      </c>
      <c r="AA30" s="53">
        <v>288227.745</v>
      </c>
      <c r="AB30" s="55">
        <v>344151.77100000001</v>
      </c>
      <c r="AC30" s="57">
        <v>381617.32799999998</v>
      </c>
      <c r="AD30" s="59">
        <v>1407819.3740000001</v>
      </c>
      <c r="AE30" s="61" t="s">
        <v>79</v>
      </c>
      <c r="AF30" s="63">
        <v>16.460999999999999</v>
      </c>
      <c r="AG30" s="65">
        <v>455.78100000000001</v>
      </c>
      <c r="AH30" s="67">
        <v>0</v>
      </c>
      <c r="AI30" s="69">
        <v>2150.893</v>
      </c>
      <c r="AJ30" s="71">
        <v>7611.4960000000001</v>
      </c>
      <c r="AK30" s="73">
        <v>9283.1970000000001</v>
      </c>
      <c r="AL30" s="75">
        <v>19394.682000000001</v>
      </c>
      <c r="AM30" s="77">
        <v>32705.992999999999</v>
      </c>
      <c r="AN30" s="79">
        <v>71618.502999999997</v>
      </c>
      <c r="AO30" s="81" t="s">
        <v>79</v>
      </c>
      <c r="AP30" s="83">
        <v>10279.833000000001</v>
      </c>
      <c r="AQ30" s="85">
        <v>32476.855</v>
      </c>
      <c r="AR30" s="87">
        <v>0</v>
      </c>
      <c r="AS30" s="89">
        <v>61979.724000000002</v>
      </c>
      <c r="AT30" s="91">
        <v>88400.054999999993</v>
      </c>
      <c r="AU30" s="93">
        <v>66001.531000000003</v>
      </c>
      <c r="AV30" s="95">
        <v>77854.592000000004</v>
      </c>
      <c r="AW30" s="97">
        <v>87724.751999999993</v>
      </c>
      <c r="AX30" s="99">
        <v>424717.342</v>
      </c>
      <c r="AY30" s="101" t="s">
        <v>79</v>
      </c>
      <c r="AZ30" s="103">
        <v>1918.107</v>
      </c>
      <c r="BA30" s="105">
        <v>5992.1559999999999</v>
      </c>
      <c r="BB30" s="107">
        <v>0</v>
      </c>
      <c r="BC30" s="109">
        <v>6271.3310000000001</v>
      </c>
      <c r="BD30" s="111">
        <v>9961.1280000000006</v>
      </c>
      <c r="BE30" s="113">
        <v>7318.9809999999998</v>
      </c>
      <c r="BF30" s="115">
        <v>6189.2759999999998</v>
      </c>
      <c r="BG30" s="117">
        <v>5428.8639999999996</v>
      </c>
      <c r="BH30" s="119">
        <v>43079.843000000001</v>
      </c>
      <c r="BI30" s="121" t="s">
        <v>79</v>
      </c>
      <c r="BJ30" s="123">
        <v>2387.3580000000002</v>
      </c>
      <c r="BK30" s="125">
        <v>3980.7060000000001</v>
      </c>
      <c r="BL30" s="127">
        <v>0</v>
      </c>
      <c r="BM30" s="129">
        <v>22584.264999999999</v>
      </c>
      <c r="BN30" s="131">
        <v>32250.633999999998</v>
      </c>
      <c r="BO30" s="133">
        <v>34304.197</v>
      </c>
      <c r="BP30" s="135">
        <v>33334.959999999999</v>
      </c>
      <c r="BQ30" s="137">
        <v>31299.16</v>
      </c>
      <c r="BR30" s="139">
        <v>160141.28</v>
      </c>
      <c r="BS30" s="141" t="s">
        <v>79</v>
      </c>
      <c r="BT30" s="143">
        <v>18548.078000000001</v>
      </c>
      <c r="BU30" s="145">
        <v>58935.777000000002</v>
      </c>
      <c r="BV30" s="147">
        <v>0</v>
      </c>
      <c r="BW30" s="149">
        <v>584790.67700000003</v>
      </c>
      <c r="BX30" s="151">
        <v>709816.39500000002</v>
      </c>
      <c r="BY30" s="153">
        <v>541343.78</v>
      </c>
      <c r="BZ30" s="155">
        <v>343043.71399999998</v>
      </c>
      <c r="CA30" s="157">
        <v>176047.24900000001</v>
      </c>
      <c r="CB30" s="159">
        <v>2432525.67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492035.83899999998</v>
      </c>
      <c r="CH30" s="171">
        <v>572365.37600000005</v>
      </c>
      <c r="CI30" s="173">
        <v>447847.97100000002</v>
      </c>
      <c r="CJ30" s="175">
        <v>281401.96600000001</v>
      </c>
      <c r="CK30" s="177">
        <v>153668.23300000001</v>
      </c>
      <c r="CL30" s="179">
        <v>1947319.385</v>
      </c>
      <c r="CM30" s="181" t="s">
        <v>79</v>
      </c>
      <c r="CN30" s="183">
        <v>18548.078000000001</v>
      </c>
      <c r="CO30" s="185">
        <v>58935.777000000002</v>
      </c>
      <c r="CP30" s="187">
        <v>0</v>
      </c>
      <c r="CQ30" s="189">
        <v>92754.838000000003</v>
      </c>
      <c r="CR30" s="191">
        <v>137451.019</v>
      </c>
      <c r="CS30" s="193">
        <v>93495.808999999994</v>
      </c>
      <c r="CT30" s="195">
        <v>61641.748</v>
      </c>
      <c r="CU30" s="197">
        <v>22379.016</v>
      </c>
      <c r="CV30" s="199">
        <v>485206.28499999997</v>
      </c>
      <c r="CW30" s="201" t="s">
        <v>79</v>
      </c>
      <c r="CX30" s="203">
        <v>833.87900000000002</v>
      </c>
      <c r="CY30" s="205">
        <v>6433.9290000000001</v>
      </c>
      <c r="CZ30" s="207">
        <v>0</v>
      </c>
      <c r="DA30" s="209">
        <v>63251.678</v>
      </c>
      <c r="DB30" s="211">
        <v>121498.269</v>
      </c>
      <c r="DC30" s="213">
        <v>257518.20300000001</v>
      </c>
      <c r="DD30" s="215">
        <v>226857.34400000001</v>
      </c>
      <c r="DE30" s="217">
        <v>108278.401</v>
      </c>
      <c r="DF30" s="219">
        <v>784671.70299999998</v>
      </c>
      <c r="DG30" s="221" t="s">
        <v>79</v>
      </c>
      <c r="DH30" s="223">
        <v>743.90700000000004</v>
      </c>
      <c r="DI30" s="225">
        <v>5638.2139999999999</v>
      </c>
      <c r="DJ30" s="227">
        <v>0</v>
      </c>
      <c r="DK30" s="229">
        <v>56245.673999999999</v>
      </c>
      <c r="DL30" s="231">
        <v>105354.84299999999</v>
      </c>
      <c r="DM30" s="233">
        <v>232235.141</v>
      </c>
      <c r="DN30" s="235">
        <v>207510.90299999999</v>
      </c>
      <c r="DO30" s="237">
        <v>94428.396999999997</v>
      </c>
      <c r="DP30" s="239">
        <v>702157.07900000003</v>
      </c>
      <c r="DQ30" s="241" t="s">
        <v>79</v>
      </c>
      <c r="DR30" s="243">
        <v>89.971999999999994</v>
      </c>
      <c r="DS30" s="245">
        <v>795.71500000000003</v>
      </c>
      <c r="DT30" s="247">
        <v>0</v>
      </c>
      <c r="DU30" s="249">
        <v>7006.0039999999999</v>
      </c>
      <c r="DV30" s="251">
        <v>16143.425999999999</v>
      </c>
      <c r="DW30" s="253">
        <v>25209.919000000002</v>
      </c>
      <c r="DX30" s="255">
        <v>18832.297999999999</v>
      </c>
      <c r="DY30" s="257">
        <v>13475.955</v>
      </c>
      <c r="DZ30" s="259">
        <v>81553.289000000004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73.143000000000001</v>
      </c>
      <c r="EH30" s="275">
        <v>514.14300000000003</v>
      </c>
      <c r="EI30" s="277">
        <v>374.04899999999998</v>
      </c>
      <c r="EJ30" s="279">
        <v>961.33500000000004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29109.668000000001</v>
      </c>
      <c r="EW30" s="305">
        <v>62218.879000000001</v>
      </c>
      <c r="EX30" s="307">
        <v>0</v>
      </c>
      <c r="EY30" s="309">
        <v>64634.250999999997</v>
      </c>
      <c r="EZ30" s="311">
        <v>138044.18299999999</v>
      </c>
      <c r="FA30" s="313">
        <v>107563.473</v>
      </c>
      <c r="FB30" s="315">
        <v>96321.93</v>
      </c>
      <c r="FC30" s="317">
        <v>71914.857999999993</v>
      </c>
      <c r="FD30" s="319">
        <v>569807.24199999997</v>
      </c>
      <c r="FE30" s="321" t="s">
        <v>79</v>
      </c>
      <c r="FF30" s="323">
        <v>19154.812000000002</v>
      </c>
      <c r="FG30" s="325">
        <v>48515.962</v>
      </c>
      <c r="FH30" s="327">
        <v>0</v>
      </c>
      <c r="FI30" s="329">
        <v>49436.144999999997</v>
      </c>
      <c r="FJ30" s="331">
        <v>123571.88400000001</v>
      </c>
      <c r="FK30" s="333">
        <v>99248.7</v>
      </c>
      <c r="FL30" s="335">
        <v>91502.472999999998</v>
      </c>
      <c r="FM30" s="337">
        <v>70237.062000000005</v>
      </c>
      <c r="FN30" s="339">
        <v>501667.038</v>
      </c>
      <c r="FO30" s="341" t="s">
        <v>79</v>
      </c>
      <c r="FP30" s="343">
        <v>1533.9670000000001</v>
      </c>
      <c r="FQ30" s="345">
        <v>3053.0219999999999</v>
      </c>
      <c r="FR30" s="347">
        <v>0</v>
      </c>
      <c r="FS30" s="349">
        <v>3235.375</v>
      </c>
      <c r="FT30" s="351">
        <v>3780.2289999999998</v>
      </c>
      <c r="FU30" s="353">
        <v>3070.5340000000001</v>
      </c>
      <c r="FV30" s="355">
        <v>1789.8109999999999</v>
      </c>
      <c r="FW30" s="357">
        <v>525.75099999999998</v>
      </c>
      <c r="FX30" s="359">
        <v>16988.688999999998</v>
      </c>
      <c r="FY30" s="361" t="s">
        <v>79</v>
      </c>
      <c r="FZ30" s="363">
        <v>8420.8889999999992</v>
      </c>
      <c r="GA30" s="365">
        <v>10649.895</v>
      </c>
      <c r="GB30" s="367">
        <v>0</v>
      </c>
      <c r="GC30" s="369">
        <v>11962.731</v>
      </c>
      <c r="GD30" s="371">
        <v>10692.07</v>
      </c>
      <c r="GE30" s="373">
        <v>5244.2389999999996</v>
      </c>
      <c r="GF30" s="375">
        <v>3029.6460000000002</v>
      </c>
      <c r="GG30" s="377">
        <v>1152.0450000000001</v>
      </c>
      <c r="GH30" s="379">
        <v>51151.514999999999</v>
      </c>
      <c r="GI30" s="381" t="s">
        <v>79</v>
      </c>
      <c r="GJ30" s="383">
        <v>5486.0020000000004</v>
      </c>
      <c r="GK30" s="385">
        <v>9623.1020000000008</v>
      </c>
      <c r="GL30" s="387">
        <v>0</v>
      </c>
      <c r="GM30" s="389">
        <v>47823.224999999999</v>
      </c>
      <c r="GN30" s="391">
        <v>49926.34</v>
      </c>
      <c r="GO30" s="393">
        <v>53943.974999999999</v>
      </c>
      <c r="GP30" s="395">
        <v>63993.654000000002</v>
      </c>
      <c r="GQ30" s="397">
        <v>41062.911</v>
      </c>
      <c r="GR30" s="399">
        <v>271859.20899999997</v>
      </c>
      <c r="GS30" s="401" t="s">
        <v>79</v>
      </c>
      <c r="GT30" s="403">
        <v>20904.534</v>
      </c>
      <c r="GU30" s="405">
        <v>40440.584999999999</v>
      </c>
      <c r="GV30" s="407">
        <v>0</v>
      </c>
      <c r="GW30" s="409">
        <v>204685.359</v>
      </c>
      <c r="GX30" s="411">
        <v>202151.459</v>
      </c>
      <c r="GY30" s="413">
        <v>156670.71</v>
      </c>
      <c r="GZ30" s="415">
        <v>107052.133</v>
      </c>
      <c r="HA30" s="417">
        <v>64364.688000000002</v>
      </c>
      <c r="HB30" s="419">
        <v>796269.46799999999</v>
      </c>
    </row>
    <row r="31" spans="1:210" ht="14.25" customHeight="1" x14ac:dyDescent="0.15">
      <c r="A31" s="1" t="s">
        <v>80</v>
      </c>
      <c r="B31" s="3">
        <v>208766.7</v>
      </c>
      <c r="C31" s="5">
        <v>415304.86</v>
      </c>
      <c r="D31" s="7">
        <v>0</v>
      </c>
      <c r="E31" s="9">
        <v>2907500.5550000002</v>
      </c>
      <c r="F31" s="11">
        <v>2700368.9539999999</v>
      </c>
      <c r="G31" s="13">
        <v>2213042.338</v>
      </c>
      <c r="H31" s="15">
        <v>1833886.365</v>
      </c>
      <c r="I31" s="17">
        <v>1131394.6100000001</v>
      </c>
      <c r="J31" s="19">
        <v>11410264.381999999</v>
      </c>
      <c r="K31" s="21" t="s">
        <v>80</v>
      </c>
      <c r="L31" s="23">
        <v>29643.72</v>
      </c>
      <c r="M31" s="25">
        <v>67203.320000000007</v>
      </c>
      <c r="N31" s="27">
        <v>0</v>
      </c>
      <c r="O31" s="29">
        <v>507375.19400000002</v>
      </c>
      <c r="P31" s="31">
        <v>514325.57</v>
      </c>
      <c r="Q31" s="33">
        <v>450301.43199999997</v>
      </c>
      <c r="R31" s="35">
        <v>495248.25300000003</v>
      </c>
      <c r="S31" s="37">
        <v>458774.68800000002</v>
      </c>
      <c r="T31" s="39">
        <v>2522872.1770000001</v>
      </c>
      <c r="U31" s="41" t="s">
        <v>80</v>
      </c>
      <c r="V31" s="43">
        <v>0</v>
      </c>
      <c r="W31" s="45">
        <v>0</v>
      </c>
      <c r="X31" s="47">
        <v>0</v>
      </c>
      <c r="Y31" s="49">
        <v>312298.36200000002</v>
      </c>
      <c r="Z31" s="51">
        <v>310580.16899999999</v>
      </c>
      <c r="AA31" s="53">
        <v>288592.446</v>
      </c>
      <c r="AB31" s="55">
        <v>304493.891</v>
      </c>
      <c r="AC31" s="57">
        <v>273434.12199999997</v>
      </c>
      <c r="AD31" s="59">
        <v>1489398.99</v>
      </c>
      <c r="AE31" s="61" t="s">
        <v>80</v>
      </c>
      <c r="AF31" s="63">
        <v>94.289000000000001</v>
      </c>
      <c r="AG31" s="65">
        <v>847.17100000000005</v>
      </c>
      <c r="AH31" s="67">
        <v>0</v>
      </c>
      <c r="AI31" s="69">
        <v>4175.8500000000004</v>
      </c>
      <c r="AJ31" s="71">
        <v>14972.985000000001</v>
      </c>
      <c r="AK31" s="73">
        <v>22294.923999999999</v>
      </c>
      <c r="AL31" s="75">
        <v>43673.792000000001</v>
      </c>
      <c r="AM31" s="77">
        <v>58262.103999999999</v>
      </c>
      <c r="AN31" s="79">
        <v>144321.11499999999</v>
      </c>
      <c r="AO31" s="81" t="s">
        <v>80</v>
      </c>
      <c r="AP31" s="83">
        <v>19002.89</v>
      </c>
      <c r="AQ31" s="85">
        <v>45331.783000000003</v>
      </c>
      <c r="AR31" s="87">
        <v>0</v>
      </c>
      <c r="AS31" s="89">
        <v>117347.947</v>
      </c>
      <c r="AT31" s="91">
        <v>122597.477</v>
      </c>
      <c r="AU31" s="93">
        <v>83584.34</v>
      </c>
      <c r="AV31" s="95">
        <v>94178.035999999993</v>
      </c>
      <c r="AW31" s="97">
        <v>89835.418000000005</v>
      </c>
      <c r="AX31" s="99">
        <v>571877.89099999995</v>
      </c>
      <c r="AY31" s="101" t="s">
        <v>80</v>
      </c>
      <c r="AZ31" s="103">
        <v>4862.3639999999996</v>
      </c>
      <c r="BA31" s="105">
        <v>14490.45</v>
      </c>
      <c r="BB31" s="107">
        <v>0</v>
      </c>
      <c r="BC31" s="109">
        <v>27784.440999999999</v>
      </c>
      <c r="BD31" s="111">
        <v>22370.13</v>
      </c>
      <c r="BE31" s="113">
        <v>16402.580999999998</v>
      </c>
      <c r="BF31" s="115">
        <v>14803.619000000001</v>
      </c>
      <c r="BG31" s="117">
        <v>8498.6579999999994</v>
      </c>
      <c r="BH31" s="119">
        <v>109212.243</v>
      </c>
      <c r="BI31" s="121" t="s">
        <v>80</v>
      </c>
      <c r="BJ31" s="123">
        <v>5684.1769999999997</v>
      </c>
      <c r="BK31" s="125">
        <v>6533.9160000000002</v>
      </c>
      <c r="BL31" s="127">
        <v>0</v>
      </c>
      <c r="BM31" s="129">
        <v>45768.593999999997</v>
      </c>
      <c r="BN31" s="131">
        <v>43804.809000000001</v>
      </c>
      <c r="BO31" s="133">
        <v>39427.141000000003</v>
      </c>
      <c r="BP31" s="135">
        <v>38098.915000000001</v>
      </c>
      <c r="BQ31" s="137">
        <v>28744.385999999999</v>
      </c>
      <c r="BR31" s="139">
        <v>208061.93799999999</v>
      </c>
      <c r="BS31" s="141" t="s">
        <v>80</v>
      </c>
      <c r="BT31" s="143">
        <v>52941.254000000001</v>
      </c>
      <c r="BU31" s="145">
        <v>134359.34099999999</v>
      </c>
      <c r="BV31" s="147">
        <v>0</v>
      </c>
      <c r="BW31" s="149">
        <v>1391229.2009999999</v>
      </c>
      <c r="BX31" s="151">
        <v>1220711.3859999999</v>
      </c>
      <c r="BY31" s="153">
        <v>845671.09199999995</v>
      </c>
      <c r="BZ31" s="155">
        <v>549051.98</v>
      </c>
      <c r="CA31" s="157">
        <v>251804.44099999999</v>
      </c>
      <c r="CB31" s="159">
        <v>4445768.6950000003</v>
      </c>
      <c r="CC31" s="161" t="s">
        <v>80</v>
      </c>
      <c r="CD31" s="163">
        <v>0</v>
      </c>
      <c r="CE31" s="165">
        <v>120.014</v>
      </c>
      <c r="CF31" s="167">
        <v>0</v>
      </c>
      <c r="CG31" s="169">
        <v>1107479.111</v>
      </c>
      <c r="CH31" s="171">
        <v>951733.147</v>
      </c>
      <c r="CI31" s="173">
        <v>669526.72600000002</v>
      </c>
      <c r="CJ31" s="175">
        <v>430226.70299999998</v>
      </c>
      <c r="CK31" s="177">
        <v>201965.38800000001</v>
      </c>
      <c r="CL31" s="179">
        <v>3361051.0890000002</v>
      </c>
      <c r="CM31" s="181" t="s">
        <v>80</v>
      </c>
      <c r="CN31" s="183">
        <v>52941.254000000001</v>
      </c>
      <c r="CO31" s="185">
        <v>134239.32699999999</v>
      </c>
      <c r="CP31" s="187">
        <v>0</v>
      </c>
      <c r="CQ31" s="189">
        <v>283750.09000000003</v>
      </c>
      <c r="CR31" s="191">
        <v>268978.239</v>
      </c>
      <c r="CS31" s="193">
        <v>176144.36600000001</v>
      </c>
      <c r="CT31" s="195">
        <v>118825.277</v>
      </c>
      <c r="CU31" s="197">
        <v>49839.053</v>
      </c>
      <c r="CV31" s="199">
        <v>1084717.6059999999</v>
      </c>
      <c r="CW31" s="201" t="s">
        <v>80</v>
      </c>
      <c r="CX31" s="203">
        <v>1960.7139999999999</v>
      </c>
      <c r="CY31" s="205">
        <v>8774.5619999999999</v>
      </c>
      <c r="CZ31" s="207">
        <v>0</v>
      </c>
      <c r="DA31" s="209">
        <v>139701.00599999999</v>
      </c>
      <c r="DB31" s="211">
        <v>205626.63099999999</v>
      </c>
      <c r="DC31" s="213">
        <v>332199.91800000001</v>
      </c>
      <c r="DD31" s="215">
        <v>262324.41399999999</v>
      </c>
      <c r="DE31" s="217">
        <v>117651.577</v>
      </c>
      <c r="DF31" s="219">
        <v>1068238.8219999999</v>
      </c>
      <c r="DG31" s="221" t="s">
        <v>80</v>
      </c>
      <c r="DH31" s="223">
        <v>1876.4449999999999</v>
      </c>
      <c r="DI31" s="225">
        <v>8199.3539999999994</v>
      </c>
      <c r="DJ31" s="227">
        <v>0</v>
      </c>
      <c r="DK31" s="229">
        <v>131013.806</v>
      </c>
      <c r="DL31" s="231">
        <v>193923.11300000001</v>
      </c>
      <c r="DM31" s="233">
        <v>317464.37400000001</v>
      </c>
      <c r="DN31" s="235">
        <v>244998.15400000001</v>
      </c>
      <c r="DO31" s="237">
        <v>105292.09</v>
      </c>
      <c r="DP31" s="239">
        <v>1002767.336</v>
      </c>
      <c r="DQ31" s="241" t="s">
        <v>80</v>
      </c>
      <c r="DR31" s="243">
        <v>84.269000000000005</v>
      </c>
      <c r="DS31" s="245">
        <v>561.57299999999998</v>
      </c>
      <c r="DT31" s="247">
        <v>0</v>
      </c>
      <c r="DU31" s="249">
        <v>8669.0740000000005</v>
      </c>
      <c r="DV31" s="251">
        <v>11703.518</v>
      </c>
      <c r="DW31" s="253">
        <v>14735.544</v>
      </c>
      <c r="DX31" s="255">
        <v>17249.096000000001</v>
      </c>
      <c r="DY31" s="257">
        <v>13246.971</v>
      </c>
      <c r="DZ31" s="259">
        <v>66250.044999999998</v>
      </c>
      <c r="EA31" s="261" t="s">
        <v>80</v>
      </c>
      <c r="EB31" s="263">
        <v>0</v>
      </c>
      <c r="EC31" s="265">
        <v>13.635</v>
      </c>
      <c r="ED31" s="267">
        <v>0</v>
      </c>
      <c r="EE31" s="269">
        <v>18.126000000000001</v>
      </c>
      <c r="EF31" s="271">
        <v>0</v>
      </c>
      <c r="EG31" s="273">
        <v>0</v>
      </c>
      <c r="EH31" s="275">
        <v>0</v>
      </c>
      <c r="EI31" s="277">
        <v>267.74799999999999</v>
      </c>
      <c r="EJ31" s="279">
        <v>299.50900000000001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77.164000000000001</v>
      </c>
      <c r="ES31" s="297">
        <v>-1155.232</v>
      </c>
      <c r="ET31" s="299">
        <v>-1078.068</v>
      </c>
      <c r="EU31" s="301" t="s">
        <v>80</v>
      </c>
      <c r="EV31" s="303">
        <v>56428.527000000002</v>
      </c>
      <c r="EW31" s="305">
        <v>104842.31299999999</v>
      </c>
      <c r="EX31" s="307">
        <v>0</v>
      </c>
      <c r="EY31" s="309">
        <v>154485.20699999999</v>
      </c>
      <c r="EZ31" s="311">
        <v>230153.83900000001</v>
      </c>
      <c r="FA31" s="313">
        <v>173250.58499999999</v>
      </c>
      <c r="FB31" s="315">
        <v>155982.56099999999</v>
      </c>
      <c r="FC31" s="317">
        <v>100963.743</v>
      </c>
      <c r="FD31" s="319">
        <v>976106.77500000002</v>
      </c>
      <c r="FE31" s="321" t="s">
        <v>80</v>
      </c>
      <c r="FF31" s="323">
        <v>36237.678999999996</v>
      </c>
      <c r="FG31" s="325">
        <v>84188.638999999996</v>
      </c>
      <c r="FH31" s="327">
        <v>0</v>
      </c>
      <c r="FI31" s="329">
        <v>123198.60799999999</v>
      </c>
      <c r="FJ31" s="331">
        <v>206595.92300000001</v>
      </c>
      <c r="FK31" s="333">
        <v>159776.079</v>
      </c>
      <c r="FL31" s="335">
        <v>145860.747</v>
      </c>
      <c r="FM31" s="337">
        <v>97325.803</v>
      </c>
      <c r="FN31" s="339">
        <v>853183.478</v>
      </c>
      <c r="FO31" s="341" t="s">
        <v>80</v>
      </c>
      <c r="FP31" s="343">
        <v>3599.7559999999999</v>
      </c>
      <c r="FQ31" s="345">
        <v>4396.165</v>
      </c>
      <c r="FR31" s="347">
        <v>0</v>
      </c>
      <c r="FS31" s="349">
        <v>7028.9340000000002</v>
      </c>
      <c r="FT31" s="351">
        <v>7191.7470000000003</v>
      </c>
      <c r="FU31" s="353">
        <v>4766.8440000000001</v>
      </c>
      <c r="FV31" s="355">
        <v>3998.9369999999999</v>
      </c>
      <c r="FW31" s="357">
        <v>1612.269</v>
      </c>
      <c r="FX31" s="359">
        <v>32594.651999999998</v>
      </c>
      <c r="FY31" s="361" t="s">
        <v>80</v>
      </c>
      <c r="FZ31" s="363">
        <v>16591.092000000001</v>
      </c>
      <c r="GA31" s="365">
        <v>16257.509</v>
      </c>
      <c r="GB31" s="367">
        <v>0</v>
      </c>
      <c r="GC31" s="369">
        <v>24257.665000000001</v>
      </c>
      <c r="GD31" s="371">
        <v>16366.169</v>
      </c>
      <c r="GE31" s="373">
        <v>8707.6620000000003</v>
      </c>
      <c r="GF31" s="375">
        <v>6122.8770000000004</v>
      </c>
      <c r="GG31" s="377">
        <v>2025.671</v>
      </c>
      <c r="GH31" s="379">
        <v>90328.645000000004</v>
      </c>
      <c r="GI31" s="381" t="s">
        <v>80</v>
      </c>
      <c r="GJ31" s="383">
        <v>27914.165000000001</v>
      </c>
      <c r="GK31" s="385">
        <v>33958.942000000003</v>
      </c>
      <c r="GL31" s="387">
        <v>0</v>
      </c>
      <c r="GM31" s="389">
        <v>270488.72100000002</v>
      </c>
      <c r="GN31" s="391">
        <v>219114.22700000001</v>
      </c>
      <c r="GO31" s="393">
        <v>191803.96</v>
      </c>
      <c r="GP31" s="395">
        <v>226710.492</v>
      </c>
      <c r="GQ31" s="397">
        <v>129597.74099999999</v>
      </c>
      <c r="GR31" s="399">
        <v>1099588.2479999999</v>
      </c>
      <c r="GS31" s="401" t="s">
        <v>80</v>
      </c>
      <c r="GT31" s="403">
        <v>39878.32</v>
      </c>
      <c r="GU31" s="405">
        <v>66166.381999999998</v>
      </c>
      <c r="GV31" s="407">
        <v>0</v>
      </c>
      <c r="GW31" s="409">
        <v>444221.22600000002</v>
      </c>
      <c r="GX31" s="411">
        <v>310437.30099999998</v>
      </c>
      <c r="GY31" s="413">
        <v>219815.351</v>
      </c>
      <c r="GZ31" s="415">
        <v>144568.66500000001</v>
      </c>
      <c r="HA31" s="417">
        <v>72602.42</v>
      </c>
      <c r="HB31" s="419">
        <v>1297689.665</v>
      </c>
    </row>
    <row r="32" spans="1:210" ht="14.25" customHeight="1" x14ac:dyDescent="0.15">
      <c r="A32" s="1" t="s">
        <v>81</v>
      </c>
      <c r="B32" s="3">
        <v>400753.76899999997</v>
      </c>
      <c r="C32" s="5">
        <v>979831.94400000002</v>
      </c>
      <c r="D32" s="7">
        <v>0</v>
      </c>
      <c r="E32" s="9">
        <v>3978692.0649999999</v>
      </c>
      <c r="F32" s="11">
        <v>4869653.8710000003</v>
      </c>
      <c r="G32" s="13">
        <v>4245268.1859999998</v>
      </c>
      <c r="H32" s="15">
        <v>4053358.2969999998</v>
      </c>
      <c r="I32" s="17">
        <v>3225409.25</v>
      </c>
      <c r="J32" s="19">
        <v>21752967.381999999</v>
      </c>
      <c r="K32" s="21" t="s">
        <v>81</v>
      </c>
      <c r="L32" s="23">
        <v>60890.415000000001</v>
      </c>
      <c r="M32" s="25">
        <v>202637.155</v>
      </c>
      <c r="N32" s="27">
        <v>0</v>
      </c>
      <c r="O32" s="29">
        <v>877543.38300000003</v>
      </c>
      <c r="P32" s="31">
        <v>1292612.0660000001</v>
      </c>
      <c r="Q32" s="33">
        <v>1306503.3959999999</v>
      </c>
      <c r="R32" s="35">
        <v>1789570.3370000001</v>
      </c>
      <c r="S32" s="37">
        <v>1907263.6980000001</v>
      </c>
      <c r="T32" s="39">
        <v>7437020.4500000002</v>
      </c>
      <c r="U32" s="41" t="s">
        <v>81</v>
      </c>
      <c r="V32" s="43">
        <v>0</v>
      </c>
      <c r="W32" s="45">
        <v>0</v>
      </c>
      <c r="X32" s="47">
        <v>0</v>
      </c>
      <c r="Y32" s="49">
        <v>540030.35900000005</v>
      </c>
      <c r="Z32" s="51">
        <v>775499.97199999995</v>
      </c>
      <c r="AA32" s="53">
        <v>868317.29099999997</v>
      </c>
      <c r="AB32" s="55">
        <v>1204269.8829999999</v>
      </c>
      <c r="AC32" s="57">
        <v>1244850.696</v>
      </c>
      <c r="AD32" s="59">
        <v>4632968.2010000004</v>
      </c>
      <c r="AE32" s="61" t="s">
        <v>81</v>
      </c>
      <c r="AF32" s="63">
        <v>105.367</v>
      </c>
      <c r="AG32" s="65">
        <v>2310.56</v>
      </c>
      <c r="AH32" s="67">
        <v>0</v>
      </c>
      <c r="AI32" s="69">
        <v>3728.8960000000002</v>
      </c>
      <c r="AJ32" s="71">
        <v>18499.330000000002</v>
      </c>
      <c r="AK32" s="73">
        <v>31161.97</v>
      </c>
      <c r="AL32" s="75">
        <v>71672.436000000002</v>
      </c>
      <c r="AM32" s="77">
        <v>118868.54</v>
      </c>
      <c r="AN32" s="79">
        <v>246347.09899999999</v>
      </c>
      <c r="AO32" s="81" t="s">
        <v>81</v>
      </c>
      <c r="AP32" s="83">
        <v>36928.502999999997</v>
      </c>
      <c r="AQ32" s="85">
        <v>136977.087</v>
      </c>
      <c r="AR32" s="87">
        <v>0</v>
      </c>
      <c r="AS32" s="89">
        <v>194943.035</v>
      </c>
      <c r="AT32" s="91">
        <v>312685.04700000002</v>
      </c>
      <c r="AU32" s="93">
        <v>238913.948</v>
      </c>
      <c r="AV32" s="95">
        <v>331868.44500000001</v>
      </c>
      <c r="AW32" s="97">
        <v>385931.09</v>
      </c>
      <c r="AX32" s="99">
        <v>1638247.155</v>
      </c>
      <c r="AY32" s="101" t="s">
        <v>81</v>
      </c>
      <c r="AZ32" s="103">
        <v>7899.5020000000004</v>
      </c>
      <c r="BA32" s="105">
        <v>32000.542000000001</v>
      </c>
      <c r="BB32" s="107">
        <v>0</v>
      </c>
      <c r="BC32" s="109">
        <v>28417.553</v>
      </c>
      <c r="BD32" s="111">
        <v>46281.125999999997</v>
      </c>
      <c r="BE32" s="113">
        <v>33368.618999999999</v>
      </c>
      <c r="BF32" s="115">
        <v>29580.423999999999</v>
      </c>
      <c r="BG32" s="117">
        <v>22738.657999999999</v>
      </c>
      <c r="BH32" s="119">
        <v>200286.424</v>
      </c>
      <c r="BI32" s="121" t="s">
        <v>81</v>
      </c>
      <c r="BJ32" s="123">
        <v>15957.043</v>
      </c>
      <c r="BK32" s="125">
        <v>31348.966</v>
      </c>
      <c r="BL32" s="127">
        <v>0</v>
      </c>
      <c r="BM32" s="129">
        <v>110423.54</v>
      </c>
      <c r="BN32" s="131">
        <v>139646.59099999999</v>
      </c>
      <c r="BO32" s="133">
        <v>134741.568</v>
      </c>
      <c r="BP32" s="135">
        <v>152179.149</v>
      </c>
      <c r="BQ32" s="137">
        <v>134874.71400000001</v>
      </c>
      <c r="BR32" s="139">
        <v>719171.571</v>
      </c>
      <c r="BS32" s="141" t="s">
        <v>81</v>
      </c>
      <c r="BT32" s="143">
        <v>100504.447</v>
      </c>
      <c r="BU32" s="145">
        <v>290219.61200000002</v>
      </c>
      <c r="BV32" s="147">
        <v>0</v>
      </c>
      <c r="BW32" s="149">
        <v>1797606.9310000001</v>
      </c>
      <c r="BX32" s="151">
        <v>1914753.4550000001</v>
      </c>
      <c r="BY32" s="153">
        <v>1330705.0919999999</v>
      </c>
      <c r="BZ32" s="155">
        <v>851083.75399999996</v>
      </c>
      <c r="CA32" s="157">
        <v>455857.55</v>
      </c>
      <c r="CB32" s="159">
        <v>6740730.841</v>
      </c>
      <c r="CC32" s="161" t="s">
        <v>81</v>
      </c>
      <c r="CD32" s="163">
        <v>0</v>
      </c>
      <c r="CE32" s="165">
        <v>20.798999999999999</v>
      </c>
      <c r="CF32" s="167">
        <v>0</v>
      </c>
      <c r="CG32" s="169">
        <v>1452003.8149999999</v>
      </c>
      <c r="CH32" s="171">
        <v>1441320.9110000001</v>
      </c>
      <c r="CI32" s="173">
        <v>1000853.496</v>
      </c>
      <c r="CJ32" s="175">
        <v>643427.853</v>
      </c>
      <c r="CK32" s="177">
        <v>359154.99400000001</v>
      </c>
      <c r="CL32" s="179">
        <v>4896781.8679999998</v>
      </c>
      <c r="CM32" s="181" t="s">
        <v>81</v>
      </c>
      <c r="CN32" s="183">
        <v>100504.447</v>
      </c>
      <c r="CO32" s="185">
        <v>290198.81300000002</v>
      </c>
      <c r="CP32" s="187">
        <v>0</v>
      </c>
      <c r="CQ32" s="189">
        <v>345603.11599999998</v>
      </c>
      <c r="CR32" s="191">
        <v>473432.54399999999</v>
      </c>
      <c r="CS32" s="193">
        <v>329851.59600000002</v>
      </c>
      <c r="CT32" s="195">
        <v>207655.90100000001</v>
      </c>
      <c r="CU32" s="197">
        <v>96702.555999999997</v>
      </c>
      <c r="CV32" s="199">
        <v>1843948.973</v>
      </c>
      <c r="CW32" s="201" t="s">
        <v>81</v>
      </c>
      <c r="CX32" s="203">
        <v>3317</v>
      </c>
      <c r="CY32" s="205">
        <v>16958.48</v>
      </c>
      <c r="CZ32" s="207">
        <v>0</v>
      </c>
      <c r="DA32" s="209">
        <v>168227.62</v>
      </c>
      <c r="DB32" s="211">
        <v>303936.76899999997</v>
      </c>
      <c r="DC32" s="213">
        <v>521255.71600000001</v>
      </c>
      <c r="DD32" s="215">
        <v>386537.12199999997</v>
      </c>
      <c r="DE32" s="217">
        <v>183896.079</v>
      </c>
      <c r="DF32" s="219">
        <v>1584128.7860000001</v>
      </c>
      <c r="DG32" s="221" t="s">
        <v>81</v>
      </c>
      <c r="DH32" s="223">
        <v>3164.3290000000002</v>
      </c>
      <c r="DI32" s="225">
        <v>14525.753000000001</v>
      </c>
      <c r="DJ32" s="227">
        <v>0</v>
      </c>
      <c r="DK32" s="229">
        <v>148614.52299999999</v>
      </c>
      <c r="DL32" s="231">
        <v>271231.87199999997</v>
      </c>
      <c r="DM32" s="233">
        <v>483529.304</v>
      </c>
      <c r="DN32" s="235">
        <v>349205.14299999998</v>
      </c>
      <c r="DO32" s="237">
        <v>159148.75599999999</v>
      </c>
      <c r="DP32" s="239">
        <v>1429419.68</v>
      </c>
      <c r="DQ32" s="241" t="s">
        <v>81</v>
      </c>
      <c r="DR32" s="243">
        <v>152.67099999999999</v>
      </c>
      <c r="DS32" s="245">
        <v>2410.4679999999998</v>
      </c>
      <c r="DT32" s="247">
        <v>0</v>
      </c>
      <c r="DU32" s="249">
        <v>19446.060000000001</v>
      </c>
      <c r="DV32" s="251">
        <v>32587.806</v>
      </c>
      <c r="DW32" s="253">
        <v>37433.097000000002</v>
      </c>
      <c r="DX32" s="255">
        <v>36926.661</v>
      </c>
      <c r="DY32" s="257">
        <v>24574.332999999999</v>
      </c>
      <c r="DZ32" s="259">
        <v>153531.09599999999</v>
      </c>
      <c r="EA32" s="261" t="s">
        <v>81</v>
      </c>
      <c r="EB32" s="263">
        <v>0</v>
      </c>
      <c r="EC32" s="265">
        <v>22.259</v>
      </c>
      <c r="ED32" s="267">
        <v>0</v>
      </c>
      <c r="EE32" s="269">
        <v>90.427000000000007</v>
      </c>
      <c r="EF32" s="271">
        <v>93.06</v>
      </c>
      <c r="EG32" s="273">
        <v>56.406999999999996</v>
      </c>
      <c r="EH32" s="275">
        <v>212.369</v>
      </c>
      <c r="EI32" s="277">
        <v>172.99</v>
      </c>
      <c r="EJ32" s="279">
        <v>647.51199999999994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76.61</v>
      </c>
      <c r="EP32" s="291">
        <v>24.030999999999999</v>
      </c>
      <c r="EQ32" s="293">
        <v>236.90799999999999</v>
      </c>
      <c r="ER32" s="295">
        <v>192.94900000000001</v>
      </c>
      <c r="ES32" s="297">
        <v>0</v>
      </c>
      <c r="ET32" s="299">
        <v>530.49800000000005</v>
      </c>
      <c r="EU32" s="301" t="s">
        <v>81</v>
      </c>
      <c r="EV32" s="303">
        <v>111077.776</v>
      </c>
      <c r="EW32" s="305">
        <v>233660.45699999999</v>
      </c>
      <c r="EX32" s="307">
        <v>0</v>
      </c>
      <c r="EY32" s="309">
        <v>174878.633</v>
      </c>
      <c r="EZ32" s="311">
        <v>417420.78899999999</v>
      </c>
      <c r="FA32" s="313">
        <v>316789.13099999999</v>
      </c>
      <c r="FB32" s="315">
        <v>303299.92099999997</v>
      </c>
      <c r="FC32" s="317">
        <v>225481.45499999999</v>
      </c>
      <c r="FD32" s="319">
        <v>1782608.162</v>
      </c>
      <c r="FE32" s="321" t="s">
        <v>81</v>
      </c>
      <c r="FF32" s="323">
        <v>70189.335000000006</v>
      </c>
      <c r="FG32" s="325">
        <v>179446.655</v>
      </c>
      <c r="FH32" s="327">
        <v>0</v>
      </c>
      <c r="FI32" s="329">
        <v>134017.815</v>
      </c>
      <c r="FJ32" s="331">
        <v>379525.56300000002</v>
      </c>
      <c r="FK32" s="333">
        <v>290549.93300000002</v>
      </c>
      <c r="FL32" s="335">
        <v>280764.77799999999</v>
      </c>
      <c r="FM32" s="337">
        <v>218480.34299999999</v>
      </c>
      <c r="FN32" s="339">
        <v>1552974.422</v>
      </c>
      <c r="FO32" s="341" t="s">
        <v>81</v>
      </c>
      <c r="FP32" s="343">
        <v>7334.44</v>
      </c>
      <c r="FQ32" s="345">
        <v>11995.278</v>
      </c>
      <c r="FR32" s="347">
        <v>0</v>
      </c>
      <c r="FS32" s="349">
        <v>9724.74</v>
      </c>
      <c r="FT32" s="351">
        <v>13882.71</v>
      </c>
      <c r="FU32" s="353">
        <v>9583.2289999999994</v>
      </c>
      <c r="FV32" s="355">
        <v>8581.6740000000009</v>
      </c>
      <c r="FW32" s="357">
        <v>3422.8470000000002</v>
      </c>
      <c r="FX32" s="359">
        <v>64524.917999999998</v>
      </c>
      <c r="FY32" s="361" t="s">
        <v>81</v>
      </c>
      <c r="FZ32" s="363">
        <v>33554.000999999997</v>
      </c>
      <c r="GA32" s="365">
        <v>42218.523999999998</v>
      </c>
      <c r="GB32" s="367">
        <v>0</v>
      </c>
      <c r="GC32" s="369">
        <v>31136.078000000001</v>
      </c>
      <c r="GD32" s="371">
        <v>24012.516</v>
      </c>
      <c r="GE32" s="373">
        <v>16655.969000000001</v>
      </c>
      <c r="GF32" s="375">
        <v>13953.468999999999</v>
      </c>
      <c r="GG32" s="377">
        <v>3578.2649999999999</v>
      </c>
      <c r="GH32" s="379">
        <v>165108.82199999999</v>
      </c>
      <c r="GI32" s="381" t="s">
        <v>81</v>
      </c>
      <c r="GJ32" s="383">
        <v>41468.561999999998</v>
      </c>
      <c r="GK32" s="385">
        <v>82498.585999999996</v>
      </c>
      <c r="GL32" s="387">
        <v>0</v>
      </c>
      <c r="GM32" s="389">
        <v>348937.59499999997</v>
      </c>
      <c r="GN32" s="391">
        <v>347130.02</v>
      </c>
      <c r="GO32" s="393">
        <v>342897.75300000003</v>
      </c>
      <c r="GP32" s="395">
        <v>415028.26400000002</v>
      </c>
      <c r="GQ32" s="397">
        <v>257250.78599999999</v>
      </c>
      <c r="GR32" s="399">
        <v>1835211.5660000001</v>
      </c>
      <c r="GS32" s="401" t="s">
        <v>81</v>
      </c>
      <c r="GT32" s="403">
        <v>83495.569000000003</v>
      </c>
      <c r="GU32" s="405">
        <v>153857.65400000001</v>
      </c>
      <c r="GV32" s="407">
        <v>0</v>
      </c>
      <c r="GW32" s="409">
        <v>611497.90300000005</v>
      </c>
      <c r="GX32" s="411">
        <v>593800.772</v>
      </c>
      <c r="GY32" s="413">
        <v>427117.098</v>
      </c>
      <c r="GZ32" s="415">
        <v>307838.89899999998</v>
      </c>
      <c r="HA32" s="417">
        <v>195659.682</v>
      </c>
      <c r="HB32" s="419">
        <v>2373267.577</v>
      </c>
    </row>
    <row r="33" spans="1:210" ht="14.25" customHeight="1" x14ac:dyDescent="0.15">
      <c r="A33" s="1" t="s">
        <v>82</v>
      </c>
      <c r="B33" s="3">
        <v>101181.973</v>
      </c>
      <c r="C33" s="5">
        <v>167580.867</v>
      </c>
      <c r="D33" s="7">
        <v>0</v>
      </c>
      <c r="E33" s="9">
        <v>1464563.39</v>
      </c>
      <c r="F33" s="11">
        <v>1325713.49</v>
      </c>
      <c r="G33" s="13">
        <v>1303776.2960000001</v>
      </c>
      <c r="H33" s="15">
        <v>1213396.527</v>
      </c>
      <c r="I33" s="17">
        <v>882835.71499999997</v>
      </c>
      <c r="J33" s="19">
        <v>6459048.2580000004</v>
      </c>
      <c r="K33" s="21" t="s">
        <v>82</v>
      </c>
      <c r="L33" s="23">
        <v>13779.844999999999</v>
      </c>
      <c r="M33" s="25">
        <v>29762.569</v>
      </c>
      <c r="N33" s="27">
        <v>0</v>
      </c>
      <c r="O33" s="29">
        <v>287662.15399999998</v>
      </c>
      <c r="P33" s="31">
        <v>282511.799</v>
      </c>
      <c r="Q33" s="33">
        <v>311405.76699999999</v>
      </c>
      <c r="R33" s="35">
        <v>382132.12</v>
      </c>
      <c r="S33" s="37">
        <v>390542.26</v>
      </c>
      <c r="T33" s="39">
        <v>1697796.514</v>
      </c>
      <c r="U33" s="41" t="s">
        <v>82</v>
      </c>
      <c r="V33" s="43">
        <v>0</v>
      </c>
      <c r="W33" s="45">
        <v>0</v>
      </c>
      <c r="X33" s="47">
        <v>0</v>
      </c>
      <c r="Y33" s="49">
        <v>193988.37899999999</v>
      </c>
      <c r="Z33" s="51">
        <v>193570.36</v>
      </c>
      <c r="AA33" s="53">
        <v>233437.769</v>
      </c>
      <c r="AB33" s="55">
        <v>285010.64299999998</v>
      </c>
      <c r="AC33" s="57">
        <v>284259.08399999997</v>
      </c>
      <c r="AD33" s="59">
        <v>1190266.2350000001</v>
      </c>
      <c r="AE33" s="61" t="s">
        <v>82</v>
      </c>
      <c r="AF33" s="63">
        <v>0</v>
      </c>
      <c r="AG33" s="65">
        <v>271.15600000000001</v>
      </c>
      <c r="AH33" s="67">
        <v>0</v>
      </c>
      <c r="AI33" s="69">
        <v>1763.548</v>
      </c>
      <c r="AJ33" s="71">
        <v>4388.5150000000003</v>
      </c>
      <c r="AK33" s="73">
        <v>6834.7929999999997</v>
      </c>
      <c r="AL33" s="75">
        <v>16521.351999999999</v>
      </c>
      <c r="AM33" s="77">
        <v>22007.263999999999</v>
      </c>
      <c r="AN33" s="79">
        <v>51786.627999999997</v>
      </c>
      <c r="AO33" s="81" t="s">
        <v>82</v>
      </c>
      <c r="AP33" s="83">
        <v>7856.8590000000004</v>
      </c>
      <c r="AQ33" s="85">
        <v>17527.317999999999</v>
      </c>
      <c r="AR33" s="87">
        <v>0</v>
      </c>
      <c r="AS33" s="89">
        <v>55926.904000000002</v>
      </c>
      <c r="AT33" s="91">
        <v>52723.57</v>
      </c>
      <c r="AU33" s="93">
        <v>42891.196000000004</v>
      </c>
      <c r="AV33" s="95">
        <v>51324.544999999998</v>
      </c>
      <c r="AW33" s="97">
        <v>59753.095000000001</v>
      </c>
      <c r="AX33" s="99">
        <v>288003.48700000002</v>
      </c>
      <c r="AY33" s="101" t="s">
        <v>82</v>
      </c>
      <c r="AZ33" s="103">
        <v>3840.663</v>
      </c>
      <c r="BA33" s="105">
        <v>9380.9699999999993</v>
      </c>
      <c r="BB33" s="107">
        <v>0</v>
      </c>
      <c r="BC33" s="109">
        <v>17879.764999999999</v>
      </c>
      <c r="BD33" s="111">
        <v>16131.731</v>
      </c>
      <c r="BE33" s="113">
        <v>13380.291999999999</v>
      </c>
      <c r="BF33" s="115">
        <v>12136.781000000001</v>
      </c>
      <c r="BG33" s="117">
        <v>9398.8649999999998</v>
      </c>
      <c r="BH33" s="119">
        <v>82149.066999999995</v>
      </c>
      <c r="BI33" s="121" t="s">
        <v>82</v>
      </c>
      <c r="BJ33" s="123">
        <v>2082.3229999999999</v>
      </c>
      <c r="BK33" s="125">
        <v>2583.125</v>
      </c>
      <c r="BL33" s="127">
        <v>0</v>
      </c>
      <c r="BM33" s="129">
        <v>18103.558000000001</v>
      </c>
      <c r="BN33" s="131">
        <v>15697.623</v>
      </c>
      <c r="BO33" s="133">
        <v>14861.717000000001</v>
      </c>
      <c r="BP33" s="135">
        <v>17138.798999999999</v>
      </c>
      <c r="BQ33" s="137">
        <v>15123.951999999999</v>
      </c>
      <c r="BR33" s="139">
        <v>85591.096999999994</v>
      </c>
      <c r="BS33" s="141" t="s">
        <v>82</v>
      </c>
      <c r="BT33" s="143">
        <v>20500.027999999998</v>
      </c>
      <c r="BU33" s="145">
        <v>48599.396000000001</v>
      </c>
      <c r="BV33" s="147">
        <v>0</v>
      </c>
      <c r="BW33" s="149">
        <v>680389.61199999996</v>
      </c>
      <c r="BX33" s="151">
        <v>573224.67799999996</v>
      </c>
      <c r="BY33" s="153">
        <v>473573.76</v>
      </c>
      <c r="BZ33" s="155">
        <v>366577.84299999999</v>
      </c>
      <c r="CA33" s="157">
        <v>210235.50599999999</v>
      </c>
      <c r="CB33" s="159">
        <v>2373100.8229999999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550664.92000000004</v>
      </c>
      <c r="CH33" s="171">
        <v>450520.63799999998</v>
      </c>
      <c r="CI33" s="173">
        <v>384827.79399999999</v>
      </c>
      <c r="CJ33" s="175">
        <v>303586.58500000002</v>
      </c>
      <c r="CK33" s="177">
        <v>178928.88699999999</v>
      </c>
      <c r="CL33" s="179">
        <v>1868528.824</v>
      </c>
      <c r="CM33" s="181" t="s">
        <v>82</v>
      </c>
      <c r="CN33" s="183">
        <v>20500.027999999998</v>
      </c>
      <c r="CO33" s="185">
        <v>48599.396000000001</v>
      </c>
      <c r="CP33" s="187">
        <v>0</v>
      </c>
      <c r="CQ33" s="189">
        <v>129724.692</v>
      </c>
      <c r="CR33" s="191">
        <v>122704.04</v>
      </c>
      <c r="CS33" s="193">
        <v>88745.966</v>
      </c>
      <c r="CT33" s="195">
        <v>62991.258000000002</v>
      </c>
      <c r="CU33" s="197">
        <v>31306.618999999999</v>
      </c>
      <c r="CV33" s="199">
        <v>504571.99900000001</v>
      </c>
      <c r="CW33" s="201" t="s">
        <v>82</v>
      </c>
      <c r="CX33" s="203">
        <v>1344.1079999999999</v>
      </c>
      <c r="CY33" s="205">
        <v>4712.8249999999998</v>
      </c>
      <c r="CZ33" s="207">
        <v>0</v>
      </c>
      <c r="DA33" s="209">
        <v>78826.646999999997</v>
      </c>
      <c r="DB33" s="211">
        <v>115214.19</v>
      </c>
      <c r="DC33" s="213">
        <v>224806.78</v>
      </c>
      <c r="DD33" s="215">
        <v>197991.46599999999</v>
      </c>
      <c r="DE33" s="217">
        <v>101006.394</v>
      </c>
      <c r="DF33" s="219">
        <v>723902.41</v>
      </c>
      <c r="DG33" s="221" t="s">
        <v>82</v>
      </c>
      <c r="DH33" s="223">
        <v>1325.538</v>
      </c>
      <c r="DI33" s="225">
        <v>4359.3090000000002</v>
      </c>
      <c r="DJ33" s="227">
        <v>0</v>
      </c>
      <c r="DK33" s="229">
        <v>71811.847999999998</v>
      </c>
      <c r="DL33" s="231">
        <v>105951.864</v>
      </c>
      <c r="DM33" s="233">
        <v>213843.57</v>
      </c>
      <c r="DN33" s="235">
        <v>186147.05499999999</v>
      </c>
      <c r="DO33" s="237">
        <v>91027.884000000005</v>
      </c>
      <c r="DP33" s="239">
        <v>674467.06799999997</v>
      </c>
      <c r="DQ33" s="241" t="s">
        <v>82</v>
      </c>
      <c r="DR33" s="243">
        <v>18.57</v>
      </c>
      <c r="DS33" s="245">
        <v>353.51600000000002</v>
      </c>
      <c r="DT33" s="247">
        <v>0</v>
      </c>
      <c r="DU33" s="249">
        <v>7014.799</v>
      </c>
      <c r="DV33" s="251">
        <v>9262.3259999999991</v>
      </c>
      <c r="DW33" s="253">
        <v>10963.21</v>
      </c>
      <c r="DX33" s="255">
        <v>11844.411</v>
      </c>
      <c r="DY33" s="257">
        <v>9855.7659999999996</v>
      </c>
      <c r="DZ33" s="259">
        <v>49312.597999999998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122.744</v>
      </c>
      <c r="EJ33" s="279">
        <v>122.744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36302.586000000003</v>
      </c>
      <c r="EW33" s="305">
        <v>46347.487000000001</v>
      </c>
      <c r="EX33" s="307">
        <v>0</v>
      </c>
      <c r="EY33" s="309">
        <v>78737.703999999998</v>
      </c>
      <c r="EZ33" s="311">
        <v>109100.617</v>
      </c>
      <c r="FA33" s="313">
        <v>88294.542000000001</v>
      </c>
      <c r="FB33" s="315">
        <v>88676.145999999993</v>
      </c>
      <c r="FC33" s="317">
        <v>61818.703000000001</v>
      </c>
      <c r="FD33" s="319">
        <v>509277.78499999997</v>
      </c>
      <c r="FE33" s="321" t="s">
        <v>82</v>
      </c>
      <c r="FF33" s="323">
        <v>21254.665000000001</v>
      </c>
      <c r="FG33" s="325">
        <v>34152.514000000003</v>
      </c>
      <c r="FH33" s="327">
        <v>0</v>
      </c>
      <c r="FI33" s="329">
        <v>63989.307999999997</v>
      </c>
      <c r="FJ33" s="331">
        <v>96740.95</v>
      </c>
      <c r="FK33" s="333">
        <v>81145.111999999994</v>
      </c>
      <c r="FL33" s="335">
        <v>83234.184999999998</v>
      </c>
      <c r="FM33" s="337">
        <v>60825.021000000001</v>
      </c>
      <c r="FN33" s="339">
        <v>441341.755</v>
      </c>
      <c r="FO33" s="341" t="s">
        <v>82</v>
      </c>
      <c r="FP33" s="343">
        <v>1758.998</v>
      </c>
      <c r="FQ33" s="345">
        <v>1769.5509999999999</v>
      </c>
      <c r="FR33" s="347">
        <v>0</v>
      </c>
      <c r="FS33" s="349">
        <v>2449.2199999999998</v>
      </c>
      <c r="FT33" s="351">
        <v>3315.69</v>
      </c>
      <c r="FU33" s="353">
        <v>1646.808</v>
      </c>
      <c r="FV33" s="355">
        <v>2003.0419999999999</v>
      </c>
      <c r="FW33" s="357">
        <v>573.774</v>
      </c>
      <c r="FX33" s="359">
        <v>13517.083000000001</v>
      </c>
      <c r="FY33" s="361" t="s">
        <v>82</v>
      </c>
      <c r="FZ33" s="363">
        <v>13288.923000000001</v>
      </c>
      <c r="GA33" s="365">
        <v>10425.422</v>
      </c>
      <c r="GB33" s="367">
        <v>0</v>
      </c>
      <c r="GC33" s="369">
        <v>12299.175999999999</v>
      </c>
      <c r="GD33" s="371">
        <v>9043.9770000000008</v>
      </c>
      <c r="GE33" s="373">
        <v>5502.6220000000003</v>
      </c>
      <c r="GF33" s="375">
        <v>3438.9189999999999</v>
      </c>
      <c r="GG33" s="377">
        <v>419.90800000000002</v>
      </c>
      <c r="GH33" s="379">
        <v>54418.947</v>
      </c>
      <c r="GI33" s="381" t="s">
        <v>82</v>
      </c>
      <c r="GJ33" s="383">
        <v>7978.2879999999996</v>
      </c>
      <c r="GK33" s="385">
        <v>10804.380999999999</v>
      </c>
      <c r="GL33" s="387">
        <v>0</v>
      </c>
      <c r="GM33" s="389">
        <v>107696.997</v>
      </c>
      <c r="GN33" s="391">
        <v>81427.002999999997</v>
      </c>
      <c r="GO33" s="393">
        <v>72393.554000000004</v>
      </c>
      <c r="GP33" s="395">
        <v>79554.256999999998</v>
      </c>
      <c r="GQ33" s="397">
        <v>61649.550999999999</v>
      </c>
      <c r="GR33" s="399">
        <v>421504.03100000002</v>
      </c>
      <c r="GS33" s="401" t="s">
        <v>82</v>
      </c>
      <c r="GT33" s="403">
        <v>21277.117999999999</v>
      </c>
      <c r="GU33" s="405">
        <v>27354.208999999999</v>
      </c>
      <c r="GV33" s="407">
        <v>0</v>
      </c>
      <c r="GW33" s="409">
        <v>231250.27600000001</v>
      </c>
      <c r="GX33" s="411">
        <v>164235.20300000001</v>
      </c>
      <c r="GY33" s="413">
        <v>133301.89300000001</v>
      </c>
      <c r="GZ33" s="415">
        <v>98464.695000000007</v>
      </c>
      <c r="HA33" s="417">
        <v>57583.300999999999</v>
      </c>
      <c r="HB33" s="419">
        <v>733466.69499999995</v>
      </c>
    </row>
    <row r="34" spans="1:210" ht="14.25" customHeight="1" x14ac:dyDescent="0.15">
      <c r="A34" s="2" t="s">
        <v>83</v>
      </c>
      <c r="B34" s="4">
        <v>64182.891000000003</v>
      </c>
      <c r="C34" s="6">
        <v>123386.304</v>
      </c>
      <c r="D34" s="8">
        <v>0</v>
      </c>
      <c r="E34" s="10">
        <v>834925.04599999997</v>
      </c>
      <c r="F34" s="12">
        <v>985470.995</v>
      </c>
      <c r="G34" s="14">
        <v>864015.55599999998</v>
      </c>
      <c r="H34" s="16">
        <v>671884.07</v>
      </c>
      <c r="I34" s="18">
        <v>474751.76799999998</v>
      </c>
      <c r="J34" s="20">
        <v>4018616.63</v>
      </c>
      <c r="K34" s="22" t="s">
        <v>83</v>
      </c>
      <c r="L34" s="24">
        <v>11300.891</v>
      </c>
      <c r="M34" s="26">
        <v>25393.054</v>
      </c>
      <c r="N34" s="28">
        <v>0</v>
      </c>
      <c r="O34" s="30">
        <v>200401.166</v>
      </c>
      <c r="P34" s="32">
        <v>253663.75200000001</v>
      </c>
      <c r="Q34" s="34">
        <v>257682.106</v>
      </c>
      <c r="R34" s="36">
        <v>246343.78099999999</v>
      </c>
      <c r="S34" s="38">
        <v>227618.052</v>
      </c>
      <c r="T34" s="40">
        <v>1222402.8019999999</v>
      </c>
      <c r="U34" s="42" t="s">
        <v>83</v>
      </c>
      <c r="V34" s="44">
        <v>0</v>
      </c>
      <c r="W34" s="46">
        <v>0</v>
      </c>
      <c r="X34" s="48">
        <v>0</v>
      </c>
      <c r="Y34" s="50">
        <v>116668.675</v>
      </c>
      <c r="Z34" s="52">
        <v>154232.08300000001</v>
      </c>
      <c r="AA34" s="54">
        <v>175463.62</v>
      </c>
      <c r="AB34" s="56">
        <v>165043.68900000001</v>
      </c>
      <c r="AC34" s="58">
        <v>133412.481</v>
      </c>
      <c r="AD34" s="60">
        <v>744820.54799999995</v>
      </c>
      <c r="AE34" s="62" t="s">
        <v>83</v>
      </c>
      <c r="AF34" s="64">
        <v>0</v>
      </c>
      <c r="AG34" s="66">
        <v>167.71299999999999</v>
      </c>
      <c r="AH34" s="68">
        <v>0</v>
      </c>
      <c r="AI34" s="70">
        <v>1188.0930000000001</v>
      </c>
      <c r="AJ34" s="72">
        <v>4399.674</v>
      </c>
      <c r="AK34" s="74">
        <v>8469.6640000000007</v>
      </c>
      <c r="AL34" s="76">
        <v>16052.091</v>
      </c>
      <c r="AM34" s="78">
        <v>29801.555</v>
      </c>
      <c r="AN34" s="80">
        <v>60078.79</v>
      </c>
      <c r="AO34" s="82" t="s">
        <v>83</v>
      </c>
      <c r="AP34" s="84">
        <v>8420.6239999999998</v>
      </c>
      <c r="AQ34" s="86">
        <v>18060.766</v>
      </c>
      <c r="AR34" s="88">
        <v>0</v>
      </c>
      <c r="AS34" s="90">
        <v>61642.766000000003</v>
      </c>
      <c r="AT34" s="92">
        <v>66819.183999999994</v>
      </c>
      <c r="AU34" s="94">
        <v>48849.338000000003</v>
      </c>
      <c r="AV34" s="96">
        <v>43796.44</v>
      </c>
      <c r="AW34" s="98">
        <v>47469.275999999998</v>
      </c>
      <c r="AX34" s="100">
        <v>295058.39399999997</v>
      </c>
      <c r="AY34" s="102" t="s">
        <v>83</v>
      </c>
      <c r="AZ34" s="104">
        <v>1646.7750000000001</v>
      </c>
      <c r="BA34" s="106">
        <v>5265.0929999999998</v>
      </c>
      <c r="BB34" s="108">
        <v>0</v>
      </c>
      <c r="BC34" s="110">
        <v>9704.5059999999994</v>
      </c>
      <c r="BD34" s="112">
        <v>14088.165999999999</v>
      </c>
      <c r="BE34" s="114">
        <v>10714.99</v>
      </c>
      <c r="BF34" s="116">
        <v>9056.9719999999998</v>
      </c>
      <c r="BG34" s="118">
        <v>7190.1570000000002</v>
      </c>
      <c r="BH34" s="120">
        <v>57666.659</v>
      </c>
      <c r="BI34" s="122" t="s">
        <v>83</v>
      </c>
      <c r="BJ34" s="124">
        <v>1233.492</v>
      </c>
      <c r="BK34" s="126">
        <v>1899.482</v>
      </c>
      <c r="BL34" s="128">
        <v>0</v>
      </c>
      <c r="BM34" s="130">
        <v>11197.126</v>
      </c>
      <c r="BN34" s="132">
        <v>14124.645</v>
      </c>
      <c r="BO34" s="134">
        <v>14184.494000000001</v>
      </c>
      <c r="BP34" s="136">
        <v>12394.589</v>
      </c>
      <c r="BQ34" s="138">
        <v>9744.5830000000005</v>
      </c>
      <c r="BR34" s="140">
        <v>64778.411</v>
      </c>
      <c r="BS34" s="142" t="s">
        <v>83</v>
      </c>
      <c r="BT34" s="144">
        <v>13260.039000000001</v>
      </c>
      <c r="BU34" s="146">
        <v>32266.635999999999</v>
      </c>
      <c r="BV34" s="148">
        <v>0</v>
      </c>
      <c r="BW34" s="150">
        <v>368081.14500000002</v>
      </c>
      <c r="BX34" s="152">
        <v>385993.62400000001</v>
      </c>
      <c r="BY34" s="154">
        <v>288744.91100000002</v>
      </c>
      <c r="BZ34" s="156">
        <v>171285.98</v>
      </c>
      <c r="CA34" s="158">
        <v>94579.63</v>
      </c>
      <c r="CB34" s="160">
        <v>1354211.9650000001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306971.087</v>
      </c>
      <c r="CH34" s="172">
        <v>315634.55599999998</v>
      </c>
      <c r="CI34" s="174">
        <v>241758.503</v>
      </c>
      <c r="CJ34" s="176">
        <v>145295.25200000001</v>
      </c>
      <c r="CK34" s="178">
        <v>78685.887000000002</v>
      </c>
      <c r="CL34" s="180">
        <v>1088345.2849999999</v>
      </c>
      <c r="CM34" s="182" t="s">
        <v>83</v>
      </c>
      <c r="CN34" s="184">
        <v>13260.039000000001</v>
      </c>
      <c r="CO34" s="186">
        <v>32266.635999999999</v>
      </c>
      <c r="CP34" s="188">
        <v>0</v>
      </c>
      <c r="CQ34" s="190">
        <v>61110.057999999997</v>
      </c>
      <c r="CR34" s="192">
        <v>70359.067999999999</v>
      </c>
      <c r="CS34" s="194">
        <v>46986.408000000003</v>
      </c>
      <c r="CT34" s="196">
        <v>25990.727999999999</v>
      </c>
      <c r="CU34" s="198">
        <v>15893.743</v>
      </c>
      <c r="CV34" s="200">
        <v>265866.68</v>
      </c>
      <c r="CW34" s="202" t="s">
        <v>83</v>
      </c>
      <c r="CX34" s="204">
        <v>217.90700000000001</v>
      </c>
      <c r="CY34" s="206">
        <v>1563.62</v>
      </c>
      <c r="CZ34" s="208">
        <v>0</v>
      </c>
      <c r="DA34" s="210">
        <v>38436.773000000001</v>
      </c>
      <c r="DB34" s="212">
        <v>77866.520999999993</v>
      </c>
      <c r="DC34" s="214">
        <v>114159.107</v>
      </c>
      <c r="DD34" s="216">
        <v>87028.687000000005</v>
      </c>
      <c r="DE34" s="218">
        <v>48256.760999999999</v>
      </c>
      <c r="DF34" s="220">
        <v>367529.37599999999</v>
      </c>
      <c r="DG34" s="222" t="s">
        <v>83</v>
      </c>
      <c r="DH34" s="224">
        <v>217.90700000000001</v>
      </c>
      <c r="DI34" s="226">
        <v>1465.3050000000001</v>
      </c>
      <c r="DJ34" s="228">
        <v>0</v>
      </c>
      <c r="DK34" s="230">
        <v>31483.605</v>
      </c>
      <c r="DL34" s="232">
        <v>66679.091</v>
      </c>
      <c r="DM34" s="234">
        <v>96564.495999999999</v>
      </c>
      <c r="DN34" s="236">
        <v>74831.774000000005</v>
      </c>
      <c r="DO34" s="238">
        <v>40072.446000000004</v>
      </c>
      <c r="DP34" s="240">
        <v>311314.62400000001</v>
      </c>
      <c r="DQ34" s="242" t="s">
        <v>83</v>
      </c>
      <c r="DR34" s="244">
        <v>0</v>
      </c>
      <c r="DS34" s="246">
        <v>98.314999999999998</v>
      </c>
      <c r="DT34" s="248">
        <v>0</v>
      </c>
      <c r="DU34" s="250">
        <v>6953.1679999999997</v>
      </c>
      <c r="DV34" s="252">
        <v>11187.43</v>
      </c>
      <c r="DW34" s="254">
        <v>17594.611000000001</v>
      </c>
      <c r="DX34" s="256">
        <v>12196.913</v>
      </c>
      <c r="DY34" s="258">
        <v>8184.3149999999996</v>
      </c>
      <c r="DZ34" s="260">
        <v>56214.752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20747.348000000002</v>
      </c>
      <c r="EW34" s="306">
        <v>35957.894</v>
      </c>
      <c r="EX34" s="308">
        <v>0</v>
      </c>
      <c r="EY34" s="310">
        <v>46730.487000000001</v>
      </c>
      <c r="EZ34" s="312">
        <v>102657.576</v>
      </c>
      <c r="FA34" s="314">
        <v>78819.600999999995</v>
      </c>
      <c r="FB34" s="316">
        <v>67735.525999999998</v>
      </c>
      <c r="FC34" s="318">
        <v>49574.493000000002</v>
      </c>
      <c r="FD34" s="320">
        <v>402222.92499999999</v>
      </c>
      <c r="FE34" s="322" t="s">
        <v>83</v>
      </c>
      <c r="FF34" s="324">
        <v>13651.405000000001</v>
      </c>
      <c r="FG34" s="326">
        <v>28234.741000000002</v>
      </c>
      <c r="FH34" s="328">
        <v>0</v>
      </c>
      <c r="FI34" s="330">
        <v>38700.821000000004</v>
      </c>
      <c r="FJ34" s="332">
        <v>95243.184999999998</v>
      </c>
      <c r="FK34" s="334">
        <v>73769.612999999998</v>
      </c>
      <c r="FL34" s="336">
        <v>65042.442999999999</v>
      </c>
      <c r="FM34" s="338">
        <v>48253.156000000003</v>
      </c>
      <c r="FN34" s="340">
        <v>362895.364</v>
      </c>
      <c r="FO34" s="342" t="s">
        <v>83</v>
      </c>
      <c r="FP34" s="344">
        <v>891.53700000000003</v>
      </c>
      <c r="FQ34" s="346">
        <v>1512.6579999999999</v>
      </c>
      <c r="FR34" s="348">
        <v>0</v>
      </c>
      <c r="FS34" s="350">
        <v>2340.44</v>
      </c>
      <c r="FT34" s="352">
        <v>2140.6590000000001</v>
      </c>
      <c r="FU34" s="354">
        <v>2036.9469999999999</v>
      </c>
      <c r="FV34" s="356">
        <v>1459.826</v>
      </c>
      <c r="FW34" s="358">
        <v>509.43599999999998</v>
      </c>
      <c r="FX34" s="360">
        <v>10891.503000000001</v>
      </c>
      <c r="FY34" s="362" t="s">
        <v>83</v>
      </c>
      <c r="FZ34" s="364">
        <v>6204.4059999999999</v>
      </c>
      <c r="GA34" s="366">
        <v>6210.4949999999999</v>
      </c>
      <c r="GB34" s="368">
        <v>0</v>
      </c>
      <c r="GC34" s="370">
        <v>5689.2259999999997</v>
      </c>
      <c r="GD34" s="372">
        <v>5273.732</v>
      </c>
      <c r="GE34" s="374">
        <v>3013.0410000000002</v>
      </c>
      <c r="GF34" s="376">
        <v>1233.2570000000001</v>
      </c>
      <c r="GG34" s="378">
        <v>811.90099999999995</v>
      </c>
      <c r="GH34" s="380">
        <v>28436.058000000001</v>
      </c>
      <c r="GI34" s="382" t="s">
        <v>83</v>
      </c>
      <c r="GJ34" s="384">
        <v>3386.06</v>
      </c>
      <c r="GK34" s="386">
        <v>4887.4369999999999</v>
      </c>
      <c r="GL34" s="388">
        <v>0</v>
      </c>
      <c r="GM34" s="390">
        <v>28445.308000000001</v>
      </c>
      <c r="GN34" s="392">
        <v>34045.576000000001</v>
      </c>
      <c r="GO34" s="394">
        <v>32777.357000000004</v>
      </c>
      <c r="GP34" s="396">
        <v>41793.981</v>
      </c>
      <c r="GQ34" s="398">
        <v>21998.059000000001</v>
      </c>
      <c r="GR34" s="400">
        <v>167333.77799999999</v>
      </c>
      <c r="GS34" s="402" t="s">
        <v>83</v>
      </c>
      <c r="GT34" s="404">
        <v>15270.646000000001</v>
      </c>
      <c r="GU34" s="406">
        <v>23317.663</v>
      </c>
      <c r="GV34" s="408">
        <v>0</v>
      </c>
      <c r="GW34" s="410">
        <v>152830.16699999999</v>
      </c>
      <c r="GX34" s="412">
        <v>131243.946</v>
      </c>
      <c r="GY34" s="414">
        <v>91832.474000000002</v>
      </c>
      <c r="GZ34" s="416">
        <v>57696.114999999998</v>
      </c>
      <c r="HA34" s="418">
        <v>32724.773000000001</v>
      </c>
      <c r="HB34" s="420">
        <v>504915.78399999999</v>
      </c>
    </row>
    <row r="35" spans="1:210" ht="14.25" customHeight="1" x14ac:dyDescent="0.15">
      <c r="A35" s="1" t="s">
        <v>84</v>
      </c>
      <c r="B35" s="3">
        <v>131932.16399999999</v>
      </c>
      <c r="C35" s="5">
        <v>315846.67499999999</v>
      </c>
      <c r="D35" s="7">
        <v>0</v>
      </c>
      <c r="E35" s="9">
        <v>1546603.952</v>
      </c>
      <c r="F35" s="11">
        <v>2437147.898</v>
      </c>
      <c r="G35" s="13">
        <v>2026461.8049999999</v>
      </c>
      <c r="H35" s="15">
        <v>1445720.42</v>
      </c>
      <c r="I35" s="17">
        <v>1119415.72</v>
      </c>
      <c r="J35" s="19">
        <v>9023128.6339999996</v>
      </c>
      <c r="K35" s="21" t="s">
        <v>84</v>
      </c>
      <c r="L35" s="23">
        <v>19846.398000000001</v>
      </c>
      <c r="M35" s="25">
        <v>64359.856</v>
      </c>
      <c r="N35" s="27">
        <v>0</v>
      </c>
      <c r="O35" s="29">
        <v>408484.85200000001</v>
      </c>
      <c r="P35" s="31">
        <v>713166.21</v>
      </c>
      <c r="Q35" s="33">
        <v>635479.88399999996</v>
      </c>
      <c r="R35" s="35">
        <v>545933.375</v>
      </c>
      <c r="S35" s="37">
        <v>576115.60499999998</v>
      </c>
      <c r="T35" s="39">
        <v>2963386.18</v>
      </c>
      <c r="U35" s="41" t="s">
        <v>84</v>
      </c>
      <c r="V35" s="43">
        <v>0</v>
      </c>
      <c r="W35" s="45">
        <v>9.0389999999999997</v>
      </c>
      <c r="X35" s="47">
        <v>0</v>
      </c>
      <c r="Y35" s="49">
        <v>218077.209</v>
      </c>
      <c r="Z35" s="51">
        <v>382802.85100000002</v>
      </c>
      <c r="AA35" s="53">
        <v>377214.62400000001</v>
      </c>
      <c r="AB35" s="55">
        <v>340455.73</v>
      </c>
      <c r="AC35" s="57">
        <v>335481.07299999997</v>
      </c>
      <c r="AD35" s="59">
        <v>1654040.5260000001</v>
      </c>
      <c r="AE35" s="61" t="s">
        <v>84</v>
      </c>
      <c r="AF35" s="63">
        <v>0</v>
      </c>
      <c r="AG35" s="65">
        <v>116.581</v>
      </c>
      <c r="AH35" s="67">
        <v>0</v>
      </c>
      <c r="AI35" s="69">
        <v>1089.4469999999999</v>
      </c>
      <c r="AJ35" s="71">
        <v>7839.5439999999999</v>
      </c>
      <c r="AK35" s="73">
        <v>11633.290999999999</v>
      </c>
      <c r="AL35" s="75">
        <v>23719.419000000002</v>
      </c>
      <c r="AM35" s="77">
        <v>62720.606</v>
      </c>
      <c r="AN35" s="79">
        <v>107118.88800000001</v>
      </c>
      <c r="AO35" s="81" t="s">
        <v>84</v>
      </c>
      <c r="AP35" s="83">
        <v>13341.481</v>
      </c>
      <c r="AQ35" s="85">
        <v>43192.741000000002</v>
      </c>
      <c r="AR35" s="87">
        <v>0</v>
      </c>
      <c r="AS35" s="89">
        <v>124179.96400000001</v>
      </c>
      <c r="AT35" s="91">
        <v>206631.78700000001</v>
      </c>
      <c r="AU35" s="93">
        <v>146449.82500000001</v>
      </c>
      <c r="AV35" s="95">
        <v>104962.766</v>
      </c>
      <c r="AW35" s="97">
        <v>112559.59299999999</v>
      </c>
      <c r="AX35" s="99">
        <v>751318.15700000001</v>
      </c>
      <c r="AY35" s="101" t="s">
        <v>84</v>
      </c>
      <c r="AZ35" s="103">
        <v>3092.5230000000001</v>
      </c>
      <c r="BA35" s="105">
        <v>14254.436</v>
      </c>
      <c r="BB35" s="107">
        <v>0</v>
      </c>
      <c r="BC35" s="109">
        <v>29533.27</v>
      </c>
      <c r="BD35" s="111">
        <v>52864.976000000002</v>
      </c>
      <c r="BE35" s="113">
        <v>37001.652999999998</v>
      </c>
      <c r="BF35" s="115">
        <v>25324.074000000001</v>
      </c>
      <c r="BG35" s="117">
        <v>22281.679</v>
      </c>
      <c r="BH35" s="119">
        <v>184352.611</v>
      </c>
      <c r="BI35" s="121" t="s">
        <v>84</v>
      </c>
      <c r="BJ35" s="123">
        <v>3412.3939999999998</v>
      </c>
      <c r="BK35" s="125">
        <v>6787.0590000000002</v>
      </c>
      <c r="BL35" s="127">
        <v>0</v>
      </c>
      <c r="BM35" s="129">
        <v>35604.962</v>
      </c>
      <c r="BN35" s="131">
        <v>63027.052000000003</v>
      </c>
      <c r="BO35" s="133">
        <v>63180.491000000002</v>
      </c>
      <c r="BP35" s="135">
        <v>51471.385999999999</v>
      </c>
      <c r="BQ35" s="137">
        <v>43072.654000000002</v>
      </c>
      <c r="BR35" s="139">
        <v>266555.99800000002</v>
      </c>
      <c r="BS35" s="141" t="s">
        <v>84</v>
      </c>
      <c r="BT35" s="143">
        <v>29324.976999999999</v>
      </c>
      <c r="BU35" s="145">
        <v>81394.288</v>
      </c>
      <c r="BV35" s="147">
        <v>0</v>
      </c>
      <c r="BW35" s="149">
        <v>580141.11800000002</v>
      </c>
      <c r="BX35" s="151">
        <v>835380.90899999999</v>
      </c>
      <c r="BY35" s="153">
        <v>604692.51500000001</v>
      </c>
      <c r="BZ35" s="155">
        <v>321385.18599999999</v>
      </c>
      <c r="CA35" s="157">
        <v>166164.90599999999</v>
      </c>
      <c r="CB35" s="159">
        <v>2618483.8990000002</v>
      </c>
      <c r="CC35" s="161" t="s">
        <v>84</v>
      </c>
      <c r="CD35" s="163">
        <v>18.884</v>
      </c>
      <c r="CE35" s="165">
        <v>0</v>
      </c>
      <c r="CF35" s="167">
        <v>0</v>
      </c>
      <c r="CG35" s="169">
        <v>458915.75300000003</v>
      </c>
      <c r="CH35" s="171">
        <v>634894.48800000001</v>
      </c>
      <c r="CI35" s="173">
        <v>470314.57500000001</v>
      </c>
      <c r="CJ35" s="175">
        <v>239442.76</v>
      </c>
      <c r="CK35" s="177">
        <v>129207.124</v>
      </c>
      <c r="CL35" s="179">
        <v>1932793.584</v>
      </c>
      <c r="CM35" s="181" t="s">
        <v>84</v>
      </c>
      <c r="CN35" s="183">
        <v>29306.093000000001</v>
      </c>
      <c r="CO35" s="185">
        <v>81394.288</v>
      </c>
      <c r="CP35" s="187">
        <v>0</v>
      </c>
      <c r="CQ35" s="189">
        <v>121225.36500000001</v>
      </c>
      <c r="CR35" s="191">
        <v>200486.421</v>
      </c>
      <c r="CS35" s="193">
        <v>134377.94</v>
      </c>
      <c r="CT35" s="195">
        <v>81942.426000000007</v>
      </c>
      <c r="CU35" s="197">
        <v>36957.781999999999</v>
      </c>
      <c r="CV35" s="199">
        <v>685690.31499999994</v>
      </c>
      <c r="CW35" s="201" t="s">
        <v>84</v>
      </c>
      <c r="CX35" s="203">
        <v>384.63799999999998</v>
      </c>
      <c r="CY35" s="205">
        <v>2720.0819999999999</v>
      </c>
      <c r="CZ35" s="207">
        <v>0</v>
      </c>
      <c r="DA35" s="209">
        <v>42913.462</v>
      </c>
      <c r="DB35" s="211">
        <v>108224.13400000001</v>
      </c>
      <c r="DC35" s="213">
        <v>205596.291</v>
      </c>
      <c r="DD35" s="215">
        <v>150299.48000000001</v>
      </c>
      <c r="DE35" s="217">
        <v>84894.59</v>
      </c>
      <c r="DF35" s="219">
        <v>595032.67700000003</v>
      </c>
      <c r="DG35" s="221" t="s">
        <v>84</v>
      </c>
      <c r="DH35" s="223">
        <v>384.63799999999998</v>
      </c>
      <c r="DI35" s="225">
        <v>2187.6320000000001</v>
      </c>
      <c r="DJ35" s="227">
        <v>0</v>
      </c>
      <c r="DK35" s="229">
        <v>37657.307999999997</v>
      </c>
      <c r="DL35" s="231">
        <v>90417.172000000006</v>
      </c>
      <c r="DM35" s="233">
        <v>174912.19200000001</v>
      </c>
      <c r="DN35" s="235">
        <v>125845.76300000001</v>
      </c>
      <c r="DO35" s="237">
        <v>68313.808000000005</v>
      </c>
      <c r="DP35" s="239">
        <v>499718.51299999998</v>
      </c>
      <c r="DQ35" s="241" t="s">
        <v>84</v>
      </c>
      <c r="DR35" s="243">
        <v>0</v>
      </c>
      <c r="DS35" s="245">
        <v>532.45000000000005</v>
      </c>
      <c r="DT35" s="247">
        <v>0</v>
      </c>
      <c r="DU35" s="249">
        <v>5106.7929999999997</v>
      </c>
      <c r="DV35" s="251">
        <v>17181.977999999999</v>
      </c>
      <c r="DW35" s="253">
        <v>28960.955000000002</v>
      </c>
      <c r="DX35" s="255">
        <v>23210.47</v>
      </c>
      <c r="DY35" s="257">
        <v>14652.870999999999</v>
      </c>
      <c r="DZ35" s="259">
        <v>89645.517000000007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149.36099999999999</v>
      </c>
      <c r="EP35" s="291">
        <v>624.98400000000004</v>
      </c>
      <c r="EQ35" s="293">
        <v>1723.144</v>
      </c>
      <c r="ER35" s="295">
        <v>1243.2470000000001</v>
      </c>
      <c r="ES35" s="297">
        <v>1927.9110000000001</v>
      </c>
      <c r="ET35" s="299">
        <v>5668.6469999999999</v>
      </c>
      <c r="EU35" s="301" t="s">
        <v>84</v>
      </c>
      <c r="EV35" s="303">
        <v>44538.201999999997</v>
      </c>
      <c r="EW35" s="305">
        <v>94378.569000000003</v>
      </c>
      <c r="EX35" s="307">
        <v>0</v>
      </c>
      <c r="EY35" s="309">
        <v>102883.30499999999</v>
      </c>
      <c r="EZ35" s="311">
        <v>267390.05300000001</v>
      </c>
      <c r="FA35" s="313">
        <v>189035.859</v>
      </c>
      <c r="FB35" s="315">
        <v>134842.234</v>
      </c>
      <c r="FC35" s="317">
        <v>105387.179</v>
      </c>
      <c r="FD35" s="319">
        <v>938455.40099999995</v>
      </c>
      <c r="FE35" s="321" t="s">
        <v>84</v>
      </c>
      <c r="FF35" s="323">
        <v>27338.166000000001</v>
      </c>
      <c r="FG35" s="325">
        <v>70472.394</v>
      </c>
      <c r="FH35" s="327">
        <v>0</v>
      </c>
      <c r="FI35" s="329">
        <v>83687.710000000006</v>
      </c>
      <c r="FJ35" s="331">
        <v>246596.217</v>
      </c>
      <c r="FK35" s="333">
        <v>178069.372</v>
      </c>
      <c r="FL35" s="335">
        <v>126143.818</v>
      </c>
      <c r="FM35" s="337">
        <v>102672.757</v>
      </c>
      <c r="FN35" s="339">
        <v>834980.43400000001</v>
      </c>
      <c r="FO35" s="341" t="s">
        <v>84</v>
      </c>
      <c r="FP35" s="343">
        <v>2790.56</v>
      </c>
      <c r="FQ35" s="345">
        <v>3961.1390000000001</v>
      </c>
      <c r="FR35" s="347">
        <v>0</v>
      </c>
      <c r="FS35" s="349">
        <v>4437.0550000000003</v>
      </c>
      <c r="FT35" s="351">
        <v>7111.2839999999997</v>
      </c>
      <c r="FU35" s="353">
        <v>4707.2629999999999</v>
      </c>
      <c r="FV35" s="355">
        <v>4179.0320000000002</v>
      </c>
      <c r="FW35" s="357">
        <v>1519.056</v>
      </c>
      <c r="FX35" s="359">
        <v>28705.388999999999</v>
      </c>
      <c r="FY35" s="361" t="s">
        <v>84</v>
      </c>
      <c r="FZ35" s="363">
        <v>14409.476000000001</v>
      </c>
      <c r="GA35" s="365">
        <v>19945.036</v>
      </c>
      <c r="GB35" s="367">
        <v>0</v>
      </c>
      <c r="GC35" s="369">
        <v>14758.54</v>
      </c>
      <c r="GD35" s="371">
        <v>13682.552</v>
      </c>
      <c r="GE35" s="373">
        <v>6259.2240000000002</v>
      </c>
      <c r="GF35" s="375">
        <v>4519.384</v>
      </c>
      <c r="GG35" s="377">
        <v>1195.366</v>
      </c>
      <c r="GH35" s="379">
        <v>74769.577999999994</v>
      </c>
      <c r="GI35" s="381" t="s">
        <v>84</v>
      </c>
      <c r="GJ35" s="383">
        <v>7398.9430000000002</v>
      </c>
      <c r="GK35" s="385">
        <v>14324</v>
      </c>
      <c r="GL35" s="387">
        <v>0</v>
      </c>
      <c r="GM35" s="389">
        <v>116742.041</v>
      </c>
      <c r="GN35" s="391">
        <v>171199.421</v>
      </c>
      <c r="GO35" s="393">
        <v>175539.052</v>
      </c>
      <c r="GP35" s="395">
        <v>177178.60800000001</v>
      </c>
      <c r="GQ35" s="397">
        <v>115488.08</v>
      </c>
      <c r="GR35" s="399">
        <v>777870.14500000002</v>
      </c>
      <c r="GS35" s="401" t="s">
        <v>84</v>
      </c>
      <c r="GT35" s="403">
        <v>30439.006000000001</v>
      </c>
      <c r="GU35" s="405">
        <v>58669.88</v>
      </c>
      <c r="GV35" s="407">
        <v>0</v>
      </c>
      <c r="GW35" s="409">
        <v>295439.174</v>
      </c>
      <c r="GX35" s="411">
        <v>341787.17099999997</v>
      </c>
      <c r="GY35" s="413">
        <v>216118.204</v>
      </c>
      <c r="GZ35" s="415">
        <v>116081.537</v>
      </c>
      <c r="HA35" s="417">
        <v>71365.36</v>
      </c>
      <c r="HB35" s="419">
        <v>1129900.3319999999</v>
      </c>
    </row>
    <row r="36" spans="1:210" ht="14.25" customHeight="1" x14ac:dyDescent="0.15">
      <c r="A36" s="1" t="s">
        <v>85</v>
      </c>
      <c r="B36" s="3">
        <v>631659.35699999996</v>
      </c>
      <c r="C36" s="5">
        <v>1064169.96</v>
      </c>
      <c r="D36" s="7">
        <v>0</v>
      </c>
      <c r="E36" s="9">
        <v>5978584.3949999996</v>
      </c>
      <c r="F36" s="11">
        <v>8351653.8219999997</v>
      </c>
      <c r="G36" s="13">
        <v>7930438.9079999998</v>
      </c>
      <c r="H36" s="15">
        <v>8069351.3210000005</v>
      </c>
      <c r="I36" s="17">
        <v>7283264.9299999997</v>
      </c>
      <c r="J36" s="19">
        <v>39309122.693000004</v>
      </c>
      <c r="K36" s="21" t="s">
        <v>85</v>
      </c>
      <c r="L36" s="23">
        <v>121976.758</v>
      </c>
      <c r="M36" s="25">
        <v>272956.42800000001</v>
      </c>
      <c r="N36" s="27">
        <v>0</v>
      </c>
      <c r="O36" s="29">
        <v>2133656.7280000001</v>
      </c>
      <c r="P36" s="31">
        <v>3489338.2409999999</v>
      </c>
      <c r="Q36" s="33">
        <v>3718539.5830000001</v>
      </c>
      <c r="R36" s="35">
        <v>4390389.699</v>
      </c>
      <c r="S36" s="37">
        <v>4752191.6950000003</v>
      </c>
      <c r="T36" s="39">
        <v>18879049.131999999</v>
      </c>
      <c r="U36" s="41" t="s">
        <v>85</v>
      </c>
      <c r="V36" s="43">
        <v>0</v>
      </c>
      <c r="W36" s="45">
        <v>0</v>
      </c>
      <c r="X36" s="47">
        <v>0</v>
      </c>
      <c r="Y36" s="49">
        <v>1386908.534</v>
      </c>
      <c r="Z36" s="51">
        <v>2375473.4210000001</v>
      </c>
      <c r="AA36" s="53">
        <v>2776880.5249999999</v>
      </c>
      <c r="AB36" s="55">
        <v>3343278.3709999998</v>
      </c>
      <c r="AC36" s="57">
        <v>3587324.5550000002</v>
      </c>
      <c r="AD36" s="59">
        <v>13469865.405999999</v>
      </c>
      <c r="AE36" s="61" t="s">
        <v>85</v>
      </c>
      <c r="AF36" s="63">
        <v>48.273000000000003</v>
      </c>
      <c r="AG36" s="65">
        <v>392.78</v>
      </c>
      <c r="AH36" s="67">
        <v>0</v>
      </c>
      <c r="AI36" s="69">
        <v>2611.509</v>
      </c>
      <c r="AJ36" s="71">
        <v>15992.883</v>
      </c>
      <c r="AK36" s="73">
        <v>26477.448</v>
      </c>
      <c r="AL36" s="75">
        <v>78255.812999999995</v>
      </c>
      <c r="AM36" s="77">
        <v>185045.723</v>
      </c>
      <c r="AN36" s="79">
        <v>308824.429</v>
      </c>
      <c r="AO36" s="81" t="s">
        <v>85</v>
      </c>
      <c r="AP36" s="83">
        <v>77980.486000000004</v>
      </c>
      <c r="AQ36" s="85">
        <v>195477.23800000001</v>
      </c>
      <c r="AR36" s="87">
        <v>0</v>
      </c>
      <c r="AS36" s="89">
        <v>461595.234</v>
      </c>
      <c r="AT36" s="91">
        <v>678380.80500000005</v>
      </c>
      <c r="AU36" s="93">
        <v>509554.50599999999</v>
      </c>
      <c r="AV36" s="95">
        <v>526790.14599999995</v>
      </c>
      <c r="AW36" s="97">
        <v>576691.99800000002</v>
      </c>
      <c r="AX36" s="99">
        <v>3026470.4130000002</v>
      </c>
      <c r="AY36" s="101" t="s">
        <v>85</v>
      </c>
      <c r="AZ36" s="103">
        <v>12926.013999999999</v>
      </c>
      <c r="BA36" s="105">
        <v>39191.053</v>
      </c>
      <c r="BB36" s="107">
        <v>0</v>
      </c>
      <c r="BC36" s="109">
        <v>54975.821000000004</v>
      </c>
      <c r="BD36" s="111">
        <v>96072.172000000006</v>
      </c>
      <c r="BE36" s="113">
        <v>76327.751000000004</v>
      </c>
      <c r="BF36" s="115">
        <v>70072.236000000004</v>
      </c>
      <c r="BG36" s="117">
        <v>51354.824999999997</v>
      </c>
      <c r="BH36" s="119">
        <v>400919.87199999997</v>
      </c>
      <c r="BI36" s="121" t="s">
        <v>85</v>
      </c>
      <c r="BJ36" s="123">
        <v>31021.985000000001</v>
      </c>
      <c r="BK36" s="125">
        <v>37895.357000000004</v>
      </c>
      <c r="BL36" s="127">
        <v>0</v>
      </c>
      <c r="BM36" s="129">
        <v>227565.63</v>
      </c>
      <c r="BN36" s="131">
        <v>323418.96000000002</v>
      </c>
      <c r="BO36" s="133">
        <v>329299.353</v>
      </c>
      <c r="BP36" s="135">
        <v>371993.13299999997</v>
      </c>
      <c r="BQ36" s="137">
        <v>351774.59399999998</v>
      </c>
      <c r="BR36" s="139">
        <v>1672969.0120000001</v>
      </c>
      <c r="BS36" s="141" t="s">
        <v>85</v>
      </c>
      <c r="BT36" s="143">
        <v>114528.663</v>
      </c>
      <c r="BU36" s="145">
        <v>243176.53899999999</v>
      </c>
      <c r="BV36" s="147">
        <v>0</v>
      </c>
      <c r="BW36" s="149">
        <v>1844745.2560000001</v>
      </c>
      <c r="BX36" s="151">
        <v>2230640.4049999998</v>
      </c>
      <c r="BY36" s="153">
        <v>1679750.362</v>
      </c>
      <c r="BZ36" s="155">
        <v>1212377.7690000001</v>
      </c>
      <c r="CA36" s="157">
        <v>735275.424</v>
      </c>
      <c r="CB36" s="159">
        <v>8060494.4179999996</v>
      </c>
      <c r="CC36" s="161" t="s">
        <v>85</v>
      </c>
      <c r="CD36" s="163">
        <v>0</v>
      </c>
      <c r="CE36" s="165">
        <v>-166.00800000000001</v>
      </c>
      <c r="CF36" s="167">
        <v>0</v>
      </c>
      <c r="CG36" s="169">
        <v>1472987.9620000001</v>
      </c>
      <c r="CH36" s="171">
        <v>1651690.5090000001</v>
      </c>
      <c r="CI36" s="173">
        <v>1254449.287</v>
      </c>
      <c r="CJ36" s="175">
        <v>862263.51</v>
      </c>
      <c r="CK36" s="177">
        <v>561533.40399999998</v>
      </c>
      <c r="CL36" s="179">
        <v>5802758.6639999999</v>
      </c>
      <c r="CM36" s="181" t="s">
        <v>85</v>
      </c>
      <c r="CN36" s="183">
        <v>114528.663</v>
      </c>
      <c r="CO36" s="185">
        <v>243342.54699999999</v>
      </c>
      <c r="CP36" s="187">
        <v>0</v>
      </c>
      <c r="CQ36" s="189">
        <v>371757.29399999999</v>
      </c>
      <c r="CR36" s="191">
        <v>578949.89599999995</v>
      </c>
      <c r="CS36" s="193">
        <v>425301.07500000001</v>
      </c>
      <c r="CT36" s="195">
        <v>350114.25900000002</v>
      </c>
      <c r="CU36" s="197">
        <v>173742.02</v>
      </c>
      <c r="CV36" s="199">
        <v>2257735.7540000002</v>
      </c>
      <c r="CW36" s="201" t="s">
        <v>85</v>
      </c>
      <c r="CX36" s="203">
        <v>1472.0640000000001</v>
      </c>
      <c r="CY36" s="205">
        <v>6289.0079999999998</v>
      </c>
      <c r="CZ36" s="207">
        <v>0</v>
      </c>
      <c r="DA36" s="209">
        <v>99041.747000000003</v>
      </c>
      <c r="DB36" s="211">
        <v>214857.261</v>
      </c>
      <c r="DC36" s="213">
        <v>574688.25600000005</v>
      </c>
      <c r="DD36" s="215">
        <v>530758.446</v>
      </c>
      <c r="DE36" s="217">
        <v>333829.08399999997</v>
      </c>
      <c r="DF36" s="219">
        <v>1760935.8659999999</v>
      </c>
      <c r="DG36" s="221" t="s">
        <v>85</v>
      </c>
      <c r="DH36" s="223">
        <v>1169.5619999999999</v>
      </c>
      <c r="DI36" s="225">
        <v>5562.5209999999997</v>
      </c>
      <c r="DJ36" s="227">
        <v>0</v>
      </c>
      <c r="DK36" s="229">
        <v>83275.267999999996</v>
      </c>
      <c r="DL36" s="231">
        <v>180842.837</v>
      </c>
      <c r="DM36" s="233">
        <v>518272.61300000001</v>
      </c>
      <c r="DN36" s="235">
        <v>460674.98100000003</v>
      </c>
      <c r="DO36" s="237">
        <v>280398.97499999998</v>
      </c>
      <c r="DP36" s="239">
        <v>1530196.757</v>
      </c>
      <c r="DQ36" s="241" t="s">
        <v>85</v>
      </c>
      <c r="DR36" s="243">
        <v>302.50200000000001</v>
      </c>
      <c r="DS36" s="245">
        <v>726.48699999999997</v>
      </c>
      <c r="DT36" s="247">
        <v>0</v>
      </c>
      <c r="DU36" s="249">
        <v>15505.93</v>
      </c>
      <c r="DV36" s="251">
        <v>33862.18</v>
      </c>
      <c r="DW36" s="253">
        <v>55215.688000000002</v>
      </c>
      <c r="DX36" s="255">
        <v>68250.953999999998</v>
      </c>
      <c r="DY36" s="257">
        <v>52102.987000000001</v>
      </c>
      <c r="DZ36" s="259">
        <v>225966.728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260.54899999999998</v>
      </c>
      <c r="EF36" s="271">
        <v>152.244</v>
      </c>
      <c r="EG36" s="273">
        <v>1151.355</v>
      </c>
      <c r="EH36" s="275">
        <v>1701.0160000000001</v>
      </c>
      <c r="EI36" s="277">
        <v>1275.941</v>
      </c>
      <c r="EJ36" s="279">
        <v>4541.1049999999996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48.6</v>
      </c>
      <c r="ER36" s="295">
        <v>131.495</v>
      </c>
      <c r="ES36" s="297">
        <v>51.180999999999997</v>
      </c>
      <c r="ET36" s="299">
        <v>231.27600000000001</v>
      </c>
      <c r="EU36" s="301" t="s">
        <v>85</v>
      </c>
      <c r="EV36" s="303">
        <v>178806.16200000001</v>
      </c>
      <c r="EW36" s="305">
        <v>257885.01199999999</v>
      </c>
      <c r="EX36" s="307">
        <v>0</v>
      </c>
      <c r="EY36" s="309">
        <v>309261.408</v>
      </c>
      <c r="EZ36" s="311">
        <v>760346.75399999996</v>
      </c>
      <c r="FA36" s="313">
        <v>584710.31400000001</v>
      </c>
      <c r="FB36" s="315">
        <v>579223.40099999995</v>
      </c>
      <c r="FC36" s="317">
        <v>480451.91800000001</v>
      </c>
      <c r="FD36" s="319">
        <v>3150684.969</v>
      </c>
      <c r="FE36" s="321" t="s">
        <v>85</v>
      </c>
      <c r="FF36" s="323">
        <v>107801.895</v>
      </c>
      <c r="FG36" s="325">
        <v>206276.448</v>
      </c>
      <c r="FH36" s="327">
        <v>0</v>
      </c>
      <c r="FI36" s="329">
        <v>248116.99299999999</v>
      </c>
      <c r="FJ36" s="331">
        <v>707011.429</v>
      </c>
      <c r="FK36" s="333">
        <v>545227.53200000001</v>
      </c>
      <c r="FL36" s="335">
        <v>541436.77</v>
      </c>
      <c r="FM36" s="337">
        <v>465705.17599999998</v>
      </c>
      <c r="FN36" s="339">
        <v>2821576.2429999998</v>
      </c>
      <c r="FO36" s="341" t="s">
        <v>85</v>
      </c>
      <c r="FP36" s="343">
        <v>10494.934999999999</v>
      </c>
      <c r="FQ36" s="345">
        <v>12297.114</v>
      </c>
      <c r="FR36" s="347">
        <v>0</v>
      </c>
      <c r="FS36" s="349">
        <v>17001.727999999999</v>
      </c>
      <c r="FT36" s="351">
        <v>20579.666000000001</v>
      </c>
      <c r="FU36" s="353">
        <v>16930.8</v>
      </c>
      <c r="FV36" s="355">
        <v>17271.151000000002</v>
      </c>
      <c r="FW36" s="357">
        <v>8100.1030000000001</v>
      </c>
      <c r="FX36" s="359">
        <v>102675.497</v>
      </c>
      <c r="FY36" s="361" t="s">
        <v>85</v>
      </c>
      <c r="FZ36" s="363">
        <v>60509.332000000002</v>
      </c>
      <c r="GA36" s="365">
        <v>39311.449999999997</v>
      </c>
      <c r="GB36" s="367">
        <v>0</v>
      </c>
      <c r="GC36" s="369">
        <v>44142.686999999998</v>
      </c>
      <c r="GD36" s="371">
        <v>32755.659</v>
      </c>
      <c r="GE36" s="373">
        <v>22551.982</v>
      </c>
      <c r="GF36" s="375">
        <v>20515.48</v>
      </c>
      <c r="GG36" s="377">
        <v>6646.6390000000001</v>
      </c>
      <c r="GH36" s="379">
        <v>226433.22899999999</v>
      </c>
      <c r="GI36" s="381" t="s">
        <v>85</v>
      </c>
      <c r="GJ36" s="383">
        <v>74263.392999999996</v>
      </c>
      <c r="GK36" s="385">
        <v>102943.995</v>
      </c>
      <c r="GL36" s="387">
        <v>0</v>
      </c>
      <c r="GM36" s="389">
        <v>606869.05700000003</v>
      </c>
      <c r="GN36" s="391">
        <v>634404.14099999995</v>
      </c>
      <c r="GO36" s="393">
        <v>594321.65700000001</v>
      </c>
      <c r="GP36" s="395">
        <v>756793.34699999995</v>
      </c>
      <c r="GQ36" s="397">
        <v>564507.36199999996</v>
      </c>
      <c r="GR36" s="399">
        <v>3334102.952</v>
      </c>
      <c r="GS36" s="401" t="s">
        <v>85</v>
      </c>
      <c r="GT36" s="403">
        <v>140612.31700000001</v>
      </c>
      <c r="GU36" s="405">
        <v>180918.978</v>
      </c>
      <c r="GV36" s="407">
        <v>0</v>
      </c>
      <c r="GW36" s="409">
        <v>985010.19900000002</v>
      </c>
      <c r="GX36" s="411">
        <v>1022067.02</v>
      </c>
      <c r="GY36" s="413">
        <v>778428.73600000003</v>
      </c>
      <c r="GZ36" s="415">
        <v>599808.65899999999</v>
      </c>
      <c r="HA36" s="417">
        <v>417009.44699999999</v>
      </c>
      <c r="HB36" s="419">
        <v>4123855.3560000001</v>
      </c>
    </row>
    <row r="37" spans="1:210" ht="14.25" customHeight="1" x14ac:dyDescent="0.15">
      <c r="A37" s="1" t="s">
        <v>86</v>
      </c>
      <c r="B37" s="3">
        <v>504883.516</v>
      </c>
      <c r="C37" s="5">
        <v>949616.90399999998</v>
      </c>
      <c r="D37" s="7">
        <v>0</v>
      </c>
      <c r="E37" s="9">
        <v>4049524.2820000001</v>
      </c>
      <c r="F37" s="11">
        <v>4127592.6809999999</v>
      </c>
      <c r="G37" s="13">
        <v>3679101.2560000001</v>
      </c>
      <c r="H37" s="15">
        <v>3412044.946</v>
      </c>
      <c r="I37" s="17">
        <v>2528068.1349999998</v>
      </c>
      <c r="J37" s="19">
        <v>19250831.719999999</v>
      </c>
      <c r="K37" s="21" t="s">
        <v>86</v>
      </c>
      <c r="L37" s="23">
        <v>113351.117</v>
      </c>
      <c r="M37" s="25">
        <v>277495.69699999999</v>
      </c>
      <c r="N37" s="27">
        <v>0</v>
      </c>
      <c r="O37" s="29">
        <v>1175792.155</v>
      </c>
      <c r="P37" s="31">
        <v>1279996.7239999999</v>
      </c>
      <c r="Q37" s="33">
        <v>1191570.754</v>
      </c>
      <c r="R37" s="35">
        <v>1327602.828</v>
      </c>
      <c r="S37" s="37">
        <v>1296798.2390000001</v>
      </c>
      <c r="T37" s="39">
        <v>6662607.5140000004</v>
      </c>
      <c r="U37" s="41" t="s">
        <v>86</v>
      </c>
      <c r="V37" s="43">
        <v>0</v>
      </c>
      <c r="W37" s="45">
        <v>0</v>
      </c>
      <c r="X37" s="47">
        <v>0</v>
      </c>
      <c r="Y37" s="49">
        <v>659262.77800000005</v>
      </c>
      <c r="Z37" s="51">
        <v>742563.65</v>
      </c>
      <c r="AA37" s="53">
        <v>760661.15</v>
      </c>
      <c r="AB37" s="55">
        <v>871196.40300000005</v>
      </c>
      <c r="AC37" s="57">
        <v>837156.02500000002</v>
      </c>
      <c r="AD37" s="59">
        <v>3870840.0060000001</v>
      </c>
      <c r="AE37" s="61" t="s">
        <v>86</v>
      </c>
      <c r="AF37" s="63">
        <v>22.097000000000001</v>
      </c>
      <c r="AG37" s="65">
        <v>520.9</v>
      </c>
      <c r="AH37" s="67">
        <v>0</v>
      </c>
      <c r="AI37" s="69">
        <v>2606.1309999999999</v>
      </c>
      <c r="AJ37" s="71">
        <v>9434.0290000000005</v>
      </c>
      <c r="AK37" s="73">
        <v>15934.061</v>
      </c>
      <c r="AL37" s="75">
        <v>45411.311000000002</v>
      </c>
      <c r="AM37" s="77">
        <v>95760.225000000006</v>
      </c>
      <c r="AN37" s="79">
        <v>169688.75399999999</v>
      </c>
      <c r="AO37" s="81" t="s">
        <v>86</v>
      </c>
      <c r="AP37" s="83">
        <v>79216.346999999994</v>
      </c>
      <c r="AQ37" s="85">
        <v>203162.609</v>
      </c>
      <c r="AR37" s="87">
        <v>0</v>
      </c>
      <c r="AS37" s="89">
        <v>357089.842</v>
      </c>
      <c r="AT37" s="91">
        <v>358467.61700000003</v>
      </c>
      <c r="AU37" s="93">
        <v>267773.90600000002</v>
      </c>
      <c r="AV37" s="95">
        <v>267838.70699999999</v>
      </c>
      <c r="AW37" s="97">
        <v>250652.88800000001</v>
      </c>
      <c r="AX37" s="99">
        <v>1784201.916</v>
      </c>
      <c r="AY37" s="101" t="s">
        <v>86</v>
      </c>
      <c r="AZ37" s="103">
        <v>13510.629000000001</v>
      </c>
      <c r="BA37" s="105">
        <v>45082.194000000003</v>
      </c>
      <c r="BB37" s="107">
        <v>0</v>
      </c>
      <c r="BC37" s="109">
        <v>43185.932000000001</v>
      </c>
      <c r="BD37" s="111">
        <v>56516.307000000001</v>
      </c>
      <c r="BE37" s="113">
        <v>40125.695</v>
      </c>
      <c r="BF37" s="115">
        <v>33105.758000000002</v>
      </c>
      <c r="BG37" s="117">
        <v>22301.528999999999</v>
      </c>
      <c r="BH37" s="119">
        <v>253828.04399999999</v>
      </c>
      <c r="BI37" s="121" t="s">
        <v>86</v>
      </c>
      <c r="BJ37" s="123">
        <v>20602.044000000002</v>
      </c>
      <c r="BK37" s="125">
        <v>28729.993999999999</v>
      </c>
      <c r="BL37" s="127">
        <v>0</v>
      </c>
      <c r="BM37" s="129">
        <v>113647.47199999999</v>
      </c>
      <c r="BN37" s="131">
        <v>113015.121</v>
      </c>
      <c r="BO37" s="133">
        <v>107075.942</v>
      </c>
      <c r="BP37" s="135">
        <v>110050.649</v>
      </c>
      <c r="BQ37" s="137">
        <v>90927.572</v>
      </c>
      <c r="BR37" s="139">
        <v>584048.79399999999</v>
      </c>
      <c r="BS37" s="141" t="s">
        <v>86</v>
      </c>
      <c r="BT37" s="143">
        <v>90596.706999999995</v>
      </c>
      <c r="BU37" s="145">
        <v>219342.2</v>
      </c>
      <c r="BV37" s="147">
        <v>0</v>
      </c>
      <c r="BW37" s="149">
        <v>1412033.051</v>
      </c>
      <c r="BX37" s="151">
        <v>1318510.365</v>
      </c>
      <c r="BY37" s="153">
        <v>932739.05900000001</v>
      </c>
      <c r="BZ37" s="155">
        <v>627108.277</v>
      </c>
      <c r="CA37" s="157">
        <v>335329.005</v>
      </c>
      <c r="CB37" s="159">
        <v>4935658.6639999999</v>
      </c>
      <c r="CC37" s="161" t="s">
        <v>86</v>
      </c>
      <c r="CD37" s="163">
        <v>-3.4870000000000001</v>
      </c>
      <c r="CE37" s="165">
        <v>-21.106000000000002</v>
      </c>
      <c r="CF37" s="167">
        <v>0</v>
      </c>
      <c r="CG37" s="169">
        <v>1098795.5560000001</v>
      </c>
      <c r="CH37" s="171">
        <v>960147.31</v>
      </c>
      <c r="CI37" s="173">
        <v>674770.375</v>
      </c>
      <c r="CJ37" s="175">
        <v>439753.59100000001</v>
      </c>
      <c r="CK37" s="177">
        <v>246679.79</v>
      </c>
      <c r="CL37" s="179">
        <v>3420122.0290000001</v>
      </c>
      <c r="CM37" s="181" t="s">
        <v>86</v>
      </c>
      <c r="CN37" s="183">
        <v>90600.194000000003</v>
      </c>
      <c r="CO37" s="185">
        <v>219363.30600000001</v>
      </c>
      <c r="CP37" s="187">
        <v>0</v>
      </c>
      <c r="CQ37" s="189">
        <v>313237.495</v>
      </c>
      <c r="CR37" s="191">
        <v>358363.05499999999</v>
      </c>
      <c r="CS37" s="193">
        <v>257968.68400000001</v>
      </c>
      <c r="CT37" s="195">
        <v>187354.68599999999</v>
      </c>
      <c r="CU37" s="197">
        <v>88649.214999999997</v>
      </c>
      <c r="CV37" s="199">
        <v>1515536.635</v>
      </c>
      <c r="CW37" s="201" t="s">
        <v>86</v>
      </c>
      <c r="CX37" s="203">
        <v>2079.9389999999999</v>
      </c>
      <c r="CY37" s="205">
        <v>11496.48</v>
      </c>
      <c r="CZ37" s="207">
        <v>0</v>
      </c>
      <c r="DA37" s="209">
        <v>136050.05799999999</v>
      </c>
      <c r="DB37" s="211">
        <v>272442.54599999997</v>
      </c>
      <c r="DC37" s="213">
        <v>507198.89899999998</v>
      </c>
      <c r="DD37" s="215">
        <v>431624.97100000002</v>
      </c>
      <c r="DE37" s="217">
        <v>238294.12700000001</v>
      </c>
      <c r="DF37" s="219">
        <v>1599187.02</v>
      </c>
      <c r="DG37" s="221" t="s">
        <v>86</v>
      </c>
      <c r="DH37" s="223">
        <v>1965.2819999999999</v>
      </c>
      <c r="DI37" s="225">
        <v>10443.457</v>
      </c>
      <c r="DJ37" s="227">
        <v>0</v>
      </c>
      <c r="DK37" s="229">
        <v>119846.382</v>
      </c>
      <c r="DL37" s="231">
        <v>239773.46599999999</v>
      </c>
      <c r="DM37" s="233">
        <v>459891.755</v>
      </c>
      <c r="DN37" s="235">
        <v>384931.00799999997</v>
      </c>
      <c r="DO37" s="237">
        <v>194564.28899999999</v>
      </c>
      <c r="DP37" s="239">
        <v>1411415.639</v>
      </c>
      <c r="DQ37" s="241" t="s">
        <v>86</v>
      </c>
      <c r="DR37" s="243">
        <v>114.657</v>
      </c>
      <c r="DS37" s="245">
        <v>1053.0229999999999</v>
      </c>
      <c r="DT37" s="247">
        <v>0</v>
      </c>
      <c r="DU37" s="249">
        <v>16100.401</v>
      </c>
      <c r="DV37" s="251">
        <v>32505.884999999998</v>
      </c>
      <c r="DW37" s="253">
        <v>46959.957999999999</v>
      </c>
      <c r="DX37" s="255">
        <v>46073.362999999998</v>
      </c>
      <c r="DY37" s="257">
        <v>43143.785000000003</v>
      </c>
      <c r="DZ37" s="259">
        <v>185951.07199999999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103.27500000000001</v>
      </c>
      <c r="EF37" s="271">
        <v>119.014</v>
      </c>
      <c r="EG37" s="273">
        <v>347.18599999999998</v>
      </c>
      <c r="EH37" s="275">
        <v>620.6</v>
      </c>
      <c r="EI37" s="277">
        <v>586.053</v>
      </c>
      <c r="EJ37" s="279">
        <v>1776.1279999999999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44.180999999999997</v>
      </c>
      <c r="EQ37" s="293">
        <v>0</v>
      </c>
      <c r="ER37" s="295">
        <v>0</v>
      </c>
      <c r="ES37" s="297">
        <v>0</v>
      </c>
      <c r="ET37" s="299">
        <v>44.180999999999997</v>
      </c>
      <c r="EU37" s="301" t="s">
        <v>86</v>
      </c>
      <c r="EV37" s="303">
        <v>127009.03</v>
      </c>
      <c r="EW37" s="305">
        <v>197245.71400000001</v>
      </c>
      <c r="EX37" s="307">
        <v>0</v>
      </c>
      <c r="EY37" s="309">
        <v>188853.484</v>
      </c>
      <c r="EZ37" s="311">
        <v>366926.17599999998</v>
      </c>
      <c r="FA37" s="313">
        <v>281856.28899999999</v>
      </c>
      <c r="FB37" s="315">
        <v>268564.70799999998</v>
      </c>
      <c r="FC37" s="317">
        <v>193526.52299999999</v>
      </c>
      <c r="FD37" s="319">
        <v>1623981.9240000001</v>
      </c>
      <c r="FE37" s="321" t="s">
        <v>86</v>
      </c>
      <c r="FF37" s="323">
        <v>77845.324999999997</v>
      </c>
      <c r="FG37" s="325">
        <v>153458.52499999999</v>
      </c>
      <c r="FH37" s="327">
        <v>0</v>
      </c>
      <c r="FI37" s="329">
        <v>148127.48000000001</v>
      </c>
      <c r="FJ37" s="331">
        <v>331501.73300000001</v>
      </c>
      <c r="FK37" s="333">
        <v>258515.63800000001</v>
      </c>
      <c r="FL37" s="335">
        <v>250077.185</v>
      </c>
      <c r="FM37" s="337">
        <v>185934.51300000001</v>
      </c>
      <c r="FN37" s="339">
        <v>1405460.399</v>
      </c>
      <c r="FO37" s="341" t="s">
        <v>86</v>
      </c>
      <c r="FP37" s="343">
        <v>7663.1379999999999</v>
      </c>
      <c r="FQ37" s="345">
        <v>9475.6540000000005</v>
      </c>
      <c r="FR37" s="347">
        <v>0</v>
      </c>
      <c r="FS37" s="349">
        <v>9612.2450000000008</v>
      </c>
      <c r="FT37" s="351">
        <v>12379.773999999999</v>
      </c>
      <c r="FU37" s="353">
        <v>9018.5519999999997</v>
      </c>
      <c r="FV37" s="355">
        <v>8090.183</v>
      </c>
      <c r="FW37" s="357">
        <v>3721.6889999999999</v>
      </c>
      <c r="FX37" s="359">
        <v>59961.235000000001</v>
      </c>
      <c r="FY37" s="361" t="s">
        <v>86</v>
      </c>
      <c r="FZ37" s="363">
        <v>41500.567000000003</v>
      </c>
      <c r="GA37" s="365">
        <v>34311.535000000003</v>
      </c>
      <c r="GB37" s="367">
        <v>0</v>
      </c>
      <c r="GC37" s="369">
        <v>31113.758999999998</v>
      </c>
      <c r="GD37" s="371">
        <v>23044.669000000002</v>
      </c>
      <c r="GE37" s="373">
        <v>14322.099</v>
      </c>
      <c r="GF37" s="375">
        <v>10397.34</v>
      </c>
      <c r="GG37" s="377">
        <v>3870.3209999999999</v>
      </c>
      <c r="GH37" s="379">
        <v>158560.29</v>
      </c>
      <c r="GI37" s="381" t="s">
        <v>86</v>
      </c>
      <c r="GJ37" s="383">
        <v>71037.149000000005</v>
      </c>
      <c r="GK37" s="385">
        <v>101219.874</v>
      </c>
      <c r="GL37" s="387">
        <v>0</v>
      </c>
      <c r="GM37" s="389">
        <v>508752.39799999999</v>
      </c>
      <c r="GN37" s="391">
        <v>413978.41</v>
      </c>
      <c r="GO37" s="393">
        <v>404676.94300000003</v>
      </c>
      <c r="GP37" s="395">
        <v>493240.58399999997</v>
      </c>
      <c r="GQ37" s="397">
        <v>309917.19099999999</v>
      </c>
      <c r="GR37" s="399">
        <v>2302822.5490000001</v>
      </c>
      <c r="GS37" s="401" t="s">
        <v>86</v>
      </c>
      <c r="GT37" s="403">
        <v>100809.57399999999</v>
      </c>
      <c r="GU37" s="405">
        <v>142816.93900000001</v>
      </c>
      <c r="GV37" s="407">
        <v>0</v>
      </c>
      <c r="GW37" s="409">
        <v>628043.13600000006</v>
      </c>
      <c r="GX37" s="411">
        <v>475738.46</v>
      </c>
      <c r="GY37" s="413">
        <v>361059.31199999998</v>
      </c>
      <c r="GZ37" s="415">
        <v>263903.57799999998</v>
      </c>
      <c r="HA37" s="417">
        <v>154203.04999999999</v>
      </c>
      <c r="HB37" s="419">
        <v>2126574.0490000001</v>
      </c>
    </row>
    <row r="38" spans="1:210" ht="14.25" customHeight="1" x14ac:dyDescent="0.15">
      <c r="A38" s="1" t="s">
        <v>87</v>
      </c>
      <c r="B38" s="3">
        <v>77999.47</v>
      </c>
      <c r="C38" s="5">
        <v>184558.34599999999</v>
      </c>
      <c r="D38" s="7">
        <v>0</v>
      </c>
      <c r="E38" s="9">
        <v>835136.15500000003</v>
      </c>
      <c r="F38" s="11">
        <v>1152310.926</v>
      </c>
      <c r="G38" s="13">
        <v>961215.50800000003</v>
      </c>
      <c r="H38" s="15">
        <v>843269.81099999999</v>
      </c>
      <c r="I38" s="17">
        <v>602673.41799999995</v>
      </c>
      <c r="J38" s="19">
        <v>4657163.6339999996</v>
      </c>
      <c r="K38" s="21" t="s">
        <v>87</v>
      </c>
      <c r="L38" s="23">
        <v>13389.101000000001</v>
      </c>
      <c r="M38" s="25">
        <v>36269.338000000003</v>
      </c>
      <c r="N38" s="27">
        <v>0</v>
      </c>
      <c r="O38" s="29">
        <v>206617.73199999999</v>
      </c>
      <c r="P38" s="31">
        <v>304249.65399999998</v>
      </c>
      <c r="Q38" s="33">
        <v>270770.15700000001</v>
      </c>
      <c r="R38" s="35">
        <v>299477.02</v>
      </c>
      <c r="S38" s="37">
        <v>269785.27399999998</v>
      </c>
      <c r="T38" s="39">
        <v>1400558.2760000001</v>
      </c>
      <c r="U38" s="41" t="s">
        <v>87</v>
      </c>
      <c r="V38" s="43">
        <v>0</v>
      </c>
      <c r="W38" s="45">
        <v>0</v>
      </c>
      <c r="X38" s="47">
        <v>0</v>
      </c>
      <c r="Y38" s="49">
        <v>127448.738</v>
      </c>
      <c r="Z38" s="51">
        <v>190016.60800000001</v>
      </c>
      <c r="AA38" s="53">
        <v>184272.25099999999</v>
      </c>
      <c r="AB38" s="55">
        <v>204528.61799999999</v>
      </c>
      <c r="AC38" s="57">
        <v>171688.932</v>
      </c>
      <c r="AD38" s="59">
        <v>877955.147</v>
      </c>
      <c r="AE38" s="61" t="s">
        <v>87</v>
      </c>
      <c r="AF38" s="63">
        <v>0</v>
      </c>
      <c r="AG38" s="65">
        <v>33.603000000000002</v>
      </c>
      <c r="AH38" s="67">
        <v>0</v>
      </c>
      <c r="AI38" s="69">
        <v>266.19200000000001</v>
      </c>
      <c r="AJ38" s="71">
        <v>2250.4520000000002</v>
      </c>
      <c r="AK38" s="73">
        <v>4287.8779999999997</v>
      </c>
      <c r="AL38" s="75">
        <v>9317.6790000000001</v>
      </c>
      <c r="AM38" s="77">
        <v>18550.588</v>
      </c>
      <c r="AN38" s="79">
        <v>34706.392</v>
      </c>
      <c r="AO38" s="81" t="s">
        <v>87</v>
      </c>
      <c r="AP38" s="83">
        <v>7404.4690000000001</v>
      </c>
      <c r="AQ38" s="85">
        <v>22049.762999999999</v>
      </c>
      <c r="AR38" s="87">
        <v>0</v>
      </c>
      <c r="AS38" s="89">
        <v>46602.349000000002</v>
      </c>
      <c r="AT38" s="91">
        <v>68832.785999999993</v>
      </c>
      <c r="AU38" s="93">
        <v>48289.684000000001</v>
      </c>
      <c r="AV38" s="95">
        <v>51956.58</v>
      </c>
      <c r="AW38" s="97">
        <v>51490.334000000003</v>
      </c>
      <c r="AX38" s="99">
        <v>296625.96500000003</v>
      </c>
      <c r="AY38" s="101" t="s">
        <v>87</v>
      </c>
      <c r="AZ38" s="103">
        <v>2475.665</v>
      </c>
      <c r="BA38" s="105">
        <v>9569.3310000000001</v>
      </c>
      <c r="BB38" s="107">
        <v>0</v>
      </c>
      <c r="BC38" s="109">
        <v>10692.401</v>
      </c>
      <c r="BD38" s="111">
        <v>18657.415000000001</v>
      </c>
      <c r="BE38" s="113">
        <v>10904.776</v>
      </c>
      <c r="BF38" s="115">
        <v>9411.02</v>
      </c>
      <c r="BG38" s="117">
        <v>7928.0609999999997</v>
      </c>
      <c r="BH38" s="119">
        <v>69638.668999999994</v>
      </c>
      <c r="BI38" s="121" t="s">
        <v>87</v>
      </c>
      <c r="BJ38" s="123">
        <v>3508.9670000000001</v>
      </c>
      <c r="BK38" s="125">
        <v>4616.6409999999996</v>
      </c>
      <c r="BL38" s="127">
        <v>0</v>
      </c>
      <c r="BM38" s="129">
        <v>21608.052</v>
      </c>
      <c r="BN38" s="131">
        <v>24492.393</v>
      </c>
      <c r="BO38" s="133">
        <v>23015.567999999999</v>
      </c>
      <c r="BP38" s="135">
        <v>24263.123</v>
      </c>
      <c r="BQ38" s="137">
        <v>20127.359</v>
      </c>
      <c r="BR38" s="139">
        <v>121632.103</v>
      </c>
      <c r="BS38" s="141" t="s">
        <v>87</v>
      </c>
      <c r="BT38" s="143">
        <v>14412.499</v>
      </c>
      <c r="BU38" s="145">
        <v>50937.497000000003</v>
      </c>
      <c r="BV38" s="147">
        <v>0</v>
      </c>
      <c r="BW38" s="149">
        <v>329155.799</v>
      </c>
      <c r="BX38" s="151">
        <v>436392.8</v>
      </c>
      <c r="BY38" s="153">
        <v>291921.91100000002</v>
      </c>
      <c r="BZ38" s="155">
        <v>212859.68</v>
      </c>
      <c r="CA38" s="157">
        <v>123005.605</v>
      </c>
      <c r="CB38" s="159">
        <v>1458685.791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254656.40599999999</v>
      </c>
      <c r="CH38" s="171">
        <v>316715.43900000001</v>
      </c>
      <c r="CI38" s="173">
        <v>206913.25099999999</v>
      </c>
      <c r="CJ38" s="175">
        <v>152184.00599999999</v>
      </c>
      <c r="CK38" s="177">
        <v>93809.678</v>
      </c>
      <c r="CL38" s="179">
        <v>1024278.78</v>
      </c>
      <c r="CM38" s="181" t="s">
        <v>87</v>
      </c>
      <c r="CN38" s="183">
        <v>14412.499</v>
      </c>
      <c r="CO38" s="185">
        <v>50937.497000000003</v>
      </c>
      <c r="CP38" s="187">
        <v>0</v>
      </c>
      <c r="CQ38" s="189">
        <v>74499.392999999996</v>
      </c>
      <c r="CR38" s="191">
        <v>119677.361</v>
      </c>
      <c r="CS38" s="193">
        <v>85008.66</v>
      </c>
      <c r="CT38" s="195">
        <v>60675.673999999999</v>
      </c>
      <c r="CU38" s="197">
        <v>29195.927</v>
      </c>
      <c r="CV38" s="199">
        <v>434407.011</v>
      </c>
      <c r="CW38" s="201" t="s">
        <v>87</v>
      </c>
      <c r="CX38" s="203">
        <v>447.60700000000003</v>
      </c>
      <c r="CY38" s="205">
        <v>3272.2449999999999</v>
      </c>
      <c r="CZ38" s="207">
        <v>0</v>
      </c>
      <c r="DA38" s="209">
        <v>26248.542000000001</v>
      </c>
      <c r="DB38" s="211">
        <v>68556.960000000006</v>
      </c>
      <c r="DC38" s="213">
        <v>136101.36199999999</v>
      </c>
      <c r="DD38" s="215">
        <v>98125.442999999999</v>
      </c>
      <c r="DE38" s="217">
        <v>55701.571000000004</v>
      </c>
      <c r="DF38" s="219">
        <v>388453.73</v>
      </c>
      <c r="DG38" s="221" t="s">
        <v>87</v>
      </c>
      <c r="DH38" s="223">
        <v>399.06099999999998</v>
      </c>
      <c r="DI38" s="225">
        <v>2574.6770000000001</v>
      </c>
      <c r="DJ38" s="227">
        <v>0</v>
      </c>
      <c r="DK38" s="229">
        <v>20950.574000000001</v>
      </c>
      <c r="DL38" s="231">
        <v>56909.427000000003</v>
      </c>
      <c r="DM38" s="233">
        <v>118678.85799999999</v>
      </c>
      <c r="DN38" s="235">
        <v>83511.921000000002</v>
      </c>
      <c r="DO38" s="237">
        <v>44142.938999999998</v>
      </c>
      <c r="DP38" s="239">
        <v>327167.45699999999</v>
      </c>
      <c r="DQ38" s="241" t="s">
        <v>87</v>
      </c>
      <c r="DR38" s="243">
        <v>48.545999999999999</v>
      </c>
      <c r="DS38" s="245">
        <v>697.56799999999998</v>
      </c>
      <c r="DT38" s="247">
        <v>0</v>
      </c>
      <c r="DU38" s="249">
        <v>5275.7020000000002</v>
      </c>
      <c r="DV38" s="251">
        <v>11590.166999999999</v>
      </c>
      <c r="DW38" s="253">
        <v>16822.050999999999</v>
      </c>
      <c r="DX38" s="255">
        <v>14613.522000000001</v>
      </c>
      <c r="DY38" s="257">
        <v>11488.189</v>
      </c>
      <c r="DZ38" s="259">
        <v>60535.745000000003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22.265999999999998</v>
      </c>
      <c r="EF38" s="271">
        <v>57.366</v>
      </c>
      <c r="EG38" s="273">
        <v>600.45299999999997</v>
      </c>
      <c r="EH38" s="275">
        <v>0</v>
      </c>
      <c r="EI38" s="277">
        <v>70.442999999999998</v>
      </c>
      <c r="EJ38" s="279">
        <v>750.52800000000002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24445.024000000001</v>
      </c>
      <c r="EW38" s="305">
        <v>43744.775000000001</v>
      </c>
      <c r="EX38" s="307">
        <v>0</v>
      </c>
      <c r="EY38" s="309">
        <v>40957.220999999998</v>
      </c>
      <c r="EZ38" s="311">
        <v>104986.121</v>
      </c>
      <c r="FA38" s="313">
        <v>74569.796000000002</v>
      </c>
      <c r="FB38" s="315">
        <v>68526.570000000007</v>
      </c>
      <c r="FC38" s="317">
        <v>46127.048000000003</v>
      </c>
      <c r="FD38" s="319">
        <v>403356.55499999999</v>
      </c>
      <c r="FE38" s="321" t="s">
        <v>87</v>
      </c>
      <c r="FF38" s="323">
        <v>10955.757</v>
      </c>
      <c r="FG38" s="325">
        <v>28395.194</v>
      </c>
      <c r="FH38" s="327">
        <v>0</v>
      </c>
      <c r="FI38" s="329">
        <v>28013.312000000002</v>
      </c>
      <c r="FJ38" s="331">
        <v>93882.716</v>
      </c>
      <c r="FK38" s="333">
        <v>67143.228000000003</v>
      </c>
      <c r="FL38" s="335">
        <v>62580.199000000001</v>
      </c>
      <c r="FM38" s="337">
        <v>44568.800000000003</v>
      </c>
      <c r="FN38" s="339">
        <v>335539.20600000001</v>
      </c>
      <c r="FO38" s="341" t="s">
        <v>87</v>
      </c>
      <c r="FP38" s="343">
        <v>1430.9780000000001</v>
      </c>
      <c r="FQ38" s="345">
        <v>2449.25</v>
      </c>
      <c r="FR38" s="347">
        <v>0</v>
      </c>
      <c r="FS38" s="349">
        <v>2592.895</v>
      </c>
      <c r="FT38" s="351">
        <v>2952.0039999999999</v>
      </c>
      <c r="FU38" s="353">
        <v>2524.5880000000002</v>
      </c>
      <c r="FV38" s="355">
        <v>2026.1969999999999</v>
      </c>
      <c r="FW38" s="357">
        <v>728.36800000000005</v>
      </c>
      <c r="FX38" s="359">
        <v>14704.28</v>
      </c>
      <c r="FY38" s="361" t="s">
        <v>87</v>
      </c>
      <c r="FZ38" s="363">
        <v>12058.289000000001</v>
      </c>
      <c r="GA38" s="365">
        <v>12900.331</v>
      </c>
      <c r="GB38" s="367">
        <v>0</v>
      </c>
      <c r="GC38" s="369">
        <v>10351.013999999999</v>
      </c>
      <c r="GD38" s="371">
        <v>8151.4009999999998</v>
      </c>
      <c r="GE38" s="373">
        <v>4901.9799999999996</v>
      </c>
      <c r="GF38" s="375">
        <v>3920.174</v>
      </c>
      <c r="GG38" s="377">
        <v>829.88</v>
      </c>
      <c r="GH38" s="379">
        <v>53113.069000000003</v>
      </c>
      <c r="GI38" s="381" t="s">
        <v>87</v>
      </c>
      <c r="GJ38" s="383">
        <v>11213.369000000001</v>
      </c>
      <c r="GK38" s="385">
        <v>22036.557000000001</v>
      </c>
      <c r="GL38" s="387">
        <v>0</v>
      </c>
      <c r="GM38" s="389">
        <v>98919.933999999994</v>
      </c>
      <c r="GN38" s="391">
        <v>92230.862999999998</v>
      </c>
      <c r="GO38" s="393">
        <v>91371.862999999998</v>
      </c>
      <c r="GP38" s="395">
        <v>98096.376999999993</v>
      </c>
      <c r="GQ38" s="397">
        <v>71366.985000000001</v>
      </c>
      <c r="GR38" s="399">
        <v>485235.94799999997</v>
      </c>
      <c r="GS38" s="401" t="s">
        <v>87</v>
      </c>
      <c r="GT38" s="403">
        <v>14091.87</v>
      </c>
      <c r="GU38" s="405">
        <v>28297.934000000001</v>
      </c>
      <c r="GV38" s="407">
        <v>0</v>
      </c>
      <c r="GW38" s="409">
        <v>133236.927</v>
      </c>
      <c r="GX38" s="411">
        <v>145894.52799999999</v>
      </c>
      <c r="GY38" s="413">
        <v>96480.418999999994</v>
      </c>
      <c r="GZ38" s="415">
        <v>66184.721000000005</v>
      </c>
      <c r="HA38" s="417">
        <v>36686.934999999998</v>
      </c>
      <c r="HB38" s="419">
        <v>520873.33399999997</v>
      </c>
    </row>
    <row r="39" spans="1:210" ht="14.25" customHeight="1" x14ac:dyDescent="0.15">
      <c r="A39" s="2" t="s">
        <v>88</v>
      </c>
      <c r="B39" s="4">
        <v>91353.73</v>
      </c>
      <c r="C39" s="6">
        <v>143350.18900000001</v>
      </c>
      <c r="D39" s="8">
        <v>0</v>
      </c>
      <c r="E39" s="10">
        <v>803194.29500000004</v>
      </c>
      <c r="F39" s="12">
        <v>833497.20900000003</v>
      </c>
      <c r="G39" s="14">
        <v>831311.96499999997</v>
      </c>
      <c r="H39" s="16">
        <v>819678.53200000001</v>
      </c>
      <c r="I39" s="18">
        <v>630734.12300000002</v>
      </c>
      <c r="J39" s="20">
        <v>4153120.0430000001</v>
      </c>
      <c r="K39" s="22" t="s">
        <v>88</v>
      </c>
      <c r="L39" s="24">
        <v>15026.071</v>
      </c>
      <c r="M39" s="26">
        <v>30659.632000000001</v>
      </c>
      <c r="N39" s="28">
        <v>0</v>
      </c>
      <c r="O39" s="30">
        <v>271787.88199999998</v>
      </c>
      <c r="P39" s="32">
        <v>291726.57400000002</v>
      </c>
      <c r="Q39" s="34">
        <v>307762.83399999997</v>
      </c>
      <c r="R39" s="36">
        <v>367597.44099999999</v>
      </c>
      <c r="S39" s="38">
        <v>359346.90700000001</v>
      </c>
      <c r="T39" s="40">
        <v>1643907.341</v>
      </c>
      <c r="U39" s="42" t="s">
        <v>88</v>
      </c>
      <c r="V39" s="44">
        <v>0</v>
      </c>
      <c r="W39" s="46">
        <v>44.216999999999999</v>
      </c>
      <c r="X39" s="48">
        <v>0</v>
      </c>
      <c r="Y39" s="50">
        <v>204661.777</v>
      </c>
      <c r="Z39" s="52">
        <v>215008.42600000001</v>
      </c>
      <c r="AA39" s="54">
        <v>241274.209</v>
      </c>
      <c r="AB39" s="56">
        <v>292990.21299999999</v>
      </c>
      <c r="AC39" s="58">
        <v>282131.973</v>
      </c>
      <c r="AD39" s="60">
        <v>1236110.8149999999</v>
      </c>
      <c r="AE39" s="62" t="s">
        <v>88</v>
      </c>
      <c r="AF39" s="64">
        <v>0</v>
      </c>
      <c r="AG39" s="66">
        <v>83.14</v>
      </c>
      <c r="AH39" s="68">
        <v>0</v>
      </c>
      <c r="AI39" s="70">
        <v>980.43799999999999</v>
      </c>
      <c r="AJ39" s="72">
        <v>1963.1210000000001</v>
      </c>
      <c r="AK39" s="74">
        <v>2140.2379999999998</v>
      </c>
      <c r="AL39" s="76">
        <v>6039.4589999999998</v>
      </c>
      <c r="AM39" s="78">
        <v>13684.290999999999</v>
      </c>
      <c r="AN39" s="80">
        <v>24890.687000000002</v>
      </c>
      <c r="AO39" s="82" t="s">
        <v>88</v>
      </c>
      <c r="AP39" s="84">
        <v>10437.593000000001</v>
      </c>
      <c r="AQ39" s="86">
        <v>22985.618999999999</v>
      </c>
      <c r="AR39" s="88">
        <v>0</v>
      </c>
      <c r="AS39" s="90">
        <v>46420.709000000003</v>
      </c>
      <c r="AT39" s="92">
        <v>53978.182000000001</v>
      </c>
      <c r="AU39" s="94">
        <v>44206.084000000003</v>
      </c>
      <c r="AV39" s="96">
        <v>49329.892</v>
      </c>
      <c r="AW39" s="98">
        <v>47573.745000000003</v>
      </c>
      <c r="AX39" s="100">
        <v>274931.82400000002</v>
      </c>
      <c r="AY39" s="102" t="s">
        <v>88</v>
      </c>
      <c r="AZ39" s="104">
        <v>2554.9369999999999</v>
      </c>
      <c r="BA39" s="106">
        <v>5300.098</v>
      </c>
      <c r="BB39" s="108">
        <v>0</v>
      </c>
      <c r="BC39" s="110">
        <v>8048.1120000000001</v>
      </c>
      <c r="BD39" s="112">
        <v>10327.044</v>
      </c>
      <c r="BE39" s="114">
        <v>8655.3670000000002</v>
      </c>
      <c r="BF39" s="116">
        <v>7005.98</v>
      </c>
      <c r="BG39" s="118">
        <v>5353.1220000000003</v>
      </c>
      <c r="BH39" s="120">
        <v>47244.66</v>
      </c>
      <c r="BI39" s="122" t="s">
        <v>88</v>
      </c>
      <c r="BJ39" s="124">
        <v>2033.5409999999999</v>
      </c>
      <c r="BK39" s="126">
        <v>2246.558</v>
      </c>
      <c r="BL39" s="128">
        <v>0</v>
      </c>
      <c r="BM39" s="130">
        <v>11676.846</v>
      </c>
      <c r="BN39" s="132">
        <v>10449.800999999999</v>
      </c>
      <c r="BO39" s="134">
        <v>11486.936</v>
      </c>
      <c r="BP39" s="136">
        <v>12231.897000000001</v>
      </c>
      <c r="BQ39" s="138">
        <v>10603.776</v>
      </c>
      <c r="BR39" s="140">
        <v>60729.355000000003</v>
      </c>
      <c r="BS39" s="142" t="s">
        <v>88</v>
      </c>
      <c r="BT39" s="144">
        <v>21108.028999999999</v>
      </c>
      <c r="BU39" s="146">
        <v>42549.523999999998</v>
      </c>
      <c r="BV39" s="148">
        <v>0</v>
      </c>
      <c r="BW39" s="150">
        <v>285750.06699999998</v>
      </c>
      <c r="BX39" s="152">
        <v>277985.75099999999</v>
      </c>
      <c r="BY39" s="154">
        <v>237183.299</v>
      </c>
      <c r="BZ39" s="156">
        <v>187398.30499999999</v>
      </c>
      <c r="CA39" s="158">
        <v>107028.32399999999</v>
      </c>
      <c r="CB39" s="160">
        <v>1159003.2990000001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217961.571</v>
      </c>
      <c r="CH39" s="172">
        <v>211971.55600000001</v>
      </c>
      <c r="CI39" s="174">
        <v>187638.52299999999</v>
      </c>
      <c r="CJ39" s="176">
        <v>154185.57</v>
      </c>
      <c r="CK39" s="178">
        <v>88646.634000000005</v>
      </c>
      <c r="CL39" s="180">
        <v>860403.85400000005</v>
      </c>
      <c r="CM39" s="182" t="s">
        <v>88</v>
      </c>
      <c r="CN39" s="184">
        <v>21108.028999999999</v>
      </c>
      <c r="CO39" s="186">
        <v>42549.523999999998</v>
      </c>
      <c r="CP39" s="188">
        <v>0</v>
      </c>
      <c r="CQ39" s="190">
        <v>67788.495999999999</v>
      </c>
      <c r="CR39" s="192">
        <v>66014.195000000007</v>
      </c>
      <c r="CS39" s="194">
        <v>49544.775999999998</v>
      </c>
      <c r="CT39" s="196">
        <v>33212.735000000001</v>
      </c>
      <c r="CU39" s="198">
        <v>18381.689999999999</v>
      </c>
      <c r="CV39" s="200">
        <v>298599.44500000001</v>
      </c>
      <c r="CW39" s="202" t="s">
        <v>88</v>
      </c>
      <c r="CX39" s="204">
        <v>537.44500000000005</v>
      </c>
      <c r="CY39" s="206">
        <v>1892.4749999999999</v>
      </c>
      <c r="CZ39" s="208">
        <v>0</v>
      </c>
      <c r="DA39" s="210">
        <v>26756.313999999998</v>
      </c>
      <c r="DB39" s="212">
        <v>54781.239000000001</v>
      </c>
      <c r="DC39" s="214">
        <v>106310.966</v>
      </c>
      <c r="DD39" s="216">
        <v>88836.327000000005</v>
      </c>
      <c r="DE39" s="218">
        <v>48123.343000000001</v>
      </c>
      <c r="DF39" s="220">
        <v>327238.109</v>
      </c>
      <c r="DG39" s="222" t="s">
        <v>88</v>
      </c>
      <c r="DH39" s="224">
        <v>509.64400000000001</v>
      </c>
      <c r="DI39" s="226">
        <v>1718.37</v>
      </c>
      <c r="DJ39" s="228">
        <v>0</v>
      </c>
      <c r="DK39" s="230">
        <v>22983.273000000001</v>
      </c>
      <c r="DL39" s="232">
        <v>49033.053</v>
      </c>
      <c r="DM39" s="234">
        <v>95194.815000000002</v>
      </c>
      <c r="DN39" s="236">
        <v>81160.289999999994</v>
      </c>
      <c r="DO39" s="238">
        <v>42469.235000000001</v>
      </c>
      <c r="DP39" s="240">
        <v>293068.68</v>
      </c>
      <c r="DQ39" s="242" t="s">
        <v>88</v>
      </c>
      <c r="DR39" s="244">
        <v>27.800999999999998</v>
      </c>
      <c r="DS39" s="246">
        <v>174.10499999999999</v>
      </c>
      <c r="DT39" s="248">
        <v>0</v>
      </c>
      <c r="DU39" s="250">
        <v>3616.5729999999999</v>
      </c>
      <c r="DV39" s="252">
        <v>5366.33</v>
      </c>
      <c r="DW39" s="254">
        <v>10112.724</v>
      </c>
      <c r="DX39" s="256">
        <v>7332.5069999999996</v>
      </c>
      <c r="DY39" s="258">
        <v>5166.3530000000001</v>
      </c>
      <c r="DZ39" s="260">
        <v>31796.393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156.46799999999999</v>
      </c>
      <c r="EF39" s="272">
        <v>322.24900000000002</v>
      </c>
      <c r="EG39" s="274">
        <v>706.93100000000004</v>
      </c>
      <c r="EH39" s="276">
        <v>143.04599999999999</v>
      </c>
      <c r="EI39" s="278">
        <v>145.44</v>
      </c>
      <c r="EJ39" s="280">
        <v>1474.134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59.606999999999999</v>
      </c>
      <c r="EQ39" s="294">
        <v>296.49599999999998</v>
      </c>
      <c r="ER39" s="296">
        <v>200.48400000000001</v>
      </c>
      <c r="ES39" s="298">
        <v>342.315</v>
      </c>
      <c r="ET39" s="300">
        <v>898.90200000000004</v>
      </c>
      <c r="EU39" s="302" t="s">
        <v>88</v>
      </c>
      <c r="EV39" s="304">
        <v>29674.048999999999</v>
      </c>
      <c r="EW39" s="306">
        <v>34156.052000000003</v>
      </c>
      <c r="EX39" s="308">
        <v>0</v>
      </c>
      <c r="EY39" s="310">
        <v>38043.993000000002</v>
      </c>
      <c r="EZ39" s="312">
        <v>67279.592999999993</v>
      </c>
      <c r="FA39" s="314">
        <v>55235.116999999998</v>
      </c>
      <c r="FB39" s="316">
        <v>56445.695</v>
      </c>
      <c r="FC39" s="318">
        <v>41138.533000000003</v>
      </c>
      <c r="FD39" s="320">
        <v>321973.03200000001</v>
      </c>
      <c r="FE39" s="322" t="s">
        <v>88</v>
      </c>
      <c r="FF39" s="324">
        <v>16636.564999999999</v>
      </c>
      <c r="FG39" s="326">
        <v>24039.22</v>
      </c>
      <c r="FH39" s="328">
        <v>0</v>
      </c>
      <c r="FI39" s="330">
        <v>28688.156999999999</v>
      </c>
      <c r="FJ39" s="332">
        <v>58892.798999999999</v>
      </c>
      <c r="FK39" s="334">
        <v>50824.743000000002</v>
      </c>
      <c r="FL39" s="336">
        <v>51306.059000000001</v>
      </c>
      <c r="FM39" s="338">
        <v>40244.125</v>
      </c>
      <c r="FN39" s="340">
        <v>270631.66800000001</v>
      </c>
      <c r="FO39" s="342" t="s">
        <v>88</v>
      </c>
      <c r="FP39" s="344">
        <v>1769.528</v>
      </c>
      <c r="FQ39" s="346">
        <v>1968.4870000000001</v>
      </c>
      <c r="FR39" s="348">
        <v>0</v>
      </c>
      <c r="FS39" s="350">
        <v>2396.3389999999999</v>
      </c>
      <c r="FT39" s="352">
        <v>2365.8240000000001</v>
      </c>
      <c r="FU39" s="354">
        <v>1824.4459999999999</v>
      </c>
      <c r="FV39" s="356">
        <v>1637.16</v>
      </c>
      <c r="FW39" s="358">
        <v>517.846</v>
      </c>
      <c r="FX39" s="360">
        <v>12479.63</v>
      </c>
      <c r="FY39" s="362" t="s">
        <v>88</v>
      </c>
      <c r="FZ39" s="364">
        <v>11267.956</v>
      </c>
      <c r="GA39" s="366">
        <v>8148.3450000000003</v>
      </c>
      <c r="GB39" s="368">
        <v>0</v>
      </c>
      <c r="GC39" s="370">
        <v>6959.4970000000003</v>
      </c>
      <c r="GD39" s="372">
        <v>6020.97</v>
      </c>
      <c r="GE39" s="374">
        <v>2585.9279999999999</v>
      </c>
      <c r="GF39" s="376">
        <v>3502.4760000000001</v>
      </c>
      <c r="GG39" s="378">
        <v>376.56200000000001</v>
      </c>
      <c r="GH39" s="380">
        <v>38861.733999999997</v>
      </c>
      <c r="GI39" s="382" t="s">
        <v>88</v>
      </c>
      <c r="GJ39" s="384">
        <v>6110.7079999999996</v>
      </c>
      <c r="GK39" s="386">
        <v>11003.617</v>
      </c>
      <c r="GL39" s="388">
        <v>0</v>
      </c>
      <c r="GM39" s="390">
        <v>56792.648999999998</v>
      </c>
      <c r="GN39" s="392">
        <v>43346.862000000001</v>
      </c>
      <c r="GO39" s="394">
        <v>42648.014000000003</v>
      </c>
      <c r="GP39" s="396">
        <v>56076.417000000001</v>
      </c>
      <c r="GQ39" s="398">
        <v>36747.004999999997</v>
      </c>
      <c r="GR39" s="400">
        <v>252725.272</v>
      </c>
      <c r="GS39" s="402" t="s">
        <v>88</v>
      </c>
      <c r="GT39" s="404">
        <v>18897.428</v>
      </c>
      <c r="GU39" s="406">
        <v>23088.888999999999</v>
      </c>
      <c r="GV39" s="408">
        <v>0</v>
      </c>
      <c r="GW39" s="410">
        <v>124063.39</v>
      </c>
      <c r="GX39" s="412">
        <v>98377.19</v>
      </c>
      <c r="GY39" s="414">
        <v>82171.735000000001</v>
      </c>
      <c r="GZ39" s="416">
        <v>63324.347000000002</v>
      </c>
      <c r="HA39" s="418">
        <v>38350.010999999999</v>
      </c>
      <c r="HB39" s="420">
        <v>448272.99</v>
      </c>
    </row>
    <row r="40" spans="1:210" ht="14.25" customHeight="1" x14ac:dyDescent="0.15">
      <c r="A40" s="1" t="s">
        <v>89</v>
      </c>
      <c r="B40" s="3">
        <v>35343.074000000001</v>
      </c>
      <c r="C40" s="5">
        <v>106143.177</v>
      </c>
      <c r="D40" s="7">
        <v>0</v>
      </c>
      <c r="E40" s="9">
        <v>342921.00699999998</v>
      </c>
      <c r="F40" s="11">
        <v>478075.19699999999</v>
      </c>
      <c r="G40" s="13">
        <v>384889.21600000001</v>
      </c>
      <c r="H40" s="15">
        <v>318444.647</v>
      </c>
      <c r="I40" s="17">
        <v>226886.10399999999</v>
      </c>
      <c r="J40" s="19">
        <v>1892702.422</v>
      </c>
      <c r="K40" s="21" t="s">
        <v>89</v>
      </c>
      <c r="L40" s="23">
        <v>5334.3339999999998</v>
      </c>
      <c r="M40" s="25">
        <v>20054.874</v>
      </c>
      <c r="N40" s="27">
        <v>0</v>
      </c>
      <c r="O40" s="29">
        <v>56632.262999999999</v>
      </c>
      <c r="P40" s="31">
        <v>83924.84</v>
      </c>
      <c r="Q40" s="33">
        <v>69271.595000000001</v>
      </c>
      <c r="R40" s="35">
        <v>82709.356</v>
      </c>
      <c r="S40" s="37">
        <v>80088.604999999996</v>
      </c>
      <c r="T40" s="39">
        <v>398015.86700000003</v>
      </c>
      <c r="U40" s="41" t="s">
        <v>89</v>
      </c>
      <c r="V40" s="43">
        <v>0</v>
      </c>
      <c r="W40" s="45">
        <v>0</v>
      </c>
      <c r="X40" s="47">
        <v>0</v>
      </c>
      <c r="Y40" s="49">
        <v>35028.817000000003</v>
      </c>
      <c r="Z40" s="51">
        <v>47374.014000000003</v>
      </c>
      <c r="AA40" s="53">
        <v>43433.466</v>
      </c>
      <c r="AB40" s="55">
        <v>52911.355000000003</v>
      </c>
      <c r="AC40" s="57">
        <v>48112.576999999997</v>
      </c>
      <c r="AD40" s="59">
        <v>226860.22899999999</v>
      </c>
      <c r="AE40" s="61" t="s">
        <v>89</v>
      </c>
      <c r="AF40" s="63">
        <v>0</v>
      </c>
      <c r="AG40" s="65">
        <v>143.74799999999999</v>
      </c>
      <c r="AH40" s="67">
        <v>0</v>
      </c>
      <c r="AI40" s="69">
        <v>133.434</v>
      </c>
      <c r="AJ40" s="71">
        <v>355.988</v>
      </c>
      <c r="AK40" s="73">
        <v>1662.855</v>
      </c>
      <c r="AL40" s="75">
        <v>3637.817</v>
      </c>
      <c r="AM40" s="77">
        <v>5294.1329999999998</v>
      </c>
      <c r="AN40" s="79">
        <v>11227.975</v>
      </c>
      <c r="AO40" s="81" t="s">
        <v>89</v>
      </c>
      <c r="AP40" s="83">
        <v>2864.6770000000001</v>
      </c>
      <c r="AQ40" s="85">
        <v>11557.446</v>
      </c>
      <c r="AR40" s="87">
        <v>0</v>
      </c>
      <c r="AS40" s="89">
        <v>13534.287</v>
      </c>
      <c r="AT40" s="91">
        <v>22011.760999999999</v>
      </c>
      <c r="AU40" s="93">
        <v>14957.715</v>
      </c>
      <c r="AV40" s="95">
        <v>18326.856</v>
      </c>
      <c r="AW40" s="97">
        <v>19409.978999999999</v>
      </c>
      <c r="AX40" s="99">
        <v>102662.72100000001</v>
      </c>
      <c r="AY40" s="101" t="s">
        <v>89</v>
      </c>
      <c r="AZ40" s="103">
        <v>1842.7929999999999</v>
      </c>
      <c r="BA40" s="105">
        <v>7200.0640000000003</v>
      </c>
      <c r="BB40" s="107">
        <v>0</v>
      </c>
      <c r="BC40" s="109">
        <v>4476.049</v>
      </c>
      <c r="BD40" s="111">
        <v>9884.9410000000007</v>
      </c>
      <c r="BE40" s="113">
        <v>5411.098</v>
      </c>
      <c r="BF40" s="115">
        <v>3985.7040000000002</v>
      </c>
      <c r="BG40" s="117">
        <v>3511.2489999999998</v>
      </c>
      <c r="BH40" s="119">
        <v>36311.898000000001</v>
      </c>
      <c r="BI40" s="121" t="s">
        <v>89</v>
      </c>
      <c r="BJ40" s="123">
        <v>626.86400000000003</v>
      </c>
      <c r="BK40" s="125">
        <v>1153.616</v>
      </c>
      <c r="BL40" s="127">
        <v>0</v>
      </c>
      <c r="BM40" s="129">
        <v>3459.6759999999999</v>
      </c>
      <c r="BN40" s="131">
        <v>4298.1360000000004</v>
      </c>
      <c r="BO40" s="133">
        <v>3806.4609999999998</v>
      </c>
      <c r="BP40" s="135">
        <v>3847.6239999999998</v>
      </c>
      <c r="BQ40" s="137">
        <v>3760.6669999999999</v>
      </c>
      <c r="BR40" s="139">
        <v>20953.044000000002</v>
      </c>
      <c r="BS40" s="141" t="s">
        <v>89</v>
      </c>
      <c r="BT40" s="143">
        <v>12294.904</v>
      </c>
      <c r="BU40" s="145">
        <v>42664.353000000003</v>
      </c>
      <c r="BV40" s="147">
        <v>0</v>
      </c>
      <c r="BW40" s="149">
        <v>187070.734</v>
      </c>
      <c r="BX40" s="151">
        <v>248116.905</v>
      </c>
      <c r="BY40" s="153">
        <v>174615.076</v>
      </c>
      <c r="BZ40" s="155">
        <v>112961.901</v>
      </c>
      <c r="CA40" s="157">
        <v>66901.770999999993</v>
      </c>
      <c r="CB40" s="159">
        <v>844625.64399999997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143159.75200000001</v>
      </c>
      <c r="CH40" s="171">
        <v>178542.83300000001</v>
      </c>
      <c r="CI40" s="173">
        <v>133448.77299999999</v>
      </c>
      <c r="CJ40" s="175">
        <v>87992.377999999997</v>
      </c>
      <c r="CK40" s="177">
        <v>51088.724000000002</v>
      </c>
      <c r="CL40" s="179">
        <v>594232.46</v>
      </c>
      <c r="CM40" s="181" t="s">
        <v>89</v>
      </c>
      <c r="CN40" s="183">
        <v>12294.904</v>
      </c>
      <c r="CO40" s="185">
        <v>42664.353000000003</v>
      </c>
      <c r="CP40" s="187">
        <v>0</v>
      </c>
      <c r="CQ40" s="189">
        <v>43910.982000000004</v>
      </c>
      <c r="CR40" s="191">
        <v>69574.072</v>
      </c>
      <c r="CS40" s="193">
        <v>41166.303</v>
      </c>
      <c r="CT40" s="195">
        <v>24969.523000000001</v>
      </c>
      <c r="CU40" s="197">
        <v>15813.047</v>
      </c>
      <c r="CV40" s="199">
        <v>250393.18400000001</v>
      </c>
      <c r="CW40" s="201" t="s">
        <v>89</v>
      </c>
      <c r="CX40" s="203">
        <v>237.61799999999999</v>
      </c>
      <c r="CY40" s="205">
        <v>1251.306</v>
      </c>
      <c r="CZ40" s="207">
        <v>0</v>
      </c>
      <c r="DA40" s="209">
        <v>11457.771000000001</v>
      </c>
      <c r="DB40" s="211">
        <v>22047.631000000001</v>
      </c>
      <c r="DC40" s="213">
        <v>44039.552000000003</v>
      </c>
      <c r="DD40" s="215">
        <v>34106.144999999997</v>
      </c>
      <c r="DE40" s="217">
        <v>23870.797999999999</v>
      </c>
      <c r="DF40" s="219">
        <v>137010.821</v>
      </c>
      <c r="DG40" s="221" t="s">
        <v>89</v>
      </c>
      <c r="DH40" s="223">
        <v>188.23500000000001</v>
      </c>
      <c r="DI40" s="225">
        <v>942.79499999999996</v>
      </c>
      <c r="DJ40" s="227">
        <v>0</v>
      </c>
      <c r="DK40" s="229">
        <v>9341.5949999999993</v>
      </c>
      <c r="DL40" s="231">
        <v>17358.145</v>
      </c>
      <c r="DM40" s="233">
        <v>37721.197</v>
      </c>
      <c r="DN40" s="235">
        <v>28971.295999999998</v>
      </c>
      <c r="DO40" s="237">
        <v>19814.212</v>
      </c>
      <c r="DP40" s="239">
        <v>114337.47500000001</v>
      </c>
      <c r="DQ40" s="241" t="s">
        <v>89</v>
      </c>
      <c r="DR40" s="243">
        <v>49.383000000000003</v>
      </c>
      <c r="DS40" s="245">
        <v>308.51100000000002</v>
      </c>
      <c r="DT40" s="247">
        <v>0</v>
      </c>
      <c r="DU40" s="249">
        <v>1842.6659999999999</v>
      </c>
      <c r="DV40" s="251">
        <v>4360.7700000000004</v>
      </c>
      <c r="DW40" s="253">
        <v>5860.1120000000001</v>
      </c>
      <c r="DX40" s="255">
        <v>4275.6580000000004</v>
      </c>
      <c r="DY40" s="257">
        <v>3456.9969999999998</v>
      </c>
      <c r="DZ40" s="259">
        <v>20154.097000000002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0</v>
      </c>
      <c r="EF40" s="271">
        <v>201.31200000000001</v>
      </c>
      <c r="EG40" s="273">
        <v>174.096</v>
      </c>
      <c r="EH40" s="275">
        <v>826.60199999999998</v>
      </c>
      <c r="EI40" s="277">
        <v>599.58900000000006</v>
      </c>
      <c r="EJ40" s="279">
        <v>1801.5989999999999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273.51</v>
      </c>
      <c r="EP40" s="291">
        <v>127.404</v>
      </c>
      <c r="EQ40" s="293">
        <v>284.14699999999999</v>
      </c>
      <c r="ER40" s="295">
        <v>32.588999999999999</v>
      </c>
      <c r="ES40" s="297">
        <v>0</v>
      </c>
      <c r="ET40" s="299">
        <v>717.65</v>
      </c>
      <c r="EU40" s="301" t="s">
        <v>89</v>
      </c>
      <c r="EV40" s="303">
        <v>8687.5159999999996</v>
      </c>
      <c r="EW40" s="305">
        <v>23237.401000000002</v>
      </c>
      <c r="EX40" s="307">
        <v>0</v>
      </c>
      <c r="EY40" s="309">
        <v>13850.661</v>
      </c>
      <c r="EZ40" s="311">
        <v>39228.095999999998</v>
      </c>
      <c r="FA40" s="313">
        <v>30945.83</v>
      </c>
      <c r="FB40" s="315">
        <v>27798.561000000002</v>
      </c>
      <c r="FC40" s="317">
        <v>19657.973999999998</v>
      </c>
      <c r="FD40" s="319">
        <v>163406.03899999999</v>
      </c>
      <c r="FE40" s="321" t="s">
        <v>89</v>
      </c>
      <c r="FF40" s="323">
        <v>5779.125</v>
      </c>
      <c r="FG40" s="325">
        <v>17772.897000000001</v>
      </c>
      <c r="FH40" s="327">
        <v>0</v>
      </c>
      <c r="FI40" s="329">
        <v>10390.780000000001</v>
      </c>
      <c r="FJ40" s="331">
        <v>35977.607000000004</v>
      </c>
      <c r="FK40" s="333">
        <v>28211.127</v>
      </c>
      <c r="FL40" s="335">
        <v>25963.360000000001</v>
      </c>
      <c r="FM40" s="337">
        <v>19050.305</v>
      </c>
      <c r="FN40" s="339">
        <v>143145.201</v>
      </c>
      <c r="FO40" s="341" t="s">
        <v>89</v>
      </c>
      <c r="FP40" s="343">
        <v>516.79399999999998</v>
      </c>
      <c r="FQ40" s="345">
        <v>1188.7660000000001</v>
      </c>
      <c r="FR40" s="347">
        <v>0</v>
      </c>
      <c r="FS40" s="349">
        <v>1084.954</v>
      </c>
      <c r="FT40" s="351">
        <v>1173.8679999999999</v>
      </c>
      <c r="FU40" s="353">
        <v>872.00400000000002</v>
      </c>
      <c r="FV40" s="355">
        <v>934.875</v>
      </c>
      <c r="FW40" s="357">
        <v>343.73500000000001</v>
      </c>
      <c r="FX40" s="359">
        <v>6114.9960000000001</v>
      </c>
      <c r="FY40" s="361" t="s">
        <v>89</v>
      </c>
      <c r="FZ40" s="363">
        <v>2391.5970000000002</v>
      </c>
      <c r="GA40" s="365">
        <v>4275.7380000000003</v>
      </c>
      <c r="GB40" s="367">
        <v>0</v>
      </c>
      <c r="GC40" s="369">
        <v>2374.9270000000001</v>
      </c>
      <c r="GD40" s="371">
        <v>2076.6210000000001</v>
      </c>
      <c r="GE40" s="373">
        <v>1862.6990000000001</v>
      </c>
      <c r="GF40" s="375">
        <v>900.32600000000002</v>
      </c>
      <c r="GG40" s="377">
        <v>263.93400000000003</v>
      </c>
      <c r="GH40" s="379">
        <v>14145.842000000001</v>
      </c>
      <c r="GI40" s="381" t="s">
        <v>89</v>
      </c>
      <c r="GJ40" s="383">
        <v>1599.616</v>
      </c>
      <c r="GK40" s="385">
        <v>4058.5770000000002</v>
      </c>
      <c r="GL40" s="387">
        <v>0</v>
      </c>
      <c r="GM40" s="389">
        <v>20414.452000000001</v>
      </c>
      <c r="GN40" s="391">
        <v>26751.095000000001</v>
      </c>
      <c r="GO40" s="393">
        <v>26485.312000000002</v>
      </c>
      <c r="GP40" s="395">
        <v>34936.499000000003</v>
      </c>
      <c r="GQ40" s="397">
        <v>20858.43</v>
      </c>
      <c r="GR40" s="399">
        <v>135103.981</v>
      </c>
      <c r="GS40" s="401" t="s">
        <v>89</v>
      </c>
      <c r="GT40" s="403">
        <v>7189.0860000000002</v>
      </c>
      <c r="GU40" s="405">
        <v>14876.665999999999</v>
      </c>
      <c r="GV40" s="407">
        <v>0</v>
      </c>
      <c r="GW40" s="409">
        <v>53495.125999999997</v>
      </c>
      <c r="GX40" s="411">
        <v>58006.63</v>
      </c>
      <c r="GY40" s="413">
        <v>39531.851000000002</v>
      </c>
      <c r="GZ40" s="415">
        <v>25932.185000000001</v>
      </c>
      <c r="HA40" s="417">
        <v>15508.526</v>
      </c>
      <c r="HB40" s="419">
        <v>214540.07</v>
      </c>
    </row>
    <row r="41" spans="1:210" ht="14.25" customHeight="1" x14ac:dyDescent="0.15">
      <c r="A41" s="1" t="s">
        <v>90</v>
      </c>
      <c r="B41" s="3">
        <v>59014.023999999998</v>
      </c>
      <c r="C41" s="5">
        <v>113869.49099999999</v>
      </c>
      <c r="D41" s="7">
        <v>0</v>
      </c>
      <c r="E41" s="9">
        <v>598004.72400000005</v>
      </c>
      <c r="F41" s="11">
        <v>639387.94299999997</v>
      </c>
      <c r="G41" s="13">
        <v>479512.88699999999</v>
      </c>
      <c r="H41" s="15">
        <v>377692.71</v>
      </c>
      <c r="I41" s="17">
        <v>261452.19</v>
      </c>
      <c r="J41" s="19">
        <v>2528933.969</v>
      </c>
      <c r="K41" s="21" t="s">
        <v>90</v>
      </c>
      <c r="L41" s="23">
        <v>9861.6530000000002</v>
      </c>
      <c r="M41" s="25">
        <v>23844.987000000001</v>
      </c>
      <c r="N41" s="27">
        <v>0</v>
      </c>
      <c r="O41" s="29">
        <v>131497.79500000001</v>
      </c>
      <c r="P41" s="31">
        <v>137043.10399999999</v>
      </c>
      <c r="Q41" s="33">
        <v>110150.368</v>
      </c>
      <c r="R41" s="35">
        <v>115647.861</v>
      </c>
      <c r="S41" s="37">
        <v>103410.644</v>
      </c>
      <c r="T41" s="39">
        <v>631456.41200000001</v>
      </c>
      <c r="U41" s="41" t="s">
        <v>90</v>
      </c>
      <c r="V41" s="43">
        <v>0</v>
      </c>
      <c r="W41" s="45">
        <v>0</v>
      </c>
      <c r="X41" s="47">
        <v>0</v>
      </c>
      <c r="Y41" s="49">
        <v>84550.9</v>
      </c>
      <c r="Z41" s="51">
        <v>84542.548999999999</v>
      </c>
      <c r="AA41" s="53">
        <v>76282.97</v>
      </c>
      <c r="AB41" s="55">
        <v>80156.303</v>
      </c>
      <c r="AC41" s="57">
        <v>70142.471000000005</v>
      </c>
      <c r="AD41" s="59">
        <v>395675.19300000003</v>
      </c>
      <c r="AE41" s="61" t="s">
        <v>90</v>
      </c>
      <c r="AF41" s="63">
        <v>0</v>
      </c>
      <c r="AG41" s="65">
        <v>0</v>
      </c>
      <c r="AH41" s="67">
        <v>0</v>
      </c>
      <c r="AI41" s="69">
        <v>123.246</v>
      </c>
      <c r="AJ41" s="71">
        <v>661.31500000000005</v>
      </c>
      <c r="AK41" s="73">
        <v>1497.5619999999999</v>
      </c>
      <c r="AL41" s="75">
        <v>3656.4740000000002</v>
      </c>
      <c r="AM41" s="77">
        <v>3860.828</v>
      </c>
      <c r="AN41" s="79">
        <v>9799.4249999999993</v>
      </c>
      <c r="AO41" s="81" t="s">
        <v>90</v>
      </c>
      <c r="AP41" s="83">
        <v>6412.23</v>
      </c>
      <c r="AQ41" s="85">
        <v>13035.433000000001</v>
      </c>
      <c r="AR41" s="87">
        <v>0</v>
      </c>
      <c r="AS41" s="89">
        <v>30522.32</v>
      </c>
      <c r="AT41" s="91">
        <v>33208.478999999999</v>
      </c>
      <c r="AU41" s="93">
        <v>20275.75</v>
      </c>
      <c r="AV41" s="95">
        <v>22137.066999999999</v>
      </c>
      <c r="AW41" s="97">
        <v>21552.19</v>
      </c>
      <c r="AX41" s="99">
        <v>147143.46900000001</v>
      </c>
      <c r="AY41" s="101" t="s">
        <v>90</v>
      </c>
      <c r="AZ41" s="103">
        <v>2733.0819999999999</v>
      </c>
      <c r="BA41" s="105">
        <v>9697.2219999999998</v>
      </c>
      <c r="BB41" s="107">
        <v>0</v>
      </c>
      <c r="BC41" s="109">
        <v>11375.885</v>
      </c>
      <c r="BD41" s="111">
        <v>13037.848</v>
      </c>
      <c r="BE41" s="113">
        <v>7460.0389999999998</v>
      </c>
      <c r="BF41" s="115">
        <v>5780.1059999999998</v>
      </c>
      <c r="BG41" s="117">
        <v>4222.018</v>
      </c>
      <c r="BH41" s="119">
        <v>54306.2</v>
      </c>
      <c r="BI41" s="121" t="s">
        <v>90</v>
      </c>
      <c r="BJ41" s="123">
        <v>716.34100000000001</v>
      </c>
      <c r="BK41" s="125">
        <v>1112.3320000000001</v>
      </c>
      <c r="BL41" s="127">
        <v>0</v>
      </c>
      <c r="BM41" s="129">
        <v>4925.4440000000004</v>
      </c>
      <c r="BN41" s="131">
        <v>5592.9129999999996</v>
      </c>
      <c r="BO41" s="133">
        <v>4634.0469999999996</v>
      </c>
      <c r="BP41" s="135">
        <v>3917.9110000000001</v>
      </c>
      <c r="BQ41" s="137">
        <v>3633.1370000000002</v>
      </c>
      <c r="BR41" s="139">
        <v>24532.125</v>
      </c>
      <c r="BS41" s="141" t="s">
        <v>90</v>
      </c>
      <c r="BT41" s="143">
        <v>10706.025</v>
      </c>
      <c r="BU41" s="145">
        <v>23865.391</v>
      </c>
      <c r="BV41" s="147">
        <v>0</v>
      </c>
      <c r="BW41" s="149">
        <v>234068.02499999999</v>
      </c>
      <c r="BX41" s="151">
        <v>232679.17800000001</v>
      </c>
      <c r="BY41" s="153">
        <v>144842.53400000001</v>
      </c>
      <c r="BZ41" s="155">
        <v>88602.951000000001</v>
      </c>
      <c r="CA41" s="157">
        <v>43769.328999999998</v>
      </c>
      <c r="CB41" s="159">
        <v>778533.43299999996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185660.095</v>
      </c>
      <c r="CH41" s="171">
        <v>184371.03899999999</v>
      </c>
      <c r="CI41" s="173">
        <v>114850.66800000001</v>
      </c>
      <c r="CJ41" s="175">
        <v>72893.960999999996</v>
      </c>
      <c r="CK41" s="177">
        <v>36373.072</v>
      </c>
      <c r="CL41" s="179">
        <v>594148.83499999996</v>
      </c>
      <c r="CM41" s="181" t="s">
        <v>90</v>
      </c>
      <c r="CN41" s="183">
        <v>10706.025</v>
      </c>
      <c r="CO41" s="185">
        <v>23865.391</v>
      </c>
      <c r="CP41" s="187">
        <v>0</v>
      </c>
      <c r="CQ41" s="189">
        <v>48407.93</v>
      </c>
      <c r="CR41" s="191">
        <v>48308.139000000003</v>
      </c>
      <c r="CS41" s="193">
        <v>29991.866000000002</v>
      </c>
      <c r="CT41" s="195">
        <v>15708.99</v>
      </c>
      <c r="CU41" s="197">
        <v>7396.2569999999996</v>
      </c>
      <c r="CV41" s="199">
        <v>184384.598</v>
      </c>
      <c r="CW41" s="201" t="s">
        <v>90</v>
      </c>
      <c r="CX41" s="203">
        <v>716.13</v>
      </c>
      <c r="CY41" s="205">
        <v>3457.056</v>
      </c>
      <c r="CZ41" s="207">
        <v>0</v>
      </c>
      <c r="DA41" s="209">
        <v>29223.812999999998</v>
      </c>
      <c r="DB41" s="211">
        <v>57158.599000000002</v>
      </c>
      <c r="DC41" s="213">
        <v>69256.815000000002</v>
      </c>
      <c r="DD41" s="215">
        <v>44532.141000000003</v>
      </c>
      <c r="DE41" s="217">
        <v>29618.614000000001</v>
      </c>
      <c r="DF41" s="219">
        <v>233963.16800000001</v>
      </c>
      <c r="DG41" s="221" t="s">
        <v>90</v>
      </c>
      <c r="DH41" s="223">
        <v>716.13</v>
      </c>
      <c r="DI41" s="225">
        <v>2884.4870000000001</v>
      </c>
      <c r="DJ41" s="227">
        <v>0</v>
      </c>
      <c r="DK41" s="229">
        <v>23886.902999999998</v>
      </c>
      <c r="DL41" s="231">
        <v>46798.006999999998</v>
      </c>
      <c r="DM41" s="233">
        <v>58844.834999999999</v>
      </c>
      <c r="DN41" s="235">
        <v>37943.690999999999</v>
      </c>
      <c r="DO41" s="237">
        <v>21906.73</v>
      </c>
      <c r="DP41" s="239">
        <v>192980.783</v>
      </c>
      <c r="DQ41" s="241" t="s">
        <v>90</v>
      </c>
      <c r="DR41" s="243">
        <v>0</v>
      </c>
      <c r="DS41" s="245">
        <v>572.56899999999996</v>
      </c>
      <c r="DT41" s="247">
        <v>0</v>
      </c>
      <c r="DU41" s="249">
        <v>5186.5919999999996</v>
      </c>
      <c r="DV41" s="251">
        <v>10360.592000000001</v>
      </c>
      <c r="DW41" s="253">
        <v>10310.73</v>
      </c>
      <c r="DX41" s="255">
        <v>6306.7250000000004</v>
      </c>
      <c r="DY41" s="257">
        <v>7340.0780000000004</v>
      </c>
      <c r="DZ41" s="259">
        <v>40077.286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150.31800000000001</v>
      </c>
      <c r="EP41" s="291">
        <v>0</v>
      </c>
      <c r="EQ41" s="293">
        <v>101.25</v>
      </c>
      <c r="ER41" s="295">
        <v>281.72500000000002</v>
      </c>
      <c r="ES41" s="297">
        <v>271.35000000000002</v>
      </c>
      <c r="ET41" s="299">
        <v>804.64300000000003</v>
      </c>
      <c r="EU41" s="301" t="s">
        <v>90</v>
      </c>
      <c r="EV41" s="303">
        <v>20050.906999999999</v>
      </c>
      <c r="EW41" s="305">
        <v>35410.052000000003</v>
      </c>
      <c r="EX41" s="307">
        <v>0</v>
      </c>
      <c r="EY41" s="309">
        <v>44181.677000000003</v>
      </c>
      <c r="EZ41" s="311">
        <v>70426.326000000001</v>
      </c>
      <c r="FA41" s="313">
        <v>47312.241999999998</v>
      </c>
      <c r="FB41" s="315">
        <v>38079.625999999997</v>
      </c>
      <c r="FC41" s="317">
        <v>25050.724999999999</v>
      </c>
      <c r="FD41" s="319">
        <v>280511.55499999999</v>
      </c>
      <c r="FE41" s="321" t="s">
        <v>90</v>
      </c>
      <c r="FF41" s="323">
        <v>15458.239</v>
      </c>
      <c r="FG41" s="325">
        <v>30372.758999999998</v>
      </c>
      <c r="FH41" s="327">
        <v>0</v>
      </c>
      <c r="FI41" s="329">
        <v>36723.836000000003</v>
      </c>
      <c r="FJ41" s="331">
        <v>63833.093000000001</v>
      </c>
      <c r="FK41" s="333">
        <v>43545.792999999998</v>
      </c>
      <c r="FL41" s="335">
        <v>35122.932999999997</v>
      </c>
      <c r="FM41" s="337">
        <v>23900.522000000001</v>
      </c>
      <c r="FN41" s="339">
        <v>248957.17499999999</v>
      </c>
      <c r="FO41" s="341" t="s">
        <v>90</v>
      </c>
      <c r="FP41" s="343">
        <v>889.28599999999994</v>
      </c>
      <c r="FQ41" s="345">
        <v>1574.2080000000001</v>
      </c>
      <c r="FR41" s="347">
        <v>0</v>
      </c>
      <c r="FS41" s="349">
        <v>2261.6869999999999</v>
      </c>
      <c r="FT41" s="351">
        <v>3534.4450000000002</v>
      </c>
      <c r="FU41" s="353">
        <v>1780.635</v>
      </c>
      <c r="FV41" s="355">
        <v>1276.787</v>
      </c>
      <c r="FW41" s="357">
        <v>337.959</v>
      </c>
      <c r="FX41" s="359">
        <v>11655.007</v>
      </c>
      <c r="FY41" s="361" t="s">
        <v>90</v>
      </c>
      <c r="FZ41" s="363">
        <v>3703.3820000000001</v>
      </c>
      <c r="GA41" s="365">
        <v>3463.085</v>
      </c>
      <c r="GB41" s="367">
        <v>0</v>
      </c>
      <c r="GC41" s="369">
        <v>5196.1540000000005</v>
      </c>
      <c r="GD41" s="371">
        <v>3058.788</v>
      </c>
      <c r="GE41" s="373">
        <v>1985.8140000000001</v>
      </c>
      <c r="GF41" s="375">
        <v>1679.9059999999999</v>
      </c>
      <c r="GG41" s="377">
        <v>812.24400000000003</v>
      </c>
      <c r="GH41" s="379">
        <v>19899.373</v>
      </c>
      <c r="GI41" s="381" t="s">
        <v>90</v>
      </c>
      <c r="GJ41" s="383">
        <v>5231.643</v>
      </c>
      <c r="GK41" s="385">
        <v>8791.74</v>
      </c>
      <c r="GL41" s="387">
        <v>0</v>
      </c>
      <c r="GM41" s="389">
        <v>57292.19</v>
      </c>
      <c r="GN41" s="391">
        <v>63759.108999999997</v>
      </c>
      <c r="GO41" s="393">
        <v>58782.798999999999</v>
      </c>
      <c r="GP41" s="395">
        <v>61379.478999999999</v>
      </c>
      <c r="GQ41" s="397">
        <v>43122.21</v>
      </c>
      <c r="GR41" s="399">
        <v>298359.17</v>
      </c>
      <c r="GS41" s="401" t="s">
        <v>90</v>
      </c>
      <c r="GT41" s="403">
        <v>12447.665999999999</v>
      </c>
      <c r="GU41" s="405">
        <v>18500.264999999999</v>
      </c>
      <c r="GV41" s="407">
        <v>0</v>
      </c>
      <c r="GW41" s="409">
        <v>101741.224</v>
      </c>
      <c r="GX41" s="411">
        <v>78321.626999999993</v>
      </c>
      <c r="GY41" s="413">
        <v>49168.129000000001</v>
      </c>
      <c r="GZ41" s="415">
        <v>29450.651999999998</v>
      </c>
      <c r="HA41" s="417">
        <v>16480.668000000001</v>
      </c>
      <c r="HB41" s="419">
        <v>306110.23100000003</v>
      </c>
    </row>
    <row r="42" spans="1:210" ht="14.25" customHeight="1" x14ac:dyDescent="0.15">
      <c r="A42" s="1" t="s">
        <v>91</v>
      </c>
      <c r="B42" s="3">
        <v>143157.114</v>
      </c>
      <c r="C42" s="5">
        <v>291044.26199999999</v>
      </c>
      <c r="D42" s="7">
        <v>0</v>
      </c>
      <c r="E42" s="9">
        <v>1501681.1429999999</v>
      </c>
      <c r="F42" s="11">
        <v>1563777.1880000001</v>
      </c>
      <c r="G42" s="13">
        <v>1279454.023</v>
      </c>
      <c r="H42" s="15">
        <v>977263.18099999998</v>
      </c>
      <c r="I42" s="17">
        <v>652290.92700000003</v>
      </c>
      <c r="J42" s="19">
        <v>6408667.8380000005</v>
      </c>
      <c r="K42" s="21" t="s">
        <v>91</v>
      </c>
      <c r="L42" s="23">
        <v>14912.879000000001</v>
      </c>
      <c r="M42" s="25">
        <v>42341.285000000003</v>
      </c>
      <c r="N42" s="27">
        <v>0</v>
      </c>
      <c r="O42" s="29">
        <v>250678.69899999999</v>
      </c>
      <c r="P42" s="31">
        <v>287331.25099999999</v>
      </c>
      <c r="Q42" s="33">
        <v>240497.476</v>
      </c>
      <c r="R42" s="35">
        <v>232209.552</v>
      </c>
      <c r="S42" s="37">
        <v>226299.856</v>
      </c>
      <c r="T42" s="39">
        <v>1294270.9979999999</v>
      </c>
      <c r="U42" s="41" t="s">
        <v>91</v>
      </c>
      <c r="V42" s="43">
        <v>0</v>
      </c>
      <c r="W42" s="45">
        <v>0</v>
      </c>
      <c r="X42" s="47">
        <v>0</v>
      </c>
      <c r="Y42" s="49">
        <v>149656.83499999999</v>
      </c>
      <c r="Z42" s="51">
        <v>157841.139</v>
      </c>
      <c r="AA42" s="53">
        <v>146454.37100000001</v>
      </c>
      <c r="AB42" s="55">
        <v>135948.098</v>
      </c>
      <c r="AC42" s="57">
        <v>126269.954</v>
      </c>
      <c r="AD42" s="59">
        <v>716170.397</v>
      </c>
      <c r="AE42" s="61" t="s">
        <v>91</v>
      </c>
      <c r="AF42" s="63">
        <v>26.613</v>
      </c>
      <c r="AG42" s="65">
        <v>225.94499999999999</v>
      </c>
      <c r="AH42" s="67">
        <v>0</v>
      </c>
      <c r="AI42" s="69">
        <v>774.13300000000004</v>
      </c>
      <c r="AJ42" s="71">
        <v>2176.556</v>
      </c>
      <c r="AK42" s="73">
        <v>3893.6779999999999</v>
      </c>
      <c r="AL42" s="75">
        <v>8199.5460000000003</v>
      </c>
      <c r="AM42" s="77">
        <v>16861.766</v>
      </c>
      <c r="AN42" s="79">
        <v>32158.237000000001</v>
      </c>
      <c r="AO42" s="81" t="s">
        <v>91</v>
      </c>
      <c r="AP42" s="83">
        <v>9432.8619999999992</v>
      </c>
      <c r="AQ42" s="85">
        <v>30326.353999999999</v>
      </c>
      <c r="AR42" s="87">
        <v>0</v>
      </c>
      <c r="AS42" s="89">
        <v>63146.587</v>
      </c>
      <c r="AT42" s="91">
        <v>84553.998000000007</v>
      </c>
      <c r="AU42" s="93">
        <v>53378.427000000003</v>
      </c>
      <c r="AV42" s="95">
        <v>56837.006999999998</v>
      </c>
      <c r="AW42" s="97">
        <v>55920.088000000003</v>
      </c>
      <c r="AX42" s="99">
        <v>353595.32299999997</v>
      </c>
      <c r="AY42" s="101" t="s">
        <v>91</v>
      </c>
      <c r="AZ42" s="103">
        <v>1999.0239999999999</v>
      </c>
      <c r="BA42" s="105">
        <v>7406.4870000000001</v>
      </c>
      <c r="BB42" s="107">
        <v>0</v>
      </c>
      <c r="BC42" s="109">
        <v>10973.944</v>
      </c>
      <c r="BD42" s="111">
        <v>15082.105</v>
      </c>
      <c r="BE42" s="113">
        <v>9459.32</v>
      </c>
      <c r="BF42" s="115">
        <v>6547.3050000000003</v>
      </c>
      <c r="BG42" s="117">
        <v>6553.1559999999999</v>
      </c>
      <c r="BH42" s="119">
        <v>58021.341</v>
      </c>
      <c r="BI42" s="121" t="s">
        <v>91</v>
      </c>
      <c r="BJ42" s="123">
        <v>3454.38</v>
      </c>
      <c r="BK42" s="125">
        <v>4382.4989999999998</v>
      </c>
      <c r="BL42" s="127">
        <v>0</v>
      </c>
      <c r="BM42" s="129">
        <v>26127.200000000001</v>
      </c>
      <c r="BN42" s="131">
        <v>27677.453000000001</v>
      </c>
      <c r="BO42" s="133">
        <v>27311.68</v>
      </c>
      <c r="BP42" s="135">
        <v>24677.596000000001</v>
      </c>
      <c r="BQ42" s="137">
        <v>20694.892</v>
      </c>
      <c r="BR42" s="139">
        <v>134325.70000000001</v>
      </c>
      <c r="BS42" s="141" t="s">
        <v>91</v>
      </c>
      <c r="BT42" s="143">
        <v>42539.082000000002</v>
      </c>
      <c r="BU42" s="145">
        <v>107449.659</v>
      </c>
      <c r="BV42" s="147">
        <v>0</v>
      </c>
      <c r="BW42" s="149">
        <v>702365.06099999999</v>
      </c>
      <c r="BX42" s="151">
        <v>679950.14899999998</v>
      </c>
      <c r="BY42" s="153">
        <v>450350.451</v>
      </c>
      <c r="BZ42" s="155">
        <v>269831.34600000002</v>
      </c>
      <c r="CA42" s="157">
        <v>153663.61199999999</v>
      </c>
      <c r="CB42" s="159">
        <v>2406149.36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501685.46899999998</v>
      </c>
      <c r="CH42" s="171">
        <v>479317.83199999999</v>
      </c>
      <c r="CI42" s="173">
        <v>330525.935</v>
      </c>
      <c r="CJ42" s="175">
        <v>195838.93799999999</v>
      </c>
      <c r="CK42" s="177">
        <v>112265.23299999999</v>
      </c>
      <c r="CL42" s="179">
        <v>1619633.4069999999</v>
      </c>
      <c r="CM42" s="181" t="s">
        <v>91</v>
      </c>
      <c r="CN42" s="183">
        <v>42539.082000000002</v>
      </c>
      <c r="CO42" s="185">
        <v>107449.659</v>
      </c>
      <c r="CP42" s="187">
        <v>0</v>
      </c>
      <c r="CQ42" s="189">
        <v>200679.592</v>
      </c>
      <c r="CR42" s="191">
        <v>200632.31700000001</v>
      </c>
      <c r="CS42" s="193">
        <v>119824.516</v>
      </c>
      <c r="CT42" s="195">
        <v>73992.407999999996</v>
      </c>
      <c r="CU42" s="197">
        <v>41398.379000000001</v>
      </c>
      <c r="CV42" s="199">
        <v>786515.95299999998</v>
      </c>
      <c r="CW42" s="201" t="s">
        <v>91</v>
      </c>
      <c r="CX42" s="203">
        <v>818.10400000000004</v>
      </c>
      <c r="CY42" s="205">
        <v>4864.7539999999999</v>
      </c>
      <c r="CZ42" s="207">
        <v>0</v>
      </c>
      <c r="DA42" s="209">
        <v>63130.226000000002</v>
      </c>
      <c r="DB42" s="211">
        <v>112121.075</v>
      </c>
      <c r="DC42" s="213">
        <v>214803.174</v>
      </c>
      <c r="DD42" s="215">
        <v>155613.71400000001</v>
      </c>
      <c r="DE42" s="217">
        <v>80054.224000000002</v>
      </c>
      <c r="DF42" s="219">
        <v>631405.27099999995</v>
      </c>
      <c r="DG42" s="221" t="s">
        <v>91</v>
      </c>
      <c r="DH42" s="223">
        <v>758.33199999999999</v>
      </c>
      <c r="DI42" s="225">
        <v>4532.4040000000005</v>
      </c>
      <c r="DJ42" s="227">
        <v>0</v>
      </c>
      <c r="DK42" s="229">
        <v>56025.133000000002</v>
      </c>
      <c r="DL42" s="231">
        <v>102812.069</v>
      </c>
      <c r="DM42" s="233">
        <v>199046.807</v>
      </c>
      <c r="DN42" s="235">
        <v>143461.51800000001</v>
      </c>
      <c r="DO42" s="237">
        <v>71441.635999999999</v>
      </c>
      <c r="DP42" s="239">
        <v>578077.89899999998</v>
      </c>
      <c r="DQ42" s="241" t="s">
        <v>91</v>
      </c>
      <c r="DR42" s="243">
        <v>59.771999999999998</v>
      </c>
      <c r="DS42" s="245">
        <v>332.35</v>
      </c>
      <c r="DT42" s="247">
        <v>0</v>
      </c>
      <c r="DU42" s="249">
        <v>6856.64</v>
      </c>
      <c r="DV42" s="251">
        <v>8814.4439999999995</v>
      </c>
      <c r="DW42" s="253">
        <v>15181.833000000001</v>
      </c>
      <c r="DX42" s="255">
        <v>11131.543</v>
      </c>
      <c r="DY42" s="257">
        <v>7827.0360000000001</v>
      </c>
      <c r="DZ42" s="259">
        <v>50203.618000000002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142.67599999999999</v>
      </c>
      <c r="EF42" s="271">
        <v>422.01299999999998</v>
      </c>
      <c r="EG42" s="273">
        <v>445.82499999999999</v>
      </c>
      <c r="EH42" s="275">
        <v>727.81100000000004</v>
      </c>
      <c r="EI42" s="277">
        <v>668.21</v>
      </c>
      <c r="EJ42" s="279">
        <v>2406.5349999999999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105.777</v>
      </c>
      <c r="EP42" s="291">
        <v>72.549000000000007</v>
      </c>
      <c r="EQ42" s="293">
        <v>128.709</v>
      </c>
      <c r="ER42" s="295">
        <v>292.84199999999998</v>
      </c>
      <c r="ES42" s="297">
        <v>117.342</v>
      </c>
      <c r="ET42" s="299">
        <v>717.21900000000005</v>
      </c>
      <c r="EU42" s="301" t="s">
        <v>91</v>
      </c>
      <c r="EV42" s="303">
        <v>39520.269</v>
      </c>
      <c r="EW42" s="305">
        <v>69714.918999999994</v>
      </c>
      <c r="EX42" s="307">
        <v>0</v>
      </c>
      <c r="EY42" s="309">
        <v>78177.06</v>
      </c>
      <c r="EZ42" s="311">
        <v>143430.53099999999</v>
      </c>
      <c r="FA42" s="313">
        <v>102819.33100000001</v>
      </c>
      <c r="FB42" s="315">
        <v>84495.868000000002</v>
      </c>
      <c r="FC42" s="317">
        <v>57722.574000000001</v>
      </c>
      <c r="FD42" s="319">
        <v>575880.55200000003</v>
      </c>
      <c r="FE42" s="321" t="s">
        <v>91</v>
      </c>
      <c r="FF42" s="323">
        <v>26703.123</v>
      </c>
      <c r="FG42" s="325">
        <v>55377.915999999997</v>
      </c>
      <c r="FH42" s="327">
        <v>0</v>
      </c>
      <c r="FI42" s="329">
        <v>64148.591999999997</v>
      </c>
      <c r="FJ42" s="331">
        <v>132704.54699999999</v>
      </c>
      <c r="FK42" s="333">
        <v>94602.54</v>
      </c>
      <c r="FL42" s="335">
        <v>79328.133000000002</v>
      </c>
      <c r="FM42" s="337">
        <v>56309.872000000003</v>
      </c>
      <c r="FN42" s="339">
        <v>509174.723</v>
      </c>
      <c r="FO42" s="341" t="s">
        <v>91</v>
      </c>
      <c r="FP42" s="343">
        <v>2043.665</v>
      </c>
      <c r="FQ42" s="345">
        <v>3049.5369999999998</v>
      </c>
      <c r="FR42" s="347">
        <v>0</v>
      </c>
      <c r="FS42" s="349">
        <v>3634.7939999999999</v>
      </c>
      <c r="FT42" s="351">
        <v>3430.2469999999998</v>
      </c>
      <c r="FU42" s="353">
        <v>3096.2</v>
      </c>
      <c r="FV42" s="355">
        <v>2192.8670000000002</v>
      </c>
      <c r="FW42" s="357">
        <v>799.81200000000001</v>
      </c>
      <c r="FX42" s="359">
        <v>18247.121999999999</v>
      </c>
      <c r="FY42" s="361" t="s">
        <v>91</v>
      </c>
      <c r="FZ42" s="363">
        <v>10773.481</v>
      </c>
      <c r="GA42" s="365">
        <v>11287.466</v>
      </c>
      <c r="GB42" s="367">
        <v>0</v>
      </c>
      <c r="GC42" s="369">
        <v>10393.674000000001</v>
      </c>
      <c r="GD42" s="371">
        <v>7295.7370000000001</v>
      </c>
      <c r="GE42" s="373">
        <v>5120.5910000000003</v>
      </c>
      <c r="GF42" s="375">
        <v>2974.8679999999999</v>
      </c>
      <c r="GG42" s="377">
        <v>612.89</v>
      </c>
      <c r="GH42" s="379">
        <v>48458.707000000002</v>
      </c>
      <c r="GI42" s="381" t="s">
        <v>91</v>
      </c>
      <c r="GJ42" s="383">
        <v>17438.308000000001</v>
      </c>
      <c r="GK42" s="385">
        <v>24881.966</v>
      </c>
      <c r="GL42" s="387">
        <v>0</v>
      </c>
      <c r="GM42" s="389">
        <v>187061.584</v>
      </c>
      <c r="GN42" s="391">
        <v>163297.111</v>
      </c>
      <c r="GO42" s="393">
        <v>152651.372</v>
      </c>
      <c r="GP42" s="395">
        <v>164294.03</v>
      </c>
      <c r="GQ42" s="397">
        <v>94779.816999999995</v>
      </c>
      <c r="GR42" s="399">
        <v>804404.18799999997</v>
      </c>
      <c r="GS42" s="401" t="s">
        <v>91</v>
      </c>
      <c r="GT42" s="403">
        <v>27928.472000000002</v>
      </c>
      <c r="GU42" s="405">
        <v>41791.678999999996</v>
      </c>
      <c r="GV42" s="407">
        <v>0</v>
      </c>
      <c r="GW42" s="409">
        <v>220268.51300000001</v>
      </c>
      <c r="GX42" s="411">
        <v>177647.071</v>
      </c>
      <c r="GY42" s="413">
        <v>118332.219</v>
      </c>
      <c r="GZ42" s="415">
        <v>70818.671000000002</v>
      </c>
      <c r="HA42" s="417">
        <v>39770.843999999997</v>
      </c>
      <c r="HB42" s="419">
        <v>696557.46900000004</v>
      </c>
    </row>
    <row r="43" spans="1:210" ht="14.25" customHeight="1" x14ac:dyDescent="0.15">
      <c r="A43" s="1" t="s">
        <v>92</v>
      </c>
      <c r="B43" s="3">
        <v>278986.06199999998</v>
      </c>
      <c r="C43" s="5">
        <v>458952.24599999998</v>
      </c>
      <c r="D43" s="7">
        <v>0</v>
      </c>
      <c r="E43" s="9">
        <v>2162477.4849999999</v>
      </c>
      <c r="F43" s="11">
        <v>2128192.0359999998</v>
      </c>
      <c r="G43" s="13">
        <v>1861179.243</v>
      </c>
      <c r="H43" s="15">
        <v>1485910.7760000001</v>
      </c>
      <c r="I43" s="17">
        <v>1077945.2749999999</v>
      </c>
      <c r="J43" s="19">
        <v>9453643.1229999997</v>
      </c>
      <c r="K43" s="21" t="s">
        <v>92</v>
      </c>
      <c r="L43" s="23">
        <v>38114.758999999998</v>
      </c>
      <c r="M43" s="25">
        <v>91245.104000000007</v>
      </c>
      <c r="N43" s="27">
        <v>0</v>
      </c>
      <c r="O43" s="29">
        <v>478505.10200000001</v>
      </c>
      <c r="P43" s="31">
        <v>501613.576</v>
      </c>
      <c r="Q43" s="33">
        <v>421796.53700000001</v>
      </c>
      <c r="R43" s="35">
        <v>414544.58299999998</v>
      </c>
      <c r="S43" s="37">
        <v>446210.50699999998</v>
      </c>
      <c r="T43" s="39">
        <v>2392030.1680000001</v>
      </c>
      <c r="U43" s="41" t="s">
        <v>92</v>
      </c>
      <c r="V43" s="43">
        <v>0</v>
      </c>
      <c r="W43" s="45">
        <v>0</v>
      </c>
      <c r="X43" s="47">
        <v>0</v>
      </c>
      <c r="Y43" s="49">
        <v>266749.05699999997</v>
      </c>
      <c r="Z43" s="51">
        <v>268722.20199999999</v>
      </c>
      <c r="AA43" s="53">
        <v>242264.09299999999</v>
      </c>
      <c r="AB43" s="55">
        <v>240946.81</v>
      </c>
      <c r="AC43" s="57">
        <v>254371.06899999999</v>
      </c>
      <c r="AD43" s="59">
        <v>1273053.2309999999</v>
      </c>
      <c r="AE43" s="61" t="s">
        <v>92</v>
      </c>
      <c r="AF43" s="63">
        <v>74.69</v>
      </c>
      <c r="AG43" s="65">
        <v>685.89599999999996</v>
      </c>
      <c r="AH43" s="67">
        <v>0</v>
      </c>
      <c r="AI43" s="69">
        <v>1623.155</v>
      </c>
      <c r="AJ43" s="71">
        <v>4984.5169999999998</v>
      </c>
      <c r="AK43" s="73">
        <v>7254.39</v>
      </c>
      <c r="AL43" s="75">
        <v>20278.977999999999</v>
      </c>
      <c r="AM43" s="77">
        <v>39390.036999999997</v>
      </c>
      <c r="AN43" s="79">
        <v>74291.663</v>
      </c>
      <c r="AO43" s="81" t="s">
        <v>92</v>
      </c>
      <c r="AP43" s="83">
        <v>22735.246999999999</v>
      </c>
      <c r="AQ43" s="85">
        <v>58907.712</v>
      </c>
      <c r="AR43" s="87">
        <v>0</v>
      </c>
      <c r="AS43" s="89">
        <v>140405.685</v>
      </c>
      <c r="AT43" s="91">
        <v>150221.09</v>
      </c>
      <c r="AU43" s="93">
        <v>106553.29700000001</v>
      </c>
      <c r="AV43" s="95">
        <v>96180.421000000002</v>
      </c>
      <c r="AW43" s="97">
        <v>100710.9</v>
      </c>
      <c r="AX43" s="99">
        <v>675714.35199999996</v>
      </c>
      <c r="AY43" s="101" t="s">
        <v>92</v>
      </c>
      <c r="AZ43" s="103">
        <v>6985.3789999999999</v>
      </c>
      <c r="BA43" s="105">
        <v>18713.581999999999</v>
      </c>
      <c r="BB43" s="107">
        <v>0</v>
      </c>
      <c r="BC43" s="109">
        <v>20463.085999999999</v>
      </c>
      <c r="BD43" s="111">
        <v>27602.022000000001</v>
      </c>
      <c r="BE43" s="113">
        <v>20300.21</v>
      </c>
      <c r="BF43" s="115">
        <v>15009.721</v>
      </c>
      <c r="BG43" s="117">
        <v>11861.925999999999</v>
      </c>
      <c r="BH43" s="119">
        <v>120935.92600000001</v>
      </c>
      <c r="BI43" s="121" t="s">
        <v>92</v>
      </c>
      <c r="BJ43" s="123">
        <v>8319.4429999999993</v>
      </c>
      <c r="BK43" s="125">
        <v>12937.914000000001</v>
      </c>
      <c r="BL43" s="127">
        <v>0</v>
      </c>
      <c r="BM43" s="129">
        <v>49264.118999999999</v>
      </c>
      <c r="BN43" s="131">
        <v>50083.745000000003</v>
      </c>
      <c r="BO43" s="133">
        <v>45424.546999999999</v>
      </c>
      <c r="BP43" s="135">
        <v>42128.652999999998</v>
      </c>
      <c r="BQ43" s="137">
        <v>39876.574999999997</v>
      </c>
      <c r="BR43" s="139">
        <v>248034.99600000001</v>
      </c>
      <c r="BS43" s="141" t="s">
        <v>92</v>
      </c>
      <c r="BT43" s="143">
        <v>69362.133000000002</v>
      </c>
      <c r="BU43" s="145">
        <v>133192.658</v>
      </c>
      <c r="BV43" s="147">
        <v>0</v>
      </c>
      <c r="BW43" s="149">
        <v>898766.34600000002</v>
      </c>
      <c r="BX43" s="151">
        <v>773109.43099999998</v>
      </c>
      <c r="BY43" s="153">
        <v>559655.24800000002</v>
      </c>
      <c r="BZ43" s="155">
        <v>345018.19900000002</v>
      </c>
      <c r="CA43" s="157">
        <v>197074.65700000001</v>
      </c>
      <c r="CB43" s="159">
        <v>2976178.6719999998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664929.80299999996</v>
      </c>
      <c r="CH43" s="171">
        <v>532711.03500000003</v>
      </c>
      <c r="CI43" s="173">
        <v>388963.95600000001</v>
      </c>
      <c r="CJ43" s="175">
        <v>231151.26300000001</v>
      </c>
      <c r="CK43" s="177">
        <v>136321.20800000001</v>
      </c>
      <c r="CL43" s="179">
        <v>1954077.2649999999</v>
      </c>
      <c r="CM43" s="181" t="s">
        <v>92</v>
      </c>
      <c r="CN43" s="183">
        <v>69362.133000000002</v>
      </c>
      <c r="CO43" s="185">
        <v>133192.658</v>
      </c>
      <c r="CP43" s="187">
        <v>0</v>
      </c>
      <c r="CQ43" s="189">
        <v>233836.54300000001</v>
      </c>
      <c r="CR43" s="191">
        <v>240398.39600000001</v>
      </c>
      <c r="CS43" s="193">
        <v>170691.29199999999</v>
      </c>
      <c r="CT43" s="195">
        <v>113866.936</v>
      </c>
      <c r="CU43" s="197">
        <v>60753.449000000001</v>
      </c>
      <c r="CV43" s="199">
        <v>1022101.407</v>
      </c>
      <c r="CW43" s="201" t="s">
        <v>92</v>
      </c>
      <c r="CX43" s="203">
        <v>1751.078</v>
      </c>
      <c r="CY43" s="205">
        <v>9479.473</v>
      </c>
      <c r="CZ43" s="207">
        <v>0</v>
      </c>
      <c r="DA43" s="209">
        <v>119228.094</v>
      </c>
      <c r="DB43" s="211">
        <v>206871.98800000001</v>
      </c>
      <c r="DC43" s="213">
        <v>387529.299</v>
      </c>
      <c r="DD43" s="215">
        <v>306400.299</v>
      </c>
      <c r="DE43" s="217">
        <v>161466.09099999999</v>
      </c>
      <c r="DF43" s="219">
        <v>1192726.3219999999</v>
      </c>
      <c r="DG43" s="221" t="s">
        <v>92</v>
      </c>
      <c r="DH43" s="223">
        <v>1650.768</v>
      </c>
      <c r="DI43" s="225">
        <v>8502.0439999999999</v>
      </c>
      <c r="DJ43" s="227">
        <v>0</v>
      </c>
      <c r="DK43" s="229">
        <v>106922.696</v>
      </c>
      <c r="DL43" s="231">
        <v>183890.959</v>
      </c>
      <c r="DM43" s="233">
        <v>355106.96500000003</v>
      </c>
      <c r="DN43" s="235">
        <v>279300.745</v>
      </c>
      <c r="DO43" s="237">
        <v>142768.182</v>
      </c>
      <c r="DP43" s="239">
        <v>1078142.3589999999</v>
      </c>
      <c r="DQ43" s="241" t="s">
        <v>92</v>
      </c>
      <c r="DR43" s="243">
        <v>100.31</v>
      </c>
      <c r="DS43" s="245">
        <v>667.28700000000003</v>
      </c>
      <c r="DT43" s="247">
        <v>0</v>
      </c>
      <c r="DU43" s="249">
        <v>10008.236999999999</v>
      </c>
      <c r="DV43" s="251">
        <v>18599.606</v>
      </c>
      <c r="DW43" s="253">
        <v>25468.960999999999</v>
      </c>
      <c r="DX43" s="255">
        <v>20614.87</v>
      </c>
      <c r="DY43" s="257">
        <v>13396.683999999999</v>
      </c>
      <c r="DZ43" s="259">
        <v>88855.955000000002</v>
      </c>
      <c r="EA43" s="261" t="s">
        <v>92</v>
      </c>
      <c r="EB43" s="263">
        <v>0</v>
      </c>
      <c r="EC43" s="265">
        <v>243.119</v>
      </c>
      <c r="ED43" s="267">
        <v>0</v>
      </c>
      <c r="EE43" s="269">
        <v>2036.944</v>
      </c>
      <c r="EF43" s="271">
        <v>4381.4229999999998</v>
      </c>
      <c r="EG43" s="273">
        <v>6921.9539999999997</v>
      </c>
      <c r="EH43" s="275">
        <v>6303.9009999999998</v>
      </c>
      <c r="EI43" s="277">
        <v>5301.2250000000004</v>
      </c>
      <c r="EJ43" s="279">
        <v>25188.565999999999</v>
      </c>
      <c r="EK43" s="281" t="s">
        <v>92</v>
      </c>
      <c r="EL43" s="283">
        <v>0</v>
      </c>
      <c r="EM43" s="285">
        <v>67.022999999999996</v>
      </c>
      <c r="EN43" s="287">
        <v>0</v>
      </c>
      <c r="EO43" s="289">
        <v>260.21699999999998</v>
      </c>
      <c r="EP43" s="291">
        <v>0</v>
      </c>
      <c r="EQ43" s="293">
        <v>31.419</v>
      </c>
      <c r="ER43" s="295">
        <v>180.78299999999999</v>
      </c>
      <c r="ES43" s="297">
        <v>0</v>
      </c>
      <c r="ET43" s="299">
        <v>539.44200000000001</v>
      </c>
      <c r="EU43" s="301" t="s">
        <v>92</v>
      </c>
      <c r="EV43" s="303">
        <v>88431.817999999999</v>
      </c>
      <c r="EW43" s="305">
        <v>121563.211</v>
      </c>
      <c r="EX43" s="307">
        <v>0</v>
      </c>
      <c r="EY43" s="309">
        <v>133979.057</v>
      </c>
      <c r="EZ43" s="311">
        <v>194418.57500000001</v>
      </c>
      <c r="FA43" s="313">
        <v>142672.76</v>
      </c>
      <c r="FB43" s="315">
        <v>117190.091</v>
      </c>
      <c r="FC43" s="317">
        <v>86745.917000000001</v>
      </c>
      <c r="FD43" s="319">
        <v>885001.429</v>
      </c>
      <c r="FE43" s="321" t="s">
        <v>92</v>
      </c>
      <c r="FF43" s="323">
        <v>65526.64</v>
      </c>
      <c r="FG43" s="325">
        <v>100558.53</v>
      </c>
      <c r="FH43" s="327">
        <v>0</v>
      </c>
      <c r="FI43" s="329">
        <v>110070.724</v>
      </c>
      <c r="FJ43" s="331">
        <v>176286.139</v>
      </c>
      <c r="FK43" s="333">
        <v>131979.04</v>
      </c>
      <c r="FL43" s="335">
        <v>108104.27899999999</v>
      </c>
      <c r="FM43" s="337">
        <v>84282.679000000004</v>
      </c>
      <c r="FN43" s="339">
        <v>776808.03099999996</v>
      </c>
      <c r="FO43" s="341" t="s">
        <v>92</v>
      </c>
      <c r="FP43" s="343">
        <v>3519.4119999999998</v>
      </c>
      <c r="FQ43" s="345">
        <v>4531.3819999999996</v>
      </c>
      <c r="FR43" s="347">
        <v>0</v>
      </c>
      <c r="FS43" s="349">
        <v>5167.43</v>
      </c>
      <c r="FT43" s="351">
        <v>5700.4790000000003</v>
      </c>
      <c r="FU43" s="353">
        <v>4553.3410000000003</v>
      </c>
      <c r="FV43" s="355">
        <v>4151.7020000000002</v>
      </c>
      <c r="FW43" s="357">
        <v>1162.6310000000001</v>
      </c>
      <c r="FX43" s="359">
        <v>28786.377</v>
      </c>
      <c r="FY43" s="361" t="s">
        <v>92</v>
      </c>
      <c r="FZ43" s="363">
        <v>19385.766</v>
      </c>
      <c r="GA43" s="365">
        <v>16473.298999999999</v>
      </c>
      <c r="GB43" s="367">
        <v>0</v>
      </c>
      <c r="GC43" s="369">
        <v>18740.902999999998</v>
      </c>
      <c r="GD43" s="371">
        <v>12431.957</v>
      </c>
      <c r="GE43" s="373">
        <v>6140.3789999999999</v>
      </c>
      <c r="GF43" s="375">
        <v>4934.1099999999997</v>
      </c>
      <c r="GG43" s="377">
        <v>1300.607</v>
      </c>
      <c r="GH43" s="379">
        <v>79407.020999999993</v>
      </c>
      <c r="GI43" s="381" t="s">
        <v>92</v>
      </c>
      <c r="GJ43" s="383">
        <v>22839.325000000001</v>
      </c>
      <c r="GK43" s="385">
        <v>37472.671999999999</v>
      </c>
      <c r="GL43" s="387">
        <v>0</v>
      </c>
      <c r="GM43" s="389">
        <v>209879.71400000001</v>
      </c>
      <c r="GN43" s="391">
        <v>212661.413</v>
      </c>
      <c r="GO43" s="393">
        <v>171179.1</v>
      </c>
      <c r="GP43" s="395">
        <v>191392.52799999999</v>
      </c>
      <c r="GQ43" s="397">
        <v>119579.181</v>
      </c>
      <c r="GR43" s="399">
        <v>965003.93299999996</v>
      </c>
      <c r="GS43" s="401" t="s">
        <v>92</v>
      </c>
      <c r="GT43" s="403">
        <v>58486.949000000001</v>
      </c>
      <c r="GU43" s="405">
        <v>65999.127999999997</v>
      </c>
      <c r="GV43" s="407">
        <v>0</v>
      </c>
      <c r="GW43" s="409">
        <v>322119.17200000002</v>
      </c>
      <c r="GX43" s="411">
        <v>239517.05300000001</v>
      </c>
      <c r="GY43" s="413">
        <v>178346.299</v>
      </c>
      <c r="GZ43" s="415">
        <v>111365.076</v>
      </c>
      <c r="HA43" s="417">
        <v>66868.922000000006</v>
      </c>
      <c r="HB43" s="419">
        <v>1042702.599</v>
      </c>
    </row>
    <row r="44" spans="1:210" ht="14.25" customHeight="1" x14ac:dyDescent="0.15">
      <c r="A44" s="2" t="s">
        <v>93</v>
      </c>
      <c r="B44" s="4">
        <v>99024.782999999996</v>
      </c>
      <c r="C44" s="6">
        <v>166858.943</v>
      </c>
      <c r="D44" s="8">
        <v>0</v>
      </c>
      <c r="E44" s="10">
        <v>1318013.9979999999</v>
      </c>
      <c r="F44" s="12">
        <v>1123044.1159999999</v>
      </c>
      <c r="G44" s="14">
        <v>836715.52099999995</v>
      </c>
      <c r="H44" s="16">
        <v>704348.71600000001</v>
      </c>
      <c r="I44" s="18">
        <v>429519.85600000003</v>
      </c>
      <c r="J44" s="20">
        <v>4677525.9330000002</v>
      </c>
      <c r="K44" s="22" t="s">
        <v>93</v>
      </c>
      <c r="L44" s="24">
        <v>10726.99</v>
      </c>
      <c r="M44" s="26">
        <v>22088.05</v>
      </c>
      <c r="N44" s="28">
        <v>0</v>
      </c>
      <c r="O44" s="30">
        <v>228470.74299999999</v>
      </c>
      <c r="P44" s="32">
        <v>200415.37899999999</v>
      </c>
      <c r="Q44" s="34">
        <v>147339.18100000001</v>
      </c>
      <c r="R44" s="36">
        <v>167780.236</v>
      </c>
      <c r="S44" s="38">
        <v>157147.49</v>
      </c>
      <c r="T44" s="40">
        <v>933968.06900000002</v>
      </c>
      <c r="U44" s="42" t="s">
        <v>93</v>
      </c>
      <c r="V44" s="44">
        <v>0</v>
      </c>
      <c r="W44" s="46">
        <v>0</v>
      </c>
      <c r="X44" s="48">
        <v>0</v>
      </c>
      <c r="Y44" s="50">
        <v>142706.606</v>
      </c>
      <c r="Z44" s="52">
        <v>123659.81600000001</v>
      </c>
      <c r="AA44" s="54">
        <v>98280.464999999997</v>
      </c>
      <c r="AB44" s="56">
        <v>108889.485</v>
      </c>
      <c r="AC44" s="58">
        <v>101154.637</v>
      </c>
      <c r="AD44" s="60">
        <v>574691.00899999996</v>
      </c>
      <c r="AE44" s="62" t="s">
        <v>93</v>
      </c>
      <c r="AF44" s="64">
        <v>16.460999999999999</v>
      </c>
      <c r="AG44" s="66">
        <v>120.276</v>
      </c>
      <c r="AH44" s="68">
        <v>0</v>
      </c>
      <c r="AI44" s="70">
        <v>874.80700000000002</v>
      </c>
      <c r="AJ44" s="72">
        <v>1705.0260000000001</v>
      </c>
      <c r="AK44" s="74">
        <v>2937.9830000000002</v>
      </c>
      <c r="AL44" s="76">
        <v>8326.6880000000001</v>
      </c>
      <c r="AM44" s="78">
        <v>13226.236000000001</v>
      </c>
      <c r="AN44" s="80">
        <v>27207.476999999999</v>
      </c>
      <c r="AO44" s="82" t="s">
        <v>93</v>
      </c>
      <c r="AP44" s="84">
        <v>7053.9840000000004</v>
      </c>
      <c r="AQ44" s="86">
        <v>13973.616</v>
      </c>
      <c r="AR44" s="88">
        <v>0</v>
      </c>
      <c r="AS44" s="90">
        <v>52020.284</v>
      </c>
      <c r="AT44" s="92">
        <v>43102.243000000002</v>
      </c>
      <c r="AU44" s="94">
        <v>24805.56</v>
      </c>
      <c r="AV44" s="96">
        <v>29581.09</v>
      </c>
      <c r="AW44" s="98">
        <v>28512.583999999999</v>
      </c>
      <c r="AX44" s="100">
        <v>199049.361</v>
      </c>
      <c r="AY44" s="102" t="s">
        <v>93</v>
      </c>
      <c r="AZ44" s="104">
        <v>1947.951</v>
      </c>
      <c r="BA44" s="106">
        <v>5818.7910000000002</v>
      </c>
      <c r="BB44" s="108">
        <v>0</v>
      </c>
      <c r="BC44" s="110">
        <v>12850.706</v>
      </c>
      <c r="BD44" s="112">
        <v>12531.083000000001</v>
      </c>
      <c r="BE44" s="114">
        <v>7997.41</v>
      </c>
      <c r="BF44" s="116">
        <v>8923.857</v>
      </c>
      <c r="BG44" s="118">
        <v>5382.4110000000001</v>
      </c>
      <c r="BH44" s="120">
        <v>55452.209000000003</v>
      </c>
      <c r="BI44" s="122" t="s">
        <v>93</v>
      </c>
      <c r="BJ44" s="124">
        <v>1708.5940000000001</v>
      </c>
      <c r="BK44" s="126">
        <v>2175.3670000000002</v>
      </c>
      <c r="BL44" s="128">
        <v>0</v>
      </c>
      <c r="BM44" s="130">
        <v>20018.34</v>
      </c>
      <c r="BN44" s="132">
        <v>19417.210999999999</v>
      </c>
      <c r="BO44" s="134">
        <v>13317.763000000001</v>
      </c>
      <c r="BP44" s="136">
        <v>12059.116</v>
      </c>
      <c r="BQ44" s="138">
        <v>8871.6219999999994</v>
      </c>
      <c r="BR44" s="140">
        <v>77568.013000000006</v>
      </c>
      <c r="BS44" s="142" t="s">
        <v>93</v>
      </c>
      <c r="BT44" s="144">
        <v>28167.205999999998</v>
      </c>
      <c r="BU44" s="146">
        <v>61805.317000000003</v>
      </c>
      <c r="BV44" s="148">
        <v>0</v>
      </c>
      <c r="BW44" s="150">
        <v>657251.71200000006</v>
      </c>
      <c r="BX44" s="152">
        <v>532954.18099999998</v>
      </c>
      <c r="BY44" s="154">
        <v>342515.31599999999</v>
      </c>
      <c r="BZ44" s="156">
        <v>261803.77600000001</v>
      </c>
      <c r="CA44" s="158">
        <v>132000.38800000001</v>
      </c>
      <c r="CB44" s="160">
        <v>2016497.8959999999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518002.87400000001</v>
      </c>
      <c r="CH44" s="172">
        <v>415833.83600000001</v>
      </c>
      <c r="CI44" s="174">
        <v>281845.98599999998</v>
      </c>
      <c r="CJ44" s="176">
        <v>221398.891</v>
      </c>
      <c r="CK44" s="178">
        <v>117249.792</v>
      </c>
      <c r="CL44" s="180">
        <v>1554331.379</v>
      </c>
      <c r="CM44" s="182" t="s">
        <v>93</v>
      </c>
      <c r="CN44" s="184">
        <v>28167.205999999998</v>
      </c>
      <c r="CO44" s="186">
        <v>61805.317000000003</v>
      </c>
      <c r="CP44" s="188">
        <v>0</v>
      </c>
      <c r="CQ44" s="190">
        <v>139248.83799999999</v>
      </c>
      <c r="CR44" s="192">
        <v>117120.345</v>
      </c>
      <c r="CS44" s="194">
        <v>60669.33</v>
      </c>
      <c r="CT44" s="196">
        <v>40404.885000000002</v>
      </c>
      <c r="CU44" s="198">
        <v>14750.596</v>
      </c>
      <c r="CV44" s="200">
        <v>462166.51699999999</v>
      </c>
      <c r="CW44" s="202" t="s">
        <v>93</v>
      </c>
      <c r="CX44" s="204">
        <v>856.928</v>
      </c>
      <c r="CY44" s="206">
        <v>3997.8440000000001</v>
      </c>
      <c r="CZ44" s="208">
        <v>0</v>
      </c>
      <c r="DA44" s="210">
        <v>52501.832000000002</v>
      </c>
      <c r="DB44" s="212">
        <v>73417.657999999996</v>
      </c>
      <c r="DC44" s="214">
        <v>125006.321</v>
      </c>
      <c r="DD44" s="216">
        <v>86482.741999999998</v>
      </c>
      <c r="DE44" s="218">
        <v>37961.057000000001</v>
      </c>
      <c r="DF44" s="220">
        <v>380224.38199999998</v>
      </c>
      <c r="DG44" s="222" t="s">
        <v>93</v>
      </c>
      <c r="DH44" s="224">
        <v>741.37900000000002</v>
      </c>
      <c r="DI44" s="226">
        <v>3512.0479999999998</v>
      </c>
      <c r="DJ44" s="228">
        <v>0</v>
      </c>
      <c r="DK44" s="230">
        <v>43650.794000000002</v>
      </c>
      <c r="DL44" s="232">
        <v>65554.794999999998</v>
      </c>
      <c r="DM44" s="234">
        <v>115270.37300000001</v>
      </c>
      <c r="DN44" s="236">
        <v>79140.040999999997</v>
      </c>
      <c r="DO44" s="238">
        <v>33159.404000000002</v>
      </c>
      <c r="DP44" s="240">
        <v>341028.83399999997</v>
      </c>
      <c r="DQ44" s="242" t="s">
        <v>93</v>
      </c>
      <c r="DR44" s="244">
        <v>115.54900000000001</v>
      </c>
      <c r="DS44" s="246">
        <v>485.79599999999999</v>
      </c>
      <c r="DT44" s="248">
        <v>0</v>
      </c>
      <c r="DU44" s="250">
        <v>8851.0380000000005</v>
      </c>
      <c r="DV44" s="252">
        <v>7786.57</v>
      </c>
      <c r="DW44" s="254">
        <v>9522.3060000000005</v>
      </c>
      <c r="DX44" s="256">
        <v>6780.5339999999997</v>
      </c>
      <c r="DY44" s="258">
        <v>4357.3230000000003</v>
      </c>
      <c r="DZ44" s="260">
        <v>37899.116000000002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76.293000000000006</v>
      </c>
      <c r="EG44" s="274">
        <v>213.642</v>
      </c>
      <c r="EH44" s="276">
        <v>562.16700000000003</v>
      </c>
      <c r="EI44" s="278">
        <v>179.02799999999999</v>
      </c>
      <c r="EJ44" s="280">
        <v>1031.1300000000001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0</v>
      </c>
      <c r="ES44" s="298">
        <v>265.30200000000002</v>
      </c>
      <c r="ET44" s="300">
        <v>265.30200000000002</v>
      </c>
      <c r="EU44" s="302" t="s">
        <v>93</v>
      </c>
      <c r="EV44" s="304">
        <v>32015.668000000001</v>
      </c>
      <c r="EW44" s="306">
        <v>43726.77</v>
      </c>
      <c r="EX44" s="308">
        <v>0</v>
      </c>
      <c r="EY44" s="310">
        <v>70131.338000000003</v>
      </c>
      <c r="EZ44" s="312">
        <v>95052.707999999999</v>
      </c>
      <c r="FA44" s="314">
        <v>65374.055999999997</v>
      </c>
      <c r="FB44" s="316">
        <v>59879.152999999998</v>
      </c>
      <c r="FC44" s="318">
        <v>36510.216999999997</v>
      </c>
      <c r="FD44" s="320">
        <v>402689.91</v>
      </c>
      <c r="FE44" s="322" t="s">
        <v>93</v>
      </c>
      <c r="FF44" s="324">
        <v>19379.802</v>
      </c>
      <c r="FG44" s="326">
        <v>33811.976999999999</v>
      </c>
      <c r="FH44" s="328">
        <v>0</v>
      </c>
      <c r="FI44" s="330">
        <v>55991.19</v>
      </c>
      <c r="FJ44" s="332">
        <v>88048.180999999997</v>
      </c>
      <c r="FK44" s="334">
        <v>59852.290999999997</v>
      </c>
      <c r="FL44" s="336">
        <v>55875.21</v>
      </c>
      <c r="FM44" s="338">
        <v>35449.057000000001</v>
      </c>
      <c r="FN44" s="340">
        <v>348407.70799999998</v>
      </c>
      <c r="FO44" s="342" t="s">
        <v>93</v>
      </c>
      <c r="FP44" s="344">
        <v>2596.4699999999998</v>
      </c>
      <c r="FQ44" s="346">
        <v>1839.241</v>
      </c>
      <c r="FR44" s="348">
        <v>0</v>
      </c>
      <c r="FS44" s="350">
        <v>4220.2340000000004</v>
      </c>
      <c r="FT44" s="352">
        <v>2668.0340000000001</v>
      </c>
      <c r="FU44" s="354">
        <v>2262.9360000000001</v>
      </c>
      <c r="FV44" s="356">
        <v>1993.818</v>
      </c>
      <c r="FW44" s="358">
        <v>792.23500000000001</v>
      </c>
      <c r="FX44" s="360">
        <v>16372.968000000001</v>
      </c>
      <c r="FY44" s="362" t="s">
        <v>93</v>
      </c>
      <c r="FZ44" s="364">
        <v>10039.396000000001</v>
      </c>
      <c r="GA44" s="366">
        <v>8075.5519999999997</v>
      </c>
      <c r="GB44" s="368">
        <v>0</v>
      </c>
      <c r="GC44" s="370">
        <v>9919.9140000000007</v>
      </c>
      <c r="GD44" s="372">
        <v>4336.4930000000004</v>
      </c>
      <c r="GE44" s="374">
        <v>3258.8290000000002</v>
      </c>
      <c r="GF44" s="376">
        <v>2010.125</v>
      </c>
      <c r="GG44" s="378">
        <v>268.92500000000001</v>
      </c>
      <c r="GH44" s="380">
        <v>37909.233999999997</v>
      </c>
      <c r="GI44" s="382" t="s">
        <v>93</v>
      </c>
      <c r="GJ44" s="384">
        <v>6440.3940000000002</v>
      </c>
      <c r="GK44" s="386">
        <v>8272.1530000000002</v>
      </c>
      <c r="GL44" s="388">
        <v>0</v>
      </c>
      <c r="GM44" s="390">
        <v>107932.067</v>
      </c>
      <c r="GN44" s="392">
        <v>91958.79</v>
      </c>
      <c r="GO44" s="394">
        <v>72156.778999999995</v>
      </c>
      <c r="GP44" s="396">
        <v>71177.740000000005</v>
      </c>
      <c r="GQ44" s="398">
        <v>36126.106</v>
      </c>
      <c r="GR44" s="400">
        <v>394064.02899999998</v>
      </c>
      <c r="GS44" s="402" t="s">
        <v>93</v>
      </c>
      <c r="GT44" s="404">
        <v>20817.597000000002</v>
      </c>
      <c r="GU44" s="406">
        <v>26968.809000000001</v>
      </c>
      <c r="GV44" s="408">
        <v>0</v>
      </c>
      <c r="GW44" s="410">
        <v>201726.30600000001</v>
      </c>
      <c r="GX44" s="412">
        <v>129245.4</v>
      </c>
      <c r="GY44" s="414">
        <v>84323.868000000002</v>
      </c>
      <c r="GZ44" s="416">
        <v>57225.069000000003</v>
      </c>
      <c r="HA44" s="418">
        <v>29774.598000000002</v>
      </c>
      <c r="HB44" s="420">
        <v>550081.647</v>
      </c>
    </row>
    <row r="45" spans="1:210" ht="14.25" customHeight="1" x14ac:dyDescent="0.15">
      <c r="A45" s="1" t="s">
        <v>94</v>
      </c>
      <c r="B45" s="3">
        <v>47984.175000000003</v>
      </c>
      <c r="C45" s="5">
        <v>127818.194</v>
      </c>
      <c r="D45" s="7">
        <v>0</v>
      </c>
      <c r="E45" s="9">
        <v>583031.20600000001</v>
      </c>
      <c r="F45" s="11">
        <v>681045.66899999999</v>
      </c>
      <c r="G45" s="13">
        <v>614218.52300000004</v>
      </c>
      <c r="H45" s="15">
        <v>453575.63199999998</v>
      </c>
      <c r="I45" s="17">
        <v>324723.55699999997</v>
      </c>
      <c r="J45" s="19">
        <v>2832396.9559999998</v>
      </c>
      <c r="K45" s="21" t="s">
        <v>94</v>
      </c>
      <c r="L45" s="23">
        <v>8291.3379999999997</v>
      </c>
      <c r="M45" s="25">
        <v>22958.798999999999</v>
      </c>
      <c r="N45" s="27">
        <v>0</v>
      </c>
      <c r="O45" s="29">
        <v>148631.88399999999</v>
      </c>
      <c r="P45" s="31">
        <v>168442.75099999999</v>
      </c>
      <c r="Q45" s="33">
        <v>145317.61499999999</v>
      </c>
      <c r="R45" s="35">
        <v>142225.20800000001</v>
      </c>
      <c r="S45" s="37">
        <v>140916.435</v>
      </c>
      <c r="T45" s="39">
        <v>776784.03</v>
      </c>
      <c r="U45" s="41" t="s">
        <v>94</v>
      </c>
      <c r="V45" s="43">
        <v>0</v>
      </c>
      <c r="W45" s="45">
        <v>0</v>
      </c>
      <c r="X45" s="47">
        <v>0</v>
      </c>
      <c r="Y45" s="49">
        <v>96390.979000000007</v>
      </c>
      <c r="Z45" s="51">
        <v>104137.75</v>
      </c>
      <c r="AA45" s="53">
        <v>92692.785999999993</v>
      </c>
      <c r="AB45" s="55">
        <v>91883.551999999996</v>
      </c>
      <c r="AC45" s="57">
        <v>91740.698000000004</v>
      </c>
      <c r="AD45" s="59">
        <v>476845.76500000001</v>
      </c>
      <c r="AE45" s="61" t="s">
        <v>94</v>
      </c>
      <c r="AF45" s="63">
        <v>0</v>
      </c>
      <c r="AG45" s="65">
        <v>0</v>
      </c>
      <c r="AH45" s="67">
        <v>0</v>
      </c>
      <c r="AI45" s="69">
        <v>272.90300000000002</v>
      </c>
      <c r="AJ45" s="71">
        <v>1328.972</v>
      </c>
      <c r="AK45" s="73">
        <v>2140.2539999999999</v>
      </c>
      <c r="AL45" s="75">
        <v>4378.7610000000004</v>
      </c>
      <c r="AM45" s="77">
        <v>8433.107</v>
      </c>
      <c r="AN45" s="79">
        <v>16553.996999999999</v>
      </c>
      <c r="AO45" s="81" t="s">
        <v>94</v>
      </c>
      <c r="AP45" s="83">
        <v>4273.2359999999999</v>
      </c>
      <c r="AQ45" s="85">
        <v>10411.124</v>
      </c>
      <c r="AR45" s="87">
        <v>0</v>
      </c>
      <c r="AS45" s="89">
        <v>24079.179</v>
      </c>
      <c r="AT45" s="91">
        <v>30217.429</v>
      </c>
      <c r="AU45" s="93">
        <v>25533.473000000002</v>
      </c>
      <c r="AV45" s="95">
        <v>25029.585999999999</v>
      </c>
      <c r="AW45" s="97">
        <v>22705.323</v>
      </c>
      <c r="AX45" s="99">
        <v>142249.35</v>
      </c>
      <c r="AY45" s="101" t="s">
        <v>94</v>
      </c>
      <c r="AZ45" s="103">
        <v>3015.9340000000002</v>
      </c>
      <c r="BA45" s="105">
        <v>11482.851000000001</v>
      </c>
      <c r="BB45" s="107">
        <v>0</v>
      </c>
      <c r="BC45" s="109">
        <v>18964.21</v>
      </c>
      <c r="BD45" s="111">
        <v>22228.437000000002</v>
      </c>
      <c r="BE45" s="113">
        <v>13974.302</v>
      </c>
      <c r="BF45" s="115">
        <v>11837.706</v>
      </c>
      <c r="BG45" s="117">
        <v>9773.3230000000003</v>
      </c>
      <c r="BH45" s="119">
        <v>91276.763000000006</v>
      </c>
      <c r="BI45" s="121" t="s">
        <v>94</v>
      </c>
      <c r="BJ45" s="123">
        <v>1002.168</v>
      </c>
      <c r="BK45" s="125">
        <v>1064.8240000000001</v>
      </c>
      <c r="BL45" s="127">
        <v>0</v>
      </c>
      <c r="BM45" s="129">
        <v>8924.6129999999994</v>
      </c>
      <c r="BN45" s="131">
        <v>10530.163</v>
      </c>
      <c r="BO45" s="133">
        <v>10976.8</v>
      </c>
      <c r="BP45" s="135">
        <v>9095.6029999999992</v>
      </c>
      <c r="BQ45" s="137">
        <v>8263.9840000000004</v>
      </c>
      <c r="BR45" s="139">
        <v>49858.154999999999</v>
      </c>
      <c r="BS45" s="141" t="s">
        <v>94</v>
      </c>
      <c r="BT45" s="143">
        <v>18564.181</v>
      </c>
      <c r="BU45" s="145">
        <v>63200.639999999999</v>
      </c>
      <c r="BV45" s="147">
        <v>0</v>
      </c>
      <c r="BW45" s="149">
        <v>287492.36300000001</v>
      </c>
      <c r="BX45" s="151">
        <v>317617.663</v>
      </c>
      <c r="BY45" s="153">
        <v>231329.58100000001</v>
      </c>
      <c r="BZ45" s="155">
        <v>146510.68799999999</v>
      </c>
      <c r="CA45" s="157">
        <v>83119.176000000007</v>
      </c>
      <c r="CB45" s="159">
        <v>1147834.2919999999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176330.32399999999</v>
      </c>
      <c r="CH45" s="171">
        <v>196755.897</v>
      </c>
      <c r="CI45" s="173">
        <v>156742.774</v>
      </c>
      <c r="CJ45" s="175">
        <v>105240.23299999999</v>
      </c>
      <c r="CK45" s="177">
        <v>64223.620999999999</v>
      </c>
      <c r="CL45" s="179">
        <v>699292.84900000005</v>
      </c>
      <c r="CM45" s="181" t="s">
        <v>94</v>
      </c>
      <c r="CN45" s="183">
        <v>18564.181</v>
      </c>
      <c r="CO45" s="185">
        <v>63200.639999999999</v>
      </c>
      <c r="CP45" s="187">
        <v>0</v>
      </c>
      <c r="CQ45" s="189">
        <v>111162.039</v>
      </c>
      <c r="CR45" s="191">
        <v>120861.766</v>
      </c>
      <c r="CS45" s="193">
        <v>74586.807000000001</v>
      </c>
      <c r="CT45" s="195">
        <v>41270.455000000002</v>
      </c>
      <c r="CU45" s="197">
        <v>18895.555</v>
      </c>
      <c r="CV45" s="199">
        <v>448541.44300000003</v>
      </c>
      <c r="CW45" s="201" t="s">
        <v>94</v>
      </c>
      <c r="CX45" s="203">
        <v>154.893</v>
      </c>
      <c r="CY45" s="205">
        <v>1248.232</v>
      </c>
      <c r="CZ45" s="207">
        <v>0</v>
      </c>
      <c r="DA45" s="209">
        <v>14019.627</v>
      </c>
      <c r="DB45" s="211">
        <v>42437.413999999997</v>
      </c>
      <c r="DC45" s="213">
        <v>126117.605</v>
      </c>
      <c r="DD45" s="215">
        <v>85594.921000000002</v>
      </c>
      <c r="DE45" s="217">
        <v>43303.819000000003</v>
      </c>
      <c r="DF45" s="219">
        <v>312876.511</v>
      </c>
      <c r="DG45" s="221" t="s">
        <v>94</v>
      </c>
      <c r="DH45" s="223">
        <v>107.973</v>
      </c>
      <c r="DI45" s="225">
        <v>1097.3920000000001</v>
      </c>
      <c r="DJ45" s="227">
        <v>0</v>
      </c>
      <c r="DK45" s="229">
        <v>12131.028</v>
      </c>
      <c r="DL45" s="231">
        <v>40282.474000000002</v>
      </c>
      <c r="DM45" s="233">
        <v>121946.80499999999</v>
      </c>
      <c r="DN45" s="235">
        <v>80978.588000000003</v>
      </c>
      <c r="DO45" s="237">
        <v>41274.398000000001</v>
      </c>
      <c r="DP45" s="239">
        <v>297818.658</v>
      </c>
      <c r="DQ45" s="241" t="s">
        <v>94</v>
      </c>
      <c r="DR45" s="243">
        <v>46.92</v>
      </c>
      <c r="DS45" s="245">
        <v>150.84</v>
      </c>
      <c r="DT45" s="247">
        <v>0</v>
      </c>
      <c r="DU45" s="249">
        <v>1856.0730000000001</v>
      </c>
      <c r="DV45" s="251">
        <v>1920.058</v>
      </c>
      <c r="DW45" s="253">
        <v>3331.3910000000001</v>
      </c>
      <c r="DX45" s="255">
        <v>4164.2089999999998</v>
      </c>
      <c r="DY45" s="257">
        <v>1589.7070000000001</v>
      </c>
      <c r="DZ45" s="259">
        <v>13059.198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234.88200000000001</v>
      </c>
      <c r="EG45" s="273">
        <v>342.387</v>
      </c>
      <c r="EH45" s="275">
        <v>212.715</v>
      </c>
      <c r="EI45" s="277">
        <v>222.31800000000001</v>
      </c>
      <c r="EJ45" s="279">
        <v>1012.302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32.526000000000003</v>
      </c>
      <c r="EP45" s="291">
        <v>0</v>
      </c>
      <c r="EQ45" s="293">
        <v>497.02199999999999</v>
      </c>
      <c r="ER45" s="295">
        <v>239.40899999999999</v>
      </c>
      <c r="ES45" s="297">
        <v>217.39599999999999</v>
      </c>
      <c r="ET45" s="299">
        <v>986.35299999999995</v>
      </c>
      <c r="EU45" s="301" t="s">
        <v>94</v>
      </c>
      <c r="EV45" s="303">
        <v>10017.637000000001</v>
      </c>
      <c r="EW45" s="305">
        <v>21767.725999999999</v>
      </c>
      <c r="EX45" s="307">
        <v>0</v>
      </c>
      <c r="EY45" s="309">
        <v>27026.195</v>
      </c>
      <c r="EZ45" s="311">
        <v>60129.542999999998</v>
      </c>
      <c r="FA45" s="313">
        <v>43362.826000000001</v>
      </c>
      <c r="FB45" s="315">
        <v>34874.095000000001</v>
      </c>
      <c r="FC45" s="317">
        <v>26073.919000000002</v>
      </c>
      <c r="FD45" s="319">
        <v>223251.94099999999</v>
      </c>
      <c r="FE45" s="321" t="s">
        <v>94</v>
      </c>
      <c r="FF45" s="323">
        <v>5612.4530000000004</v>
      </c>
      <c r="FG45" s="325">
        <v>16504.628000000001</v>
      </c>
      <c r="FH45" s="327">
        <v>0</v>
      </c>
      <c r="FI45" s="329">
        <v>21586.322</v>
      </c>
      <c r="FJ45" s="331">
        <v>53888.114000000001</v>
      </c>
      <c r="FK45" s="333">
        <v>40381.232000000004</v>
      </c>
      <c r="FL45" s="335">
        <v>33483.68</v>
      </c>
      <c r="FM45" s="337">
        <v>25317.532999999999</v>
      </c>
      <c r="FN45" s="339">
        <v>196773.962</v>
      </c>
      <c r="FO45" s="341" t="s">
        <v>94</v>
      </c>
      <c r="FP45" s="343">
        <v>769.202</v>
      </c>
      <c r="FQ45" s="345">
        <v>1178.171</v>
      </c>
      <c r="FR45" s="347">
        <v>0</v>
      </c>
      <c r="FS45" s="349">
        <v>1328.7909999999999</v>
      </c>
      <c r="FT45" s="351">
        <v>1878.5170000000001</v>
      </c>
      <c r="FU45" s="353">
        <v>1416.8920000000001</v>
      </c>
      <c r="FV45" s="355">
        <v>870.36800000000005</v>
      </c>
      <c r="FW45" s="357">
        <v>317.27699999999999</v>
      </c>
      <c r="FX45" s="359">
        <v>7759.2179999999998</v>
      </c>
      <c r="FY45" s="361" t="s">
        <v>94</v>
      </c>
      <c r="FZ45" s="363">
        <v>3635.982</v>
      </c>
      <c r="GA45" s="365">
        <v>4084.9270000000001</v>
      </c>
      <c r="GB45" s="367">
        <v>0</v>
      </c>
      <c r="GC45" s="369">
        <v>4111.0820000000003</v>
      </c>
      <c r="GD45" s="371">
        <v>4362.9120000000003</v>
      </c>
      <c r="GE45" s="373">
        <v>1564.702</v>
      </c>
      <c r="GF45" s="375">
        <v>520.04700000000003</v>
      </c>
      <c r="GG45" s="377">
        <v>439.10899999999998</v>
      </c>
      <c r="GH45" s="379">
        <v>18718.760999999999</v>
      </c>
      <c r="GI45" s="381" t="s">
        <v>94</v>
      </c>
      <c r="GJ45" s="383">
        <v>1212.739</v>
      </c>
      <c r="GK45" s="385">
        <v>326.09399999999999</v>
      </c>
      <c r="GL45" s="387">
        <v>0</v>
      </c>
      <c r="GM45" s="389">
        <v>9130.9650000000001</v>
      </c>
      <c r="GN45" s="391">
        <v>6612.5820000000003</v>
      </c>
      <c r="GO45" s="393">
        <v>5840.2740000000003</v>
      </c>
      <c r="GP45" s="395">
        <v>7512.3389999999999</v>
      </c>
      <c r="GQ45" s="397">
        <v>10320.018</v>
      </c>
      <c r="GR45" s="399">
        <v>40955.010999999999</v>
      </c>
      <c r="GS45" s="401" t="s">
        <v>94</v>
      </c>
      <c r="GT45" s="403">
        <v>9743.3870000000006</v>
      </c>
      <c r="GU45" s="405">
        <v>18316.703000000001</v>
      </c>
      <c r="GV45" s="407">
        <v>0</v>
      </c>
      <c r="GW45" s="409">
        <v>96730.172000000006</v>
      </c>
      <c r="GX45" s="411">
        <v>85805.716</v>
      </c>
      <c r="GY45" s="413">
        <v>62250.622000000003</v>
      </c>
      <c r="GZ45" s="415">
        <v>36858.381000000001</v>
      </c>
      <c r="HA45" s="417">
        <v>20990.19</v>
      </c>
      <c r="HB45" s="419">
        <v>330695.17099999997</v>
      </c>
    </row>
    <row r="46" spans="1:210" ht="14.25" customHeight="1" x14ac:dyDescent="0.15">
      <c r="A46" s="1" t="s">
        <v>95</v>
      </c>
      <c r="B46" s="3">
        <v>63360.427000000003</v>
      </c>
      <c r="C46" s="5">
        <v>157551.891</v>
      </c>
      <c r="D46" s="7">
        <v>0</v>
      </c>
      <c r="E46" s="9">
        <v>773835.79</v>
      </c>
      <c r="F46" s="11">
        <v>861683.04099999997</v>
      </c>
      <c r="G46" s="13">
        <v>791968.43500000006</v>
      </c>
      <c r="H46" s="15">
        <v>611068.049</v>
      </c>
      <c r="I46" s="17">
        <v>430859.35800000001</v>
      </c>
      <c r="J46" s="19">
        <v>3690326.9909999999</v>
      </c>
      <c r="K46" s="21" t="s">
        <v>95</v>
      </c>
      <c r="L46" s="23">
        <v>4483.2439999999997</v>
      </c>
      <c r="M46" s="25">
        <v>13269.073</v>
      </c>
      <c r="N46" s="27">
        <v>0</v>
      </c>
      <c r="O46" s="29">
        <v>121630.33</v>
      </c>
      <c r="P46" s="31">
        <v>156229.98699999999</v>
      </c>
      <c r="Q46" s="33">
        <v>156686.772</v>
      </c>
      <c r="R46" s="35">
        <v>166523.09400000001</v>
      </c>
      <c r="S46" s="37">
        <v>183408.682</v>
      </c>
      <c r="T46" s="39">
        <v>802231.18200000003</v>
      </c>
      <c r="U46" s="41" t="s">
        <v>95</v>
      </c>
      <c r="V46" s="43">
        <v>0</v>
      </c>
      <c r="W46" s="45">
        <v>0</v>
      </c>
      <c r="X46" s="47">
        <v>0</v>
      </c>
      <c r="Y46" s="49">
        <v>82161.440000000002</v>
      </c>
      <c r="Z46" s="51">
        <v>95902.832999999999</v>
      </c>
      <c r="AA46" s="53">
        <v>103321.736</v>
      </c>
      <c r="AB46" s="55">
        <v>109647.405</v>
      </c>
      <c r="AC46" s="57">
        <v>110630.459</v>
      </c>
      <c r="AD46" s="59">
        <v>501663.87300000002</v>
      </c>
      <c r="AE46" s="61" t="s">
        <v>95</v>
      </c>
      <c r="AF46" s="63">
        <v>0</v>
      </c>
      <c r="AG46" s="65">
        <v>33.420999999999999</v>
      </c>
      <c r="AH46" s="67">
        <v>0</v>
      </c>
      <c r="AI46" s="69">
        <v>608.61800000000005</v>
      </c>
      <c r="AJ46" s="71">
        <v>1903.55</v>
      </c>
      <c r="AK46" s="73">
        <v>3839.0819999999999</v>
      </c>
      <c r="AL46" s="75">
        <v>7718.2809999999999</v>
      </c>
      <c r="AM46" s="77">
        <v>11801.522999999999</v>
      </c>
      <c r="AN46" s="79">
        <v>25904.474999999999</v>
      </c>
      <c r="AO46" s="81" t="s">
        <v>95</v>
      </c>
      <c r="AP46" s="83">
        <v>2452.15</v>
      </c>
      <c r="AQ46" s="85">
        <v>7970.45</v>
      </c>
      <c r="AR46" s="87">
        <v>0</v>
      </c>
      <c r="AS46" s="89">
        <v>23063.304</v>
      </c>
      <c r="AT46" s="91">
        <v>35453.466999999997</v>
      </c>
      <c r="AU46" s="93">
        <v>30188.434000000001</v>
      </c>
      <c r="AV46" s="95">
        <v>32000.934000000001</v>
      </c>
      <c r="AW46" s="97">
        <v>45481.900999999998</v>
      </c>
      <c r="AX46" s="99">
        <v>176610.64</v>
      </c>
      <c r="AY46" s="101" t="s">
        <v>95</v>
      </c>
      <c r="AZ46" s="103">
        <v>891.11400000000003</v>
      </c>
      <c r="BA46" s="105">
        <v>3715.0680000000002</v>
      </c>
      <c r="BB46" s="107">
        <v>0</v>
      </c>
      <c r="BC46" s="109">
        <v>6123.6909999999998</v>
      </c>
      <c r="BD46" s="111">
        <v>10638.513999999999</v>
      </c>
      <c r="BE46" s="113">
        <v>7048.9790000000003</v>
      </c>
      <c r="BF46" s="115">
        <v>4539.3729999999996</v>
      </c>
      <c r="BG46" s="117">
        <v>4305.0339999999997</v>
      </c>
      <c r="BH46" s="119">
        <v>37261.773000000001</v>
      </c>
      <c r="BI46" s="121" t="s">
        <v>95</v>
      </c>
      <c r="BJ46" s="123">
        <v>1139.98</v>
      </c>
      <c r="BK46" s="125">
        <v>1550.134</v>
      </c>
      <c r="BL46" s="127">
        <v>0</v>
      </c>
      <c r="BM46" s="129">
        <v>9673.277</v>
      </c>
      <c r="BN46" s="131">
        <v>12331.623</v>
      </c>
      <c r="BO46" s="133">
        <v>12288.540999999999</v>
      </c>
      <c r="BP46" s="135">
        <v>12617.101000000001</v>
      </c>
      <c r="BQ46" s="137">
        <v>11189.764999999999</v>
      </c>
      <c r="BR46" s="139">
        <v>60790.421000000002</v>
      </c>
      <c r="BS46" s="141" t="s">
        <v>95</v>
      </c>
      <c r="BT46" s="143">
        <v>21804.142</v>
      </c>
      <c r="BU46" s="145">
        <v>72264.623999999996</v>
      </c>
      <c r="BV46" s="147">
        <v>0</v>
      </c>
      <c r="BW46" s="149">
        <v>398167.23499999999</v>
      </c>
      <c r="BX46" s="151">
        <v>390860.97200000001</v>
      </c>
      <c r="BY46" s="153">
        <v>256887.31899999999</v>
      </c>
      <c r="BZ46" s="155">
        <v>155699.057</v>
      </c>
      <c r="CA46" s="157">
        <v>85327.263000000006</v>
      </c>
      <c r="CB46" s="159">
        <v>1381010.612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273892.88900000002</v>
      </c>
      <c r="CH46" s="171">
        <v>264058.54100000003</v>
      </c>
      <c r="CI46" s="173">
        <v>184233.772</v>
      </c>
      <c r="CJ46" s="175">
        <v>107591.63400000001</v>
      </c>
      <c r="CK46" s="177">
        <v>60313.923999999999</v>
      </c>
      <c r="CL46" s="179">
        <v>890090.76</v>
      </c>
      <c r="CM46" s="181" t="s">
        <v>95</v>
      </c>
      <c r="CN46" s="183">
        <v>21804.142</v>
      </c>
      <c r="CO46" s="185">
        <v>72264.623999999996</v>
      </c>
      <c r="CP46" s="187">
        <v>0</v>
      </c>
      <c r="CQ46" s="189">
        <v>124274.34600000001</v>
      </c>
      <c r="CR46" s="191">
        <v>126802.431</v>
      </c>
      <c r="CS46" s="193">
        <v>72653.547000000006</v>
      </c>
      <c r="CT46" s="195">
        <v>48107.423000000003</v>
      </c>
      <c r="CU46" s="197">
        <v>25013.339</v>
      </c>
      <c r="CV46" s="199">
        <v>490919.85200000001</v>
      </c>
      <c r="CW46" s="201" t="s">
        <v>95</v>
      </c>
      <c r="CX46" s="203">
        <v>402.28500000000003</v>
      </c>
      <c r="CY46" s="205">
        <v>2289.797</v>
      </c>
      <c r="CZ46" s="207">
        <v>0</v>
      </c>
      <c r="DA46" s="209">
        <v>41203.660000000003</v>
      </c>
      <c r="DB46" s="211">
        <v>78269.649999999994</v>
      </c>
      <c r="DC46" s="213">
        <v>187034.25700000001</v>
      </c>
      <c r="DD46" s="215">
        <v>135109.405</v>
      </c>
      <c r="DE46" s="217">
        <v>62315.764000000003</v>
      </c>
      <c r="DF46" s="219">
        <v>506624.81800000003</v>
      </c>
      <c r="DG46" s="221" t="s">
        <v>95</v>
      </c>
      <c r="DH46" s="223">
        <v>359.60700000000003</v>
      </c>
      <c r="DI46" s="225">
        <v>1989.854</v>
      </c>
      <c r="DJ46" s="227">
        <v>0</v>
      </c>
      <c r="DK46" s="229">
        <v>38133.425000000003</v>
      </c>
      <c r="DL46" s="231">
        <v>74003.471999999994</v>
      </c>
      <c r="DM46" s="233">
        <v>179807.66399999999</v>
      </c>
      <c r="DN46" s="235">
        <v>129491.65</v>
      </c>
      <c r="DO46" s="237">
        <v>59385.631999999998</v>
      </c>
      <c r="DP46" s="239">
        <v>483171.304</v>
      </c>
      <c r="DQ46" s="241" t="s">
        <v>95</v>
      </c>
      <c r="DR46" s="243">
        <v>42.677999999999997</v>
      </c>
      <c r="DS46" s="245">
        <v>299.94299999999998</v>
      </c>
      <c r="DT46" s="247">
        <v>0</v>
      </c>
      <c r="DU46" s="249">
        <v>2951.2190000000001</v>
      </c>
      <c r="DV46" s="251">
        <v>4007.5349999999999</v>
      </c>
      <c r="DW46" s="253">
        <v>6865.1490000000003</v>
      </c>
      <c r="DX46" s="255">
        <v>5357.0630000000001</v>
      </c>
      <c r="DY46" s="257">
        <v>2930.1320000000001</v>
      </c>
      <c r="DZ46" s="259">
        <v>22453.719000000001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119.01600000000001</v>
      </c>
      <c r="EF46" s="271">
        <v>15.336</v>
      </c>
      <c r="EG46" s="273">
        <v>271.36900000000003</v>
      </c>
      <c r="EH46" s="275">
        <v>186.99100000000001</v>
      </c>
      <c r="EI46" s="277">
        <v>0</v>
      </c>
      <c r="EJ46" s="279">
        <v>592.71199999999999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0</v>
      </c>
      <c r="EP46" s="291">
        <v>243.30699999999999</v>
      </c>
      <c r="EQ46" s="293">
        <v>90.075000000000003</v>
      </c>
      <c r="ER46" s="295">
        <v>73.700999999999993</v>
      </c>
      <c r="ES46" s="297">
        <v>0</v>
      </c>
      <c r="ET46" s="299">
        <v>407.08300000000003</v>
      </c>
      <c r="EU46" s="301" t="s">
        <v>95</v>
      </c>
      <c r="EV46" s="303">
        <v>16233.484</v>
      </c>
      <c r="EW46" s="305">
        <v>36942.794999999998</v>
      </c>
      <c r="EX46" s="307">
        <v>0</v>
      </c>
      <c r="EY46" s="309">
        <v>35655.25</v>
      </c>
      <c r="EZ46" s="311">
        <v>77079.438999999998</v>
      </c>
      <c r="FA46" s="313">
        <v>53847.28</v>
      </c>
      <c r="FB46" s="315">
        <v>43653.786</v>
      </c>
      <c r="FC46" s="317">
        <v>31501.212</v>
      </c>
      <c r="FD46" s="319">
        <v>294913.24599999998</v>
      </c>
      <c r="FE46" s="321" t="s">
        <v>95</v>
      </c>
      <c r="FF46" s="323">
        <v>11602.082</v>
      </c>
      <c r="FG46" s="325">
        <v>29489.108</v>
      </c>
      <c r="FH46" s="327">
        <v>0</v>
      </c>
      <c r="FI46" s="329">
        <v>29592.028999999999</v>
      </c>
      <c r="FJ46" s="331">
        <v>70615.34</v>
      </c>
      <c r="FK46" s="333">
        <v>49382.741999999998</v>
      </c>
      <c r="FL46" s="335">
        <v>41540.652999999998</v>
      </c>
      <c r="FM46" s="337">
        <v>30649.093000000001</v>
      </c>
      <c r="FN46" s="339">
        <v>262871.04700000002</v>
      </c>
      <c r="FO46" s="341" t="s">
        <v>95</v>
      </c>
      <c r="FP46" s="343">
        <v>918.36300000000006</v>
      </c>
      <c r="FQ46" s="345">
        <v>1445.42</v>
      </c>
      <c r="FR46" s="347">
        <v>0</v>
      </c>
      <c r="FS46" s="349">
        <v>1774.566</v>
      </c>
      <c r="FT46" s="351">
        <v>2586.922</v>
      </c>
      <c r="FU46" s="353">
        <v>1460.672</v>
      </c>
      <c r="FV46" s="355">
        <v>1194.5170000000001</v>
      </c>
      <c r="FW46" s="357">
        <v>536.30499999999995</v>
      </c>
      <c r="FX46" s="359">
        <v>9916.7649999999994</v>
      </c>
      <c r="FY46" s="361" t="s">
        <v>95</v>
      </c>
      <c r="FZ46" s="363">
        <v>3713.0390000000002</v>
      </c>
      <c r="GA46" s="365">
        <v>6008.2669999999998</v>
      </c>
      <c r="GB46" s="367">
        <v>0</v>
      </c>
      <c r="GC46" s="369">
        <v>4288.6549999999997</v>
      </c>
      <c r="GD46" s="371">
        <v>3877.1770000000001</v>
      </c>
      <c r="GE46" s="373">
        <v>3003.866</v>
      </c>
      <c r="GF46" s="375">
        <v>918.61599999999999</v>
      </c>
      <c r="GG46" s="377">
        <v>315.81400000000002</v>
      </c>
      <c r="GH46" s="379">
        <v>22125.434000000001</v>
      </c>
      <c r="GI46" s="381" t="s">
        <v>95</v>
      </c>
      <c r="GJ46" s="383">
        <v>7642.0640000000003</v>
      </c>
      <c r="GK46" s="385">
        <v>8246.6730000000007</v>
      </c>
      <c r="GL46" s="387">
        <v>0</v>
      </c>
      <c r="GM46" s="389">
        <v>59535.569000000003</v>
      </c>
      <c r="GN46" s="391">
        <v>57867.368999999999</v>
      </c>
      <c r="GO46" s="393">
        <v>64293.523000000001</v>
      </c>
      <c r="GP46" s="395">
        <v>64513.864999999998</v>
      </c>
      <c r="GQ46" s="397">
        <v>41221.118999999999</v>
      </c>
      <c r="GR46" s="399">
        <v>303320.18199999997</v>
      </c>
      <c r="GS46" s="401" t="s">
        <v>95</v>
      </c>
      <c r="GT46" s="403">
        <v>12795.208000000001</v>
      </c>
      <c r="GU46" s="405">
        <v>24538.929</v>
      </c>
      <c r="GV46" s="407">
        <v>0</v>
      </c>
      <c r="GW46" s="409">
        <v>117643.746</v>
      </c>
      <c r="GX46" s="411">
        <v>101375.624</v>
      </c>
      <c r="GY46" s="413">
        <v>73219.284</v>
      </c>
      <c r="GZ46" s="415">
        <v>45568.841999999997</v>
      </c>
      <c r="HA46" s="417">
        <v>27085.317999999999</v>
      </c>
      <c r="HB46" s="419">
        <v>402226.951</v>
      </c>
    </row>
    <row r="47" spans="1:210" ht="14.25" customHeight="1" x14ac:dyDescent="0.15">
      <c r="A47" s="1" t="s">
        <v>96</v>
      </c>
      <c r="B47" s="3">
        <v>131488.315</v>
      </c>
      <c r="C47" s="5">
        <v>208973.28700000001</v>
      </c>
      <c r="D47" s="7">
        <v>0</v>
      </c>
      <c r="E47" s="9">
        <v>1264002.5079999999</v>
      </c>
      <c r="F47" s="11">
        <v>1121937.794</v>
      </c>
      <c r="G47" s="13">
        <v>959875.57299999997</v>
      </c>
      <c r="H47" s="15">
        <v>875440.27599999995</v>
      </c>
      <c r="I47" s="17">
        <v>636723.304</v>
      </c>
      <c r="J47" s="19">
        <v>5198441.057</v>
      </c>
      <c r="K47" s="21" t="s">
        <v>96</v>
      </c>
      <c r="L47" s="23">
        <v>22608.732</v>
      </c>
      <c r="M47" s="25">
        <v>39165.444000000003</v>
      </c>
      <c r="N47" s="27">
        <v>0</v>
      </c>
      <c r="O47" s="29">
        <v>285098.05599999998</v>
      </c>
      <c r="P47" s="31">
        <v>246924.15</v>
      </c>
      <c r="Q47" s="33">
        <v>216846.81400000001</v>
      </c>
      <c r="R47" s="35">
        <v>239384.473</v>
      </c>
      <c r="S47" s="37">
        <v>243539.88800000001</v>
      </c>
      <c r="T47" s="39">
        <v>1293567.557</v>
      </c>
      <c r="U47" s="41" t="s">
        <v>96</v>
      </c>
      <c r="V47" s="43">
        <v>0</v>
      </c>
      <c r="W47" s="45">
        <v>0</v>
      </c>
      <c r="X47" s="47">
        <v>0</v>
      </c>
      <c r="Y47" s="49">
        <v>197367.17199999999</v>
      </c>
      <c r="Z47" s="51">
        <v>168496.91399999999</v>
      </c>
      <c r="AA47" s="53">
        <v>158098.26800000001</v>
      </c>
      <c r="AB47" s="55">
        <v>170119.101</v>
      </c>
      <c r="AC47" s="57">
        <v>159302.73699999999</v>
      </c>
      <c r="AD47" s="59">
        <v>853384.19200000004</v>
      </c>
      <c r="AE47" s="61" t="s">
        <v>96</v>
      </c>
      <c r="AF47" s="63">
        <v>0</v>
      </c>
      <c r="AG47" s="65">
        <v>-55.386000000000003</v>
      </c>
      <c r="AH47" s="67">
        <v>0</v>
      </c>
      <c r="AI47" s="69">
        <v>1011.028</v>
      </c>
      <c r="AJ47" s="71">
        <v>2174.6390000000001</v>
      </c>
      <c r="AK47" s="73">
        <v>3166.82</v>
      </c>
      <c r="AL47" s="75">
        <v>7995.0529999999999</v>
      </c>
      <c r="AM47" s="77">
        <v>16728.509999999998</v>
      </c>
      <c r="AN47" s="79">
        <v>31020.664000000001</v>
      </c>
      <c r="AO47" s="81" t="s">
        <v>96</v>
      </c>
      <c r="AP47" s="83">
        <v>18188.934000000001</v>
      </c>
      <c r="AQ47" s="85">
        <v>31736.896000000001</v>
      </c>
      <c r="AR47" s="87">
        <v>0</v>
      </c>
      <c r="AS47" s="89">
        <v>63131.006999999998</v>
      </c>
      <c r="AT47" s="91">
        <v>54995.402999999998</v>
      </c>
      <c r="AU47" s="93">
        <v>36888.309000000001</v>
      </c>
      <c r="AV47" s="95">
        <v>41069.372000000003</v>
      </c>
      <c r="AW47" s="97">
        <v>48726.61</v>
      </c>
      <c r="AX47" s="99">
        <v>294736.53100000002</v>
      </c>
      <c r="AY47" s="101" t="s">
        <v>96</v>
      </c>
      <c r="AZ47" s="103">
        <v>1533.645</v>
      </c>
      <c r="BA47" s="105">
        <v>4359.68</v>
      </c>
      <c r="BB47" s="107">
        <v>0</v>
      </c>
      <c r="BC47" s="109">
        <v>6687.04</v>
      </c>
      <c r="BD47" s="111">
        <v>7725.0360000000001</v>
      </c>
      <c r="BE47" s="113">
        <v>4356.3879999999999</v>
      </c>
      <c r="BF47" s="115">
        <v>4110.8220000000001</v>
      </c>
      <c r="BG47" s="117">
        <v>3370.7289999999998</v>
      </c>
      <c r="BH47" s="119">
        <v>32143.34</v>
      </c>
      <c r="BI47" s="121" t="s">
        <v>96</v>
      </c>
      <c r="BJ47" s="123">
        <v>2886.1529999999998</v>
      </c>
      <c r="BK47" s="125">
        <v>3124.2539999999999</v>
      </c>
      <c r="BL47" s="127">
        <v>0</v>
      </c>
      <c r="BM47" s="129">
        <v>16901.809000000001</v>
      </c>
      <c r="BN47" s="131">
        <v>13532.157999999999</v>
      </c>
      <c r="BO47" s="133">
        <v>14337.029</v>
      </c>
      <c r="BP47" s="135">
        <v>16090.125</v>
      </c>
      <c r="BQ47" s="137">
        <v>15411.302</v>
      </c>
      <c r="BR47" s="139">
        <v>82282.83</v>
      </c>
      <c r="BS47" s="141" t="s">
        <v>96</v>
      </c>
      <c r="BT47" s="143">
        <v>24067.562999999998</v>
      </c>
      <c r="BU47" s="145">
        <v>66819.769</v>
      </c>
      <c r="BV47" s="147">
        <v>0</v>
      </c>
      <c r="BW47" s="149">
        <v>538782.41</v>
      </c>
      <c r="BX47" s="151">
        <v>477180.64799999999</v>
      </c>
      <c r="BY47" s="153">
        <v>337726.69500000001</v>
      </c>
      <c r="BZ47" s="155">
        <v>248914.875</v>
      </c>
      <c r="CA47" s="157">
        <v>144986.114</v>
      </c>
      <c r="CB47" s="159">
        <v>1838478.074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401759.60399999999</v>
      </c>
      <c r="CH47" s="171">
        <v>334487.34100000001</v>
      </c>
      <c r="CI47" s="173">
        <v>244932.33199999999</v>
      </c>
      <c r="CJ47" s="175">
        <v>185421.106</v>
      </c>
      <c r="CK47" s="177">
        <v>110251.851</v>
      </c>
      <c r="CL47" s="179">
        <v>1276852.2339999999</v>
      </c>
      <c r="CM47" s="181" t="s">
        <v>96</v>
      </c>
      <c r="CN47" s="183">
        <v>24067.562999999998</v>
      </c>
      <c r="CO47" s="185">
        <v>66819.769</v>
      </c>
      <c r="CP47" s="187">
        <v>0</v>
      </c>
      <c r="CQ47" s="189">
        <v>137022.80600000001</v>
      </c>
      <c r="CR47" s="191">
        <v>142693.307</v>
      </c>
      <c r="CS47" s="193">
        <v>92794.362999999998</v>
      </c>
      <c r="CT47" s="195">
        <v>63493.769</v>
      </c>
      <c r="CU47" s="197">
        <v>34734.262999999999</v>
      </c>
      <c r="CV47" s="199">
        <v>561625.84</v>
      </c>
      <c r="CW47" s="201" t="s">
        <v>96</v>
      </c>
      <c r="CX47" s="203">
        <v>812.37699999999995</v>
      </c>
      <c r="CY47" s="205">
        <v>4179.1970000000001</v>
      </c>
      <c r="CZ47" s="207">
        <v>0</v>
      </c>
      <c r="DA47" s="209">
        <v>53147.892</v>
      </c>
      <c r="DB47" s="211">
        <v>84242.907999999996</v>
      </c>
      <c r="DC47" s="213">
        <v>139995.57999999999</v>
      </c>
      <c r="DD47" s="215">
        <v>128255.951</v>
      </c>
      <c r="DE47" s="217">
        <v>71602.05</v>
      </c>
      <c r="DF47" s="219">
        <v>482235.95500000002</v>
      </c>
      <c r="DG47" s="221" t="s">
        <v>96</v>
      </c>
      <c r="DH47" s="223">
        <v>770.077</v>
      </c>
      <c r="DI47" s="225">
        <v>3727.145</v>
      </c>
      <c r="DJ47" s="227">
        <v>0</v>
      </c>
      <c r="DK47" s="229">
        <v>45600.023999999998</v>
      </c>
      <c r="DL47" s="231">
        <v>72884.547000000006</v>
      </c>
      <c r="DM47" s="233">
        <v>123471.928</v>
      </c>
      <c r="DN47" s="235">
        <v>110487.245</v>
      </c>
      <c r="DO47" s="237">
        <v>59090.750999999997</v>
      </c>
      <c r="DP47" s="239">
        <v>416031.717</v>
      </c>
      <c r="DQ47" s="241" t="s">
        <v>96</v>
      </c>
      <c r="DR47" s="243">
        <v>42.3</v>
      </c>
      <c r="DS47" s="245">
        <v>452.05200000000002</v>
      </c>
      <c r="DT47" s="247">
        <v>0</v>
      </c>
      <c r="DU47" s="249">
        <v>7515.0810000000001</v>
      </c>
      <c r="DV47" s="251">
        <v>11143.656999999999</v>
      </c>
      <c r="DW47" s="253">
        <v>16242.159</v>
      </c>
      <c r="DX47" s="255">
        <v>17690.271000000001</v>
      </c>
      <c r="DY47" s="257">
        <v>12473.67</v>
      </c>
      <c r="DZ47" s="259">
        <v>65559.19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32.786999999999999</v>
      </c>
      <c r="EF47" s="271">
        <v>135.108</v>
      </c>
      <c r="EG47" s="273">
        <v>229.96799999999999</v>
      </c>
      <c r="EH47" s="275">
        <v>78.435000000000002</v>
      </c>
      <c r="EI47" s="277">
        <v>37.628999999999998</v>
      </c>
      <c r="EJ47" s="279">
        <v>513.92700000000002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79.596000000000004</v>
      </c>
      <c r="EQ47" s="293">
        <v>51.524999999999999</v>
      </c>
      <c r="ER47" s="295">
        <v>0</v>
      </c>
      <c r="ES47" s="297">
        <v>0</v>
      </c>
      <c r="ET47" s="299">
        <v>131.12100000000001</v>
      </c>
      <c r="EU47" s="301" t="s">
        <v>96</v>
      </c>
      <c r="EV47" s="303">
        <v>40845.243999999999</v>
      </c>
      <c r="EW47" s="305">
        <v>49290.192000000003</v>
      </c>
      <c r="EX47" s="307">
        <v>0</v>
      </c>
      <c r="EY47" s="309">
        <v>62167.123</v>
      </c>
      <c r="EZ47" s="311">
        <v>94185.073999999993</v>
      </c>
      <c r="FA47" s="313">
        <v>69566.900999999998</v>
      </c>
      <c r="FB47" s="315">
        <v>67903.245999999999</v>
      </c>
      <c r="FC47" s="317">
        <v>50301.552000000003</v>
      </c>
      <c r="FD47" s="319">
        <v>434259.33199999999</v>
      </c>
      <c r="FE47" s="321" t="s">
        <v>96</v>
      </c>
      <c r="FF47" s="323">
        <v>29271.045999999998</v>
      </c>
      <c r="FG47" s="325">
        <v>40486.17</v>
      </c>
      <c r="FH47" s="327">
        <v>0</v>
      </c>
      <c r="FI47" s="329">
        <v>51789.334999999999</v>
      </c>
      <c r="FJ47" s="331">
        <v>85604.629000000001</v>
      </c>
      <c r="FK47" s="333">
        <v>64768.857000000004</v>
      </c>
      <c r="FL47" s="335">
        <v>63937.747000000003</v>
      </c>
      <c r="FM47" s="337">
        <v>49192.49</v>
      </c>
      <c r="FN47" s="339">
        <v>385050.27399999998</v>
      </c>
      <c r="FO47" s="341" t="s">
        <v>96</v>
      </c>
      <c r="FP47" s="343">
        <v>2130.9720000000002</v>
      </c>
      <c r="FQ47" s="345">
        <v>1657.434</v>
      </c>
      <c r="FR47" s="347">
        <v>0</v>
      </c>
      <c r="FS47" s="349">
        <v>2861.9920000000002</v>
      </c>
      <c r="FT47" s="351">
        <v>2369.8040000000001</v>
      </c>
      <c r="FU47" s="353">
        <v>1252.519</v>
      </c>
      <c r="FV47" s="355">
        <v>1252.655</v>
      </c>
      <c r="FW47" s="357">
        <v>535.76199999999994</v>
      </c>
      <c r="FX47" s="359">
        <v>12061.138000000001</v>
      </c>
      <c r="FY47" s="361" t="s">
        <v>96</v>
      </c>
      <c r="FZ47" s="363">
        <v>9443.2260000000006</v>
      </c>
      <c r="GA47" s="365">
        <v>7146.5879999999997</v>
      </c>
      <c r="GB47" s="367">
        <v>0</v>
      </c>
      <c r="GC47" s="369">
        <v>7515.7960000000003</v>
      </c>
      <c r="GD47" s="371">
        <v>6210.6409999999996</v>
      </c>
      <c r="GE47" s="373">
        <v>3545.5250000000001</v>
      </c>
      <c r="GF47" s="375">
        <v>2712.8440000000001</v>
      </c>
      <c r="GG47" s="377">
        <v>573.29999999999995</v>
      </c>
      <c r="GH47" s="379">
        <v>37147.919999999998</v>
      </c>
      <c r="GI47" s="381" t="s">
        <v>96</v>
      </c>
      <c r="GJ47" s="383">
        <v>15602.322</v>
      </c>
      <c r="GK47" s="385">
        <v>17367.080000000002</v>
      </c>
      <c r="GL47" s="387">
        <v>0</v>
      </c>
      <c r="GM47" s="389">
        <v>135998.26300000001</v>
      </c>
      <c r="GN47" s="391">
        <v>89092.413</v>
      </c>
      <c r="GO47" s="393">
        <v>104063.647</v>
      </c>
      <c r="GP47" s="395">
        <v>125054.622</v>
      </c>
      <c r="GQ47" s="397">
        <v>88400.577999999994</v>
      </c>
      <c r="GR47" s="399">
        <v>575578.92500000005</v>
      </c>
      <c r="GS47" s="401" t="s">
        <v>96</v>
      </c>
      <c r="GT47" s="403">
        <v>27552.077000000001</v>
      </c>
      <c r="GU47" s="405">
        <v>32151.605</v>
      </c>
      <c r="GV47" s="407">
        <v>0</v>
      </c>
      <c r="GW47" s="409">
        <v>188808.764</v>
      </c>
      <c r="GX47" s="411">
        <v>130312.601</v>
      </c>
      <c r="GY47" s="413">
        <v>91675.936000000002</v>
      </c>
      <c r="GZ47" s="415">
        <v>65927.108999999997</v>
      </c>
      <c r="HA47" s="417">
        <v>37893.122000000003</v>
      </c>
      <c r="HB47" s="419">
        <v>574321.21400000004</v>
      </c>
    </row>
    <row r="48" spans="1:210" ht="14.25" customHeight="1" x14ac:dyDescent="0.15">
      <c r="A48" s="1" t="s">
        <v>97</v>
      </c>
      <c r="B48" s="3">
        <v>38816.409</v>
      </c>
      <c r="C48" s="5">
        <v>78610.403000000006</v>
      </c>
      <c r="D48" s="7">
        <v>0</v>
      </c>
      <c r="E48" s="9">
        <v>566743.04799999995</v>
      </c>
      <c r="F48" s="11">
        <v>550249.50199999998</v>
      </c>
      <c r="G48" s="13">
        <v>452255.07</v>
      </c>
      <c r="H48" s="15">
        <v>324431.76400000002</v>
      </c>
      <c r="I48" s="17">
        <v>190200.80900000001</v>
      </c>
      <c r="J48" s="19">
        <v>2201307.0049999999</v>
      </c>
      <c r="K48" s="21" t="s">
        <v>97</v>
      </c>
      <c r="L48" s="23">
        <v>5441.9840000000004</v>
      </c>
      <c r="M48" s="25">
        <v>13795.964</v>
      </c>
      <c r="N48" s="27">
        <v>0</v>
      </c>
      <c r="O48" s="29">
        <v>113179.36199999999</v>
      </c>
      <c r="P48" s="31">
        <v>108582.709</v>
      </c>
      <c r="Q48" s="33">
        <v>85878.154999999999</v>
      </c>
      <c r="R48" s="35">
        <v>74263.915999999997</v>
      </c>
      <c r="S48" s="37">
        <v>56285.517</v>
      </c>
      <c r="T48" s="39">
        <v>457427.60700000002</v>
      </c>
      <c r="U48" s="41" t="s">
        <v>97</v>
      </c>
      <c r="V48" s="43">
        <v>0</v>
      </c>
      <c r="W48" s="45">
        <v>0</v>
      </c>
      <c r="X48" s="47">
        <v>0</v>
      </c>
      <c r="Y48" s="49">
        <v>74048.247000000003</v>
      </c>
      <c r="Z48" s="51">
        <v>68170.043000000005</v>
      </c>
      <c r="AA48" s="53">
        <v>54742.855000000003</v>
      </c>
      <c r="AB48" s="55">
        <v>47829.652999999998</v>
      </c>
      <c r="AC48" s="57">
        <v>33784.226999999999</v>
      </c>
      <c r="AD48" s="59">
        <v>278575.02500000002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217.05600000000001</v>
      </c>
      <c r="AK48" s="73">
        <v>481.47300000000001</v>
      </c>
      <c r="AL48" s="75">
        <v>1488.6890000000001</v>
      </c>
      <c r="AM48" s="77">
        <v>2442.8850000000002</v>
      </c>
      <c r="AN48" s="79">
        <v>4630.1030000000001</v>
      </c>
      <c r="AO48" s="81" t="s">
        <v>97</v>
      </c>
      <c r="AP48" s="83">
        <v>3179.2170000000001</v>
      </c>
      <c r="AQ48" s="85">
        <v>8854.7649999999994</v>
      </c>
      <c r="AR48" s="87">
        <v>0</v>
      </c>
      <c r="AS48" s="89">
        <v>25362.578000000001</v>
      </c>
      <c r="AT48" s="91">
        <v>25002.401999999998</v>
      </c>
      <c r="AU48" s="93">
        <v>18473.361000000001</v>
      </c>
      <c r="AV48" s="95">
        <v>15773.519</v>
      </c>
      <c r="AW48" s="97">
        <v>13565.557000000001</v>
      </c>
      <c r="AX48" s="99">
        <v>110211.399</v>
      </c>
      <c r="AY48" s="101" t="s">
        <v>97</v>
      </c>
      <c r="AZ48" s="103">
        <v>1359.4659999999999</v>
      </c>
      <c r="BA48" s="105">
        <v>3905.386</v>
      </c>
      <c r="BB48" s="107">
        <v>0</v>
      </c>
      <c r="BC48" s="109">
        <v>7031.57</v>
      </c>
      <c r="BD48" s="111">
        <v>8543.857</v>
      </c>
      <c r="BE48" s="113">
        <v>5843.69</v>
      </c>
      <c r="BF48" s="115">
        <v>4030.1280000000002</v>
      </c>
      <c r="BG48" s="117">
        <v>2598.2080000000001</v>
      </c>
      <c r="BH48" s="119">
        <v>33312.305</v>
      </c>
      <c r="BI48" s="121" t="s">
        <v>97</v>
      </c>
      <c r="BJ48" s="123">
        <v>903.30100000000004</v>
      </c>
      <c r="BK48" s="125">
        <v>1035.8130000000001</v>
      </c>
      <c r="BL48" s="127">
        <v>0</v>
      </c>
      <c r="BM48" s="129">
        <v>6736.9669999999996</v>
      </c>
      <c r="BN48" s="131">
        <v>6649.3509999999997</v>
      </c>
      <c r="BO48" s="133">
        <v>6336.7759999999998</v>
      </c>
      <c r="BP48" s="135">
        <v>5141.9269999999997</v>
      </c>
      <c r="BQ48" s="137">
        <v>3894.64</v>
      </c>
      <c r="BR48" s="139">
        <v>30698.775000000001</v>
      </c>
      <c r="BS48" s="141" t="s">
        <v>97</v>
      </c>
      <c r="BT48" s="143">
        <v>6922.5169999999998</v>
      </c>
      <c r="BU48" s="145">
        <v>21836.04</v>
      </c>
      <c r="BV48" s="147">
        <v>0</v>
      </c>
      <c r="BW48" s="149">
        <v>255487.954</v>
      </c>
      <c r="BX48" s="151">
        <v>232922.101</v>
      </c>
      <c r="BY48" s="153">
        <v>174749.43900000001</v>
      </c>
      <c r="BZ48" s="155">
        <v>116034.80499999999</v>
      </c>
      <c r="CA48" s="157">
        <v>57135.09</v>
      </c>
      <c r="CB48" s="159">
        <v>865087.946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185389.11</v>
      </c>
      <c r="CH48" s="171">
        <v>162696.057</v>
      </c>
      <c r="CI48" s="173">
        <v>129246.88499999999</v>
      </c>
      <c r="CJ48" s="175">
        <v>83295.597999999998</v>
      </c>
      <c r="CK48" s="177">
        <v>38563.705999999998</v>
      </c>
      <c r="CL48" s="179">
        <v>599191.35600000003</v>
      </c>
      <c r="CM48" s="181" t="s">
        <v>97</v>
      </c>
      <c r="CN48" s="183">
        <v>6922.5169999999998</v>
      </c>
      <c r="CO48" s="185">
        <v>21836.04</v>
      </c>
      <c r="CP48" s="187">
        <v>0</v>
      </c>
      <c r="CQ48" s="189">
        <v>70098.843999999997</v>
      </c>
      <c r="CR48" s="191">
        <v>70226.043999999994</v>
      </c>
      <c r="CS48" s="193">
        <v>45502.553999999996</v>
      </c>
      <c r="CT48" s="195">
        <v>32739.206999999999</v>
      </c>
      <c r="CU48" s="197">
        <v>18571.383999999998</v>
      </c>
      <c r="CV48" s="199">
        <v>265896.59000000003</v>
      </c>
      <c r="CW48" s="201" t="s">
        <v>97</v>
      </c>
      <c r="CX48" s="203">
        <v>265.82100000000003</v>
      </c>
      <c r="CY48" s="205">
        <v>1174.6420000000001</v>
      </c>
      <c r="CZ48" s="207">
        <v>0</v>
      </c>
      <c r="DA48" s="209">
        <v>21507.692999999999</v>
      </c>
      <c r="DB48" s="211">
        <v>37184.86</v>
      </c>
      <c r="DC48" s="213">
        <v>51944.366000000002</v>
      </c>
      <c r="DD48" s="215">
        <v>32112.042000000001</v>
      </c>
      <c r="DE48" s="217">
        <v>21441.976999999999</v>
      </c>
      <c r="DF48" s="219">
        <v>165631.40100000001</v>
      </c>
      <c r="DG48" s="221" t="s">
        <v>97</v>
      </c>
      <c r="DH48" s="223">
        <v>265.82100000000003</v>
      </c>
      <c r="DI48" s="225">
        <v>1036.384</v>
      </c>
      <c r="DJ48" s="227">
        <v>0</v>
      </c>
      <c r="DK48" s="229">
        <v>17746.259999999998</v>
      </c>
      <c r="DL48" s="231">
        <v>31270.933000000001</v>
      </c>
      <c r="DM48" s="233">
        <v>43101.781000000003</v>
      </c>
      <c r="DN48" s="235">
        <v>25641.142</v>
      </c>
      <c r="DO48" s="237">
        <v>16096.753000000001</v>
      </c>
      <c r="DP48" s="239">
        <v>135159.07399999999</v>
      </c>
      <c r="DQ48" s="241" t="s">
        <v>97</v>
      </c>
      <c r="DR48" s="243">
        <v>0</v>
      </c>
      <c r="DS48" s="245">
        <v>114.84</v>
      </c>
      <c r="DT48" s="247">
        <v>0</v>
      </c>
      <c r="DU48" s="249">
        <v>3661.2449999999999</v>
      </c>
      <c r="DV48" s="251">
        <v>5383.7460000000001</v>
      </c>
      <c r="DW48" s="253">
        <v>8368.5959999999995</v>
      </c>
      <c r="DX48" s="255">
        <v>6366.32</v>
      </c>
      <c r="DY48" s="257">
        <v>5259.0219999999999</v>
      </c>
      <c r="DZ48" s="259">
        <v>29153.769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24.704999999999998</v>
      </c>
      <c r="EH48" s="275">
        <v>0</v>
      </c>
      <c r="EI48" s="277">
        <v>0</v>
      </c>
      <c r="EJ48" s="279">
        <v>127.881</v>
      </c>
      <c r="EK48" s="281" t="s">
        <v>97</v>
      </c>
      <c r="EL48" s="283">
        <v>0</v>
      </c>
      <c r="EM48" s="285">
        <v>23.417999999999999</v>
      </c>
      <c r="EN48" s="287">
        <v>0</v>
      </c>
      <c r="EO48" s="289">
        <v>100.188</v>
      </c>
      <c r="EP48" s="291">
        <v>427.005</v>
      </c>
      <c r="EQ48" s="293">
        <v>449.28399999999999</v>
      </c>
      <c r="ER48" s="295">
        <v>104.58</v>
      </c>
      <c r="ES48" s="297">
        <v>86.201999999999998</v>
      </c>
      <c r="ET48" s="299">
        <v>1190.6769999999999</v>
      </c>
      <c r="EU48" s="301" t="s">
        <v>97</v>
      </c>
      <c r="EV48" s="303">
        <v>12999.929</v>
      </c>
      <c r="EW48" s="305">
        <v>21972.401000000002</v>
      </c>
      <c r="EX48" s="307">
        <v>0</v>
      </c>
      <c r="EY48" s="309">
        <v>30782.223999999998</v>
      </c>
      <c r="EZ48" s="311">
        <v>47821.637000000002</v>
      </c>
      <c r="FA48" s="313">
        <v>36581.279000000002</v>
      </c>
      <c r="FB48" s="315">
        <v>29114.091</v>
      </c>
      <c r="FC48" s="317">
        <v>20145.53</v>
      </c>
      <c r="FD48" s="319">
        <v>199417.09099999999</v>
      </c>
      <c r="FE48" s="321" t="s">
        <v>97</v>
      </c>
      <c r="FF48" s="323">
        <v>9639.36</v>
      </c>
      <c r="FG48" s="325">
        <v>18349.04</v>
      </c>
      <c r="FH48" s="327">
        <v>0</v>
      </c>
      <c r="FI48" s="329">
        <v>25831.675999999999</v>
      </c>
      <c r="FJ48" s="331">
        <v>44253.072999999997</v>
      </c>
      <c r="FK48" s="333">
        <v>34142.620999999999</v>
      </c>
      <c r="FL48" s="335">
        <v>28027.317999999999</v>
      </c>
      <c r="FM48" s="337">
        <v>19210.815999999999</v>
      </c>
      <c r="FN48" s="339">
        <v>179453.90400000001</v>
      </c>
      <c r="FO48" s="341" t="s">
        <v>97</v>
      </c>
      <c r="FP48" s="343">
        <v>629.99599999999998</v>
      </c>
      <c r="FQ48" s="345">
        <v>776.05200000000002</v>
      </c>
      <c r="FR48" s="347">
        <v>0</v>
      </c>
      <c r="FS48" s="349">
        <v>1378.6369999999999</v>
      </c>
      <c r="FT48" s="351">
        <v>1229.873</v>
      </c>
      <c r="FU48" s="353">
        <v>1145.9870000000001</v>
      </c>
      <c r="FV48" s="355">
        <v>594.86199999999997</v>
      </c>
      <c r="FW48" s="357">
        <v>477.697</v>
      </c>
      <c r="FX48" s="359">
        <v>6233.1040000000003</v>
      </c>
      <c r="FY48" s="361" t="s">
        <v>97</v>
      </c>
      <c r="FZ48" s="363">
        <v>2730.5729999999999</v>
      </c>
      <c r="GA48" s="365">
        <v>2847.3090000000002</v>
      </c>
      <c r="GB48" s="367">
        <v>0</v>
      </c>
      <c r="GC48" s="369">
        <v>3571.9110000000001</v>
      </c>
      <c r="GD48" s="371">
        <v>2338.6909999999998</v>
      </c>
      <c r="GE48" s="373">
        <v>1292.671</v>
      </c>
      <c r="GF48" s="375">
        <v>491.911</v>
      </c>
      <c r="GG48" s="377">
        <v>457.017</v>
      </c>
      <c r="GH48" s="379">
        <v>13730.083000000001</v>
      </c>
      <c r="GI48" s="381" t="s">
        <v>97</v>
      </c>
      <c r="GJ48" s="383">
        <v>4968.3680000000004</v>
      </c>
      <c r="GK48" s="385">
        <v>7140.15</v>
      </c>
      <c r="GL48" s="387">
        <v>0</v>
      </c>
      <c r="GM48" s="389">
        <v>51564.470999999998</v>
      </c>
      <c r="GN48" s="391">
        <v>57981.635999999999</v>
      </c>
      <c r="GO48" s="393">
        <v>54613.54</v>
      </c>
      <c r="GP48" s="395">
        <v>44691.519</v>
      </c>
      <c r="GQ48" s="397">
        <v>21204.933000000001</v>
      </c>
      <c r="GR48" s="399">
        <v>242164.617</v>
      </c>
      <c r="GS48" s="401" t="s">
        <v>97</v>
      </c>
      <c r="GT48" s="403">
        <v>8217.7900000000009</v>
      </c>
      <c r="GU48" s="405">
        <v>12691.206</v>
      </c>
      <c r="GV48" s="407">
        <v>0</v>
      </c>
      <c r="GW48" s="409">
        <v>94221.343999999997</v>
      </c>
      <c r="GX48" s="411">
        <v>65756.558999999994</v>
      </c>
      <c r="GY48" s="413">
        <v>48488.290999999997</v>
      </c>
      <c r="GZ48" s="415">
        <v>28215.391</v>
      </c>
      <c r="HA48" s="417">
        <v>13987.762000000001</v>
      </c>
      <c r="HB48" s="419">
        <v>271578.34299999999</v>
      </c>
    </row>
    <row r="49" spans="1:211" ht="14.25" customHeight="1" x14ac:dyDescent="0.15">
      <c r="A49" s="2" t="s">
        <v>98</v>
      </c>
      <c r="B49" s="4">
        <v>361384.48100000003</v>
      </c>
      <c r="C49" s="6">
        <v>667420.93400000001</v>
      </c>
      <c r="D49" s="8">
        <v>0</v>
      </c>
      <c r="E49" s="10">
        <v>3891303.861</v>
      </c>
      <c r="F49" s="12">
        <v>3567106.6060000001</v>
      </c>
      <c r="G49" s="14">
        <v>3141549.3489999999</v>
      </c>
      <c r="H49" s="16">
        <v>2741068.1919999998</v>
      </c>
      <c r="I49" s="18">
        <v>1603353.943</v>
      </c>
      <c r="J49" s="20">
        <v>15973187.366</v>
      </c>
      <c r="K49" s="22" t="s">
        <v>98</v>
      </c>
      <c r="L49" s="24">
        <v>40506.870000000003</v>
      </c>
      <c r="M49" s="26">
        <v>98817.42</v>
      </c>
      <c r="N49" s="28">
        <v>0</v>
      </c>
      <c r="O49" s="30">
        <v>770761.01100000006</v>
      </c>
      <c r="P49" s="32">
        <v>785338.31799999997</v>
      </c>
      <c r="Q49" s="34">
        <v>713573.83900000004</v>
      </c>
      <c r="R49" s="36">
        <v>788855.80299999996</v>
      </c>
      <c r="S49" s="38">
        <v>664871.772</v>
      </c>
      <c r="T49" s="40">
        <v>3862725.0329999998</v>
      </c>
      <c r="U49" s="42" t="s">
        <v>98</v>
      </c>
      <c r="V49" s="44">
        <v>0</v>
      </c>
      <c r="W49" s="46">
        <v>0</v>
      </c>
      <c r="X49" s="48">
        <v>0</v>
      </c>
      <c r="Y49" s="50">
        <v>442303.87099999998</v>
      </c>
      <c r="Z49" s="52">
        <v>441571.80200000003</v>
      </c>
      <c r="AA49" s="54">
        <v>434393.47700000001</v>
      </c>
      <c r="AB49" s="56">
        <v>490675.84100000001</v>
      </c>
      <c r="AC49" s="58">
        <v>394496.185</v>
      </c>
      <c r="AD49" s="60">
        <v>2203441.176</v>
      </c>
      <c r="AE49" s="62" t="s">
        <v>98</v>
      </c>
      <c r="AF49" s="64">
        <v>0</v>
      </c>
      <c r="AG49" s="66">
        <v>77.165999999999997</v>
      </c>
      <c r="AH49" s="68">
        <v>0</v>
      </c>
      <c r="AI49" s="70">
        <v>767.38599999999997</v>
      </c>
      <c r="AJ49" s="72">
        <v>5777.5619999999999</v>
      </c>
      <c r="AK49" s="74">
        <v>11135.352999999999</v>
      </c>
      <c r="AL49" s="76">
        <v>31037.548999999999</v>
      </c>
      <c r="AM49" s="78">
        <v>56557.684999999998</v>
      </c>
      <c r="AN49" s="80">
        <v>105352.701</v>
      </c>
      <c r="AO49" s="82" t="s">
        <v>98</v>
      </c>
      <c r="AP49" s="84">
        <v>22979.152999999998</v>
      </c>
      <c r="AQ49" s="86">
        <v>63897.337</v>
      </c>
      <c r="AR49" s="88">
        <v>0</v>
      </c>
      <c r="AS49" s="90">
        <v>183878.11799999999</v>
      </c>
      <c r="AT49" s="92">
        <v>187498.03400000001</v>
      </c>
      <c r="AU49" s="94">
        <v>129978.537</v>
      </c>
      <c r="AV49" s="96">
        <v>130995.549</v>
      </c>
      <c r="AW49" s="98">
        <v>122190.78599999999</v>
      </c>
      <c r="AX49" s="100">
        <v>841417.51399999997</v>
      </c>
      <c r="AY49" s="102" t="s">
        <v>98</v>
      </c>
      <c r="AZ49" s="104">
        <v>4833.4139999999998</v>
      </c>
      <c r="BA49" s="106">
        <v>17198.651000000002</v>
      </c>
      <c r="BB49" s="108">
        <v>0</v>
      </c>
      <c r="BC49" s="110">
        <v>33114.959999999999</v>
      </c>
      <c r="BD49" s="112">
        <v>42680.161999999997</v>
      </c>
      <c r="BE49" s="114">
        <v>31169.756000000001</v>
      </c>
      <c r="BF49" s="116">
        <v>26105.964</v>
      </c>
      <c r="BG49" s="118">
        <v>16521.117999999999</v>
      </c>
      <c r="BH49" s="120">
        <v>171624.02499999999</v>
      </c>
      <c r="BI49" s="122" t="s">
        <v>98</v>
      </c>
      <c r="BJ49" s="124">
        <v>12694.303</v>
      </c>
      <c r="BK49" s="126">
        <v>17644.266</v>
      </c>
      <c r="BL49" s="128">
        <v>0</v>
      </c>
      <c r="BM49" s="130">
        <v>110696.67600000001</v>
      </c>
      <c r="BN49" s="132">
        <v>107810.758</v>
      </c>
      <c r="BO49" s="134">
        <v>106896.716</v>
      </c>
      <c r="BP49" s="136">
        <v>110040.9</v>
      </c>
      <c r="BQ49" s="138">
        <v>75105.998000000007</v>
      </c>
      <c r="BR49" s="140">
        <v>540889.61699999997</v>
      </c>
      <c r="BS49" s="142" t="s">
        <v>98</v>
      </c>
      <c r="BT49" s="144">
        <v>111273.04300000001</v>
      </c>
      <c r="BU49" s="146">
        <v>252864.37599999999</v>
      </c>
      <c r="BV49" s="148">
        <v>0</v>
      </c>
      <c r="BW49" s="150">
        <v>1862197.8119999999</v>
      </c>
      <c r="BX49" s="152">
        <v>1615271.6610000001</v>
      </c>
      <c r="BY49" s="154">
        <v>1271176.1780000001</v>
      </c>
      <c r="BZ49" s="156">
        <v>929429.86100000003</v>
      </c>
      <c r="CA49" s="158">
        <v>422614.467</v>
      </c>
      <c r="CB49" s="160">
        <v>6464827.398</v>
      </c>
      <c r="CC49" s="162" t="s">
        <v>98</v>
      </c>
      <c r="CD49" s="164">
        <v>0</v>
      </c>
      <c r="CE49" s="166">
        <v>-36.353000000000002</v>
      </c>
      <c r="CF49" s="168">
        <v>0</v>
      </c>
      <c r="CG49" s="170">
        <v>1409202.254</v>
      </c>
      <c r="CH49" s="172">
        <v>1199507.716</v>
      </c>
      <c r="CI49" s="174">
        <v>996128.80200000003</v>
      </c>
      <c r="CJ49" s="176">
        <v>746696.45900000003</v>
      </c>
      <c r="CK49" s="178">
        <v>356535.56199999998</v>
      </c>
      <c r="CL49" s="180">
        <v>4708034.4400000004</v>
      </c>
      <c r="CM49" s="182" t="s">
        <v>98</v>
      </c>
      <c r="CN49" s="184">
        <v>111273.04300000001</v>
      </c>
      <c r="CO49" s="186">
        <v>252900.72899999999</v>
      </c>
      <c r="CP49" s="188">
        <v>0</v>
      </c>
      <c r="CQ49" s="190">
        <v>452995.55800000002</v>
      </c>
      <c r="CR49" s="192">
        <v>415763.94500000001</v>
      </c>
      <c r="CS49" s="194">
        <v>275047.37599999999</v>
      </c>
      <c r="CT49" s="196">
        <v>182733.402</v>
      </c>
      <c r="CU49" s="198">
        <v>66078.904999999999</v>
      </c>
      <c r="CV49" s="200">
        <v>1756792.9580000001</v>
      </c>
      <c r="CW49" s="202" t="s">
        <v>98</v>
      </c>
      <c r="CX49" s="204">
        <v>2397.4780000000001</v>
      </c>
      <c r="CY49" s="206">
        <v>9136.6010000000006</v>
      </c>
      <c r="CZ49" s="208">
        <v>0</v>
      </c>
      <c r="DA49" s="210">
        <v>101720.001</v>
      </c>
      <c r="DB49" s="212">
        <v>144624.587</v>
      </c>
      <c r="DC49" s="214">
        <v>280384.90999999997</v>
      </c>
      <c r="DD49" s="216">
        <v>229503.75200000001</v>
      </c>
      <c r="DE49" s="218">
        <v>93515.637000000002</v>
      </c>
      <c r="DF49" s="220">
        <v>861282.96600000001</v>
      </c>
      <c r="DG49" s="222" t="s">
        <v>98</v>
      </c>
      <c r="DH49" s="224">
        <v>2207.5630000000001</v>
      </c>
      <c r="DI49" s="226">
        <v>7930.1819999999998</v>
      </c>
      <c r="DJ49" s="228">
        <v>0</v>
      </c>
      <c r="DK49" s="230">
        <v>90378.801999999996</v>
      </c>
      <c r="DL49" s="232">
        <v>130804.44</v>
      </c>
      <c r="DM49" s="234">
        <v>261017.85399999999</v>
      </c>
      <c r="DN49" s="236">
        <v>213131.62</v>
      </c>
      <c r="DO49" s="238">
        <v>81145.312999999995</v>
      </c>
      <c r="DP49" s="240">
        <v>786615.77399999998</v>
      </c>
      <c r="DQ49" s="242" t="s">
        <v>98</v>
      </c>
      <c r="DR49" s="244">
        <v>189.91499999999999</v>
      </c>
      <c r="DS49" s="246">
        <v>1189.472</v>
      </c>
      <c r="DT49" s="248">
        <v>0</v>
      </c>
      <c r="DU49" s="250">
        <v>11150.293</v>
      </c>
      <c r="DV49" s="252">
        <v>13718.871999999999</v>
      </c>
      <c r="DW49" s="254">
        <v>19091.913</v>
      </c>
      <c r="DX49" s="256">
        <v>15765.547</v>
      </c>
      <c r="DY49" s="258">
        <v>11832.334000000001</v>
      </c>
      <c r="DZ49" s="260">
        <v>72938.346000000005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190.90600000000001</v>
      </c>
      <c r="EF49" s="272">
        <v>68.268000000000001</v>
      </c>
      <c r="EG49" s="274">
        <v>275.14299999999997</v>
      </c>
      <c r="EH49" s="276">
        <v>606.58500000000004</v>
      </c>
      <c r="EI49" s="278">
        <v>293.08600000000001</v>
      </c>
      <c r="EJ49" s="280">
        <v>1433.9880000000001</v>
      </c>
      <c r="EK49" s="282" t="s">
        <v>98</v>
      </c>
      <c r="EL49" s="284">
        <v>0</v>
      </c>
      <c r="EM49" s="286">
        <v>16.946999999999999</v>
      </c>
      <c r="EN49" s="288">
        <v>0</v>
      </c>
      <c r="EO49" s="290">
        <v>0</v>
      </c>
      <c r="EP49" s="292">
        <v>33.006999999999998</v>
      </c>
      <c r="EQ49" s="294">
        <v>0</v>
      </c>
      <c r="ER49" s="296">
        <v>0</v>
      </c>
      <c r="ES49" s="298">
        <v>244.904</v>
      </c>
      <c r="ET49" s="300">
        <v>294.858</v>
      </c>
      <c r="EU49" s="302" t="s">
        <v>98</v>
      </c>
      <c r="EV49" s="304">
        <v>94562.994999999995</v>
      </c>
      <c r="EW49" s="306">
        <v>142786.405</v>
      </c>
      <c r="EX49" s="308">
        <v>0</v>
      </c>
      <c r="EY49" s="310">
        <v>173573.25899999999</v>
      </c>
      <c r="EZ49" s="312">
        <v>274051.93199999997</v>
      </c>
      <c r="FA49" s="314">
        <v>220572.25200000001</v>
      </c>
      <c r="FB49" s="316">
        <v>195665.62400000001</v>
      </c>
      <c r="FC49" s="318">
        <v>119213.954</v>
      </c>
      <c r="FD49" s="320">
        <v>1220426.4210000001</v>
      </c>
      <c r="FE49" s="322" t="s">
        <v>98</v>
      </c>
      <c r="FF49" s="324">
        <v>50356.205999999998</v>
      </c>
      <c r="FG49" s="326">
        <v>104429.997</v>
      </c>
      <c r="FH49" s="328">
        <v>0</v>
      </c>
      <c r="FI49" s="330">
        <v>130341.527</v>
      </c>
      <c r="FJ49" s="332">
        <v>243997.177</v>
      </c>
      <c r="FK49" s="334">
        <v>200113.21400000001</v>
      </c>
      <c r="FL49" s="336">
        <v>181474.76199999999</v>
      </c>
      <c r="FM49" s="338">
        <v>114973.963</v>
      </c>
      <c r="FN49" s="340">
        <v>1025686.846</v>
      </c>
      <c r="FO49" s="342" t="s">
        <v>98</v>
      </c>
      <c r="FP49" s="344">
        <v>6580.1049999999996</v>
      </c>
      <c r="FQ49" s="346">
        <v>7911.52</v>
      </c>
      <c r="FR49" s="348">
        <v>0</v>
      </c>
      <c r="FS49" s="350">
        <v>11076.035</v>
      </c>
      <c r="FT49" s="352">
        <v>10111.567999999999</v>
      </c>
      <c r="FU49" s="354">
        <v>7874.4120000000003</v>
      </c>
      <c r="FV49" s="356">
        <v>6070.732</v>
      </c>
      <c r="FW49" s="358">
        <v>2006.0440000000001</v>
      </c>
      <c r="FX49" s="360">
        <v>51630.415999999997</v>
      </c>
      <c r="FY49" s="362" t="s">
        <v>98</v>
      </c>
      <c r="FZ49" s="364">
        <v>37626.684000000001</v>
      </c>
      <c r="GA49" s="366">
        <v>30444.887999999999</v>
      </c>
      <c r="GB49" s="368">
        <v>0</v>
      </c>
      <c r="GC49" s="370">
        <v>32155.697</v>
      </c>
      <c r="GD49" s="372">
        <v>19943.187000000002</v>
      </c>
      <c r="GE49" s="374">
        <v>12584.626</v>
      </c>
      <c r="GF49" s="376">
        <v>8120.13</v>
      </c>
      <c r="GG49" s="378">
        <v>2233.9470000000001</v>
      </c>
      <c r="GH49" s="380">
        <v>143109.15900000001</v>
      </c>
      <c r="GI49" s="382" t="s">
        <v>98</v>
      </c>
      <c r="GJ49" s="384">
        <v>43700.076999999997</v>
      </c>
      <c r="GK49" s="386">
        <v>67056.385999999999</v>
      </c>
      <c r="GL49" s="388">
        <v>0</v>
      </c>
      <c r="GM49" s="390">
        <v>422049.005</v>
      </c>
      <c r="GN49" s="392">
        <v>339665.299</v>
      </c>
      <c r="GO49" s="394">
        <v>351176.60100000002</v>
      </c>
      <c r="GP49" s="396">
        <v>390989.03200000001</v>
      </c>
      <c r="GQ49" s="398">
        <v>202799.06</v>
      </c>
      <c r="GR49" s="400">
        <v>1817435.46</v>
      </c>
      <c r="GS49" s="402" t="s">
        <v>98</v>
      </c>
      <c r="GT49" s="404">
        <v>68944.017999999996</v>
      </c>
      <c r="GU49" s="406">
        <v>96759.745999999999</v>
      </c>
      <c r="GV49" s="408">
        <v>0</v>
      </c>
      <c r="GW49" s="410">
        <v>561002.77300000004</v>
      </c>
      <c r="GX49" s="412">
        <v>408154.80900000001</v>
      </c>
      <c r="GY49" s="414">
        <v>304665.56900000002</v>
      </c>
      <c r="GZ49" s="416">
        <v>206624.12</v>
      </c>
      <c r="HA49" s="418">
        <v>100339.053</v>
      </c>
      <c r="HB49" s="420">
        <v>1746490.088</v>
      </c>
    </row>
    <row r="50" spans="1:211" ht="14.25" customHeight="1" x14ac:dyDescent="0.15">
      <c r="A50" s="1" t="s">
        <v>99</v>
      </c>
      <c r="B50" s="3">
        <v>73219.089000000007</v>
      </c>
      <c r="C50" s="5">
        <v>141977.17199999999</v>
      </c>
      <c r="D50" s="7">
        <v>0</v>
      </c>
      <c r="E50" s="9">
        <v>812178.50800000003</v>
      </c>
      <c r="F50" s="11">
        <v>562482.22699999996</v>
      </c>
      <c r="G50" s="13">
        <v>508310.40500000003</v>
      </c>
      <c r="H50" s="15">
        <v>369270.408</v>
      </c>
      <c r="I50" s="17">
        <v>198783.96299999999</v>
      </c>
      <c r="J50" s="19">
        <v>2666221.7719999999</v>
      </c>
      <c r="K50" s="21" t="s">
        <v>99</v>
      </c>
      <c r="L50" s="23">
        <v>6103.5219999999999</v>
      </c>
      <c r="M50" s="25">
        <v>16166.796</v>
      </c>
      <c r="N50" s="27">
        <v>0</v>
      </c>
      <c r="O50" s="29">
        <v>94047.687000000005</v>
      </c>
      <c r="P50" s="31">
        <v>55850.453000000001</v>
      </c>
      <c r="Q50" s="33">
        <v>53909.773000000001</v>
      </c>
      <c r="R50" s="35">
        <v>49196.548999999999</v>
      </c>
      <c r="S50" s="37">
        <v>43367.281999999999</v>
      </c>
      <c r="T50" s="39">
        <v>318642.06199999998</v>
      </c>
      <c r="U50" s="41" t="s">
        <v>99</v>
      </c>
      <c r="V50" s="43">
        <v>0</v>
      </c>
      <c r="W50" s="45">
        <v>0</v>
      </c>
      <c r="X50" s="47">
        <v>0</v>
      </c>
      <c r="Y50" s="49">
        <v>51471.286999999997</v>
      </c>
      <c r="Z50" s="51">
        <v>28846.935000000001</v>
      </c>
      <c r="AA50" s="53">
        <v>29377.710999999999</v>
      </c>
      <c r="AB50" s="55">
        <v>29536.987000000001</v>
      </c>
      <c r="AC50" s="57">
        <v>24253.016</v>
      </c>
      <c r="AD50" s="59">
        <v>163485.93599999999</v>
      </c>
      <c r="AE50" s="61" t="s">
        <v>99</v>
      </c>
      <c r="AF50" s="63">
        <v>0</v>
      </c>
      <c r="AG50" s="65">
        <v>143.685</v>
      </c>
      <c r="AH50" s="67">
        <v>0</v>
      </c>
      <c r="AI50" s="69">
        <v>1028.31</v>
      </c>
      <c r="AJ50" s="71">
        <v>917.41499999999996</v>
      </c>
      <c r="AK50" s="73">
        <v>1406.4179999999999</v>
      </c>
      <c r="AL50" s="75">
        <v>2244.6509999999998</v>
      </c>
      <c r="AM50" s="77">
        <v>5317.8580000000002</v>
      </c>
      <c r="AN50" s="79">
        <v>11058.337</v>
      </c>
      <c r="AO50" s="81" t="s">
        <v>99</v>
      </c>
      <c r="AP50" s="83">
        <v>3407.9989999999998</v>
      </c>
      <c r="AQ50" s="85">
        <v>9641.4670000000006</v>
      </c>
      <c r="AR50" s="87">
        <v>0</v>
      </c>
      <c r="AS50" s="89">
        <v>23658.705999999998</v>
      </c>
      <c r="AT50" s="91">
        <v>13870.663</v>
      </c>
      <c r="AU50" s="93">
        <v>11226.182000000001</v>
      </c>
      <c r="AV50" s="95">
        <v>8480.2970000000005</v>
      </c>
      <c r="AW50" s="97">
        <v>8623.2350000000006</v>
      </c>
      <c r="AX50" s="99">
        <v>78908.548999999999</v>
      </c>
      <c r="AY50" s="101" t="s">
        <v>99</v>
      </c>
      <c r="AZ50" s="103">
        <v>1463.2850000000001</v>
      </c>
      <c r="BA50" s="105">
        <v>3976.1219999999998</v>
      </c>
      <c r="BB50" s="107">
        <v>0</v>
      </c>
      <c r="BC50" s="109">
        <v>7135.7460000000001</v>
      </c>
      <c r="BD50" s="111">
        <v>4574.2669999999998</v>
      </c>
      <c r="BE50" s="113">
        <v>3793.252</v>
      </c>
      <c r="BF50" s="115">
        <v>3083.5439999999999</v>
      </c>
      <c r="BG50" s="117">
        <v>1288.396</v>
      </c>
      <c r="BH50" s="119">
        <v>25314.612000000001</v>
      </c>
      <c r="BI50" s="121" t="s">
        <v>99</v>
      </c>
      <c r="BJ50" s="123">
        <v>1232.2380000000001</v>
      </c>
      <c r="BK50" s="125">
        <v>2405.5219999999999</v>
      </c>
      <c r="BL50" s="127">
        <v>0</v>
      </c>
      <c r="BM50" s="129">
        <v>10753.638000000001</v>
      </c>
      <c r="BN50" s="131">
        <v>7641.1729999999998</v>
      </c>
      <c r="BO50" s="133">
        <v>8106.21</v>
      </c>
      <c r="BP50" s="135">
        <v>5851.07</v>
      </c>
      <c r="BQ50" s="137">
        <v>3884.777</v>
      </c>
      <c r="BR50" s="139">
        <v>39874.627999999997</v>
      </c>
      <c r="BS50" s="141" t="s">
        <v>99</v>
      </c>
      <c r="BT50" s="143">
        <v>29167.546999999999</v>
      </c>
      <c r="BU50" s="145">
        <v>71659.523000000001</v>
      </c>
      <c r="BV50" s="147">
        <v>0</v>
      </c>
      <c r="BW50" s="149">
        <v>486319.54399999999</v>
      </c>
      <c r="BX50" s="151">
        <v>336138.83100000001</v>
      </c>
      <c r="BY50" s="153">
        <v>273628.87800000003</v>
      </c>
      <c r="BZ50" s="155">
        <v>202469.666</v>
      </c>
      <c r="CA50" s="157">
        <v>97066.767999999996</v>
      </c>
      <c r="CB50" s="159">
        <v>1496450.757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333429.57199999999</v>
      </c>
      <c r="CH50" s="171">
        <v>253750.72200000001</v>
      </c>
      <c r="CI50" s="173">
        <v>230542.89</v>
      </c>
      <c r="CJ50" s="175">
        <v>184065.986</v>
      </c>
      <c r="CK50" s="177">
        <v>89738.12</v>
      </c>
      <c r="CL50" s="179">
        <v>1091527.29</v>
      </c>
      <c r="CM50" s="181" t="s">
        <v>99</v>
      </c>
      <c r="CN50" s="183">
        <v>29167.546999999999</v>
      </c>
      <c r="CO50" s="185">
        <v>71659.523000000001</v>
      </c>
      <c r="CP50" s="187">
        <v>0</v>
      </c>
      <c r="CQ50" s="189">
        <v>152889.97200000001</v>
      </c>
      <c r="CR50" s="191">
        <v>82388.108999999997</v>
      </c>
      <c r="CS50" s="193">
        <v>43085.987999999998</v>
      </c>
      <c r="CT50" s="195">
        <v>18403.68</v>
      </c>
      <c r="CU50" s="197">
        <v>7328.6480000000001</v>
      </c>
      <c r="CV50" s="199">
        <v>404923.467</v>
      </c>
      <c r="CW50" s="201" t="s">
        <v>99</v>
      </c>
      <c r="CX50" s="203">
        <v>542.952</v>
      </c>
      <c r="CY50" s="205">
        <v>3832.2640000000001</v>
      </c>
      <c r="CZ50" s="207">
        <v>0</v>
      </c>
      <c r="DA50" s="209">
        <v>36531.947</v>
      </c>
      <c r="DB50" s="211">
        <v>46308.250999999997</v>
      </c>
      <c r="DC50" s="213">
        <v>65173.315000000002</v>
      </c>
      <c r="DD50" s="215">
        <v>37293.964</v>
      </c>
      <c r="DE50" s="217">
        <v>14327.535</v>
      </c>
      <c r="DF50" s="219">
        <v>204010.228</v>
      </c>
      <c r="DG50" s="221" t="s">
        <v>99</v>
      </c>
      <c r="DH50" s="223">
        <v>490.54500000000002</v>
      </c>
      <c r="DI50" s="225">
        <v>3483.5149999999999</v>
      </c>
      <c r="DJ50" s="227">
        <v>0</v>
      </c>
      <c r="DK50" s="229">
        <v>32719.89</v>
      </c>
      <c r="DL50" s="231">
        <v>42594.489000000001</v>
      </c>
      <c r="DM50" s="233">
        <v>60678.722000000002</v>
      </c>
      <c r="DN50" s="235">
        <v>34709.451999999997</v>
      </c>
      <c r="DO50" s="237">
        <v>11983.328</v>
      </c>
      <c r="DP50" s="239">
        <v>186659.94099999999</v>
      </c>
      <c r="DQ50" s="241" t="s">
        <v>99</v>
      </c>
      <c r="DR50" s="243">
        <v>52.406999999999996</v>
      </c>
      <c r="DS50" s="245">
        <v>249.23699999999999</v>
      </c>
      <c r="DT50" s="247">
        <v>0</v>
      </c>
      <c r="DU50" s="249">
        <v>3750.902</v>
      </c>
      <c r="DV50" s="251">
        <v>3638.4229999999998</v>
      </c>
      <c r="DW50" s="253">
        <v>4223.99</v>
      </c>
      <c r="DX50" s="255">
        <v>2326.0410000000002</v>
      </c>
      <c r="DY50" s="257">
        <v>1966.7650000000001</v>
      </c>
      <c r="DZ50" s="259">
        <v>16207.764999999999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61.155000000000001</v>
      </c>
      <c r="EF50" s="271">
        <v>75.338999999999999</v>
      </c>
      <c r="EG50" s="273">
        <v>270.60300000000001</v>
      </c>
      <c r="EH50" s="275">
        <v>258.471</v>
      </c>
      <c r="EI50" s="277">
        <v>377.44200000000001</v>
      </c>
      <c r="EJ50" s="279">
        <v>1043.01</v>
      </c>
      <c r="EK50" s="281" t="s">
        <v>99</v>
      </c>
      <c r="EL50" s="283">
        <v>0</v>
      </c>
      <c r="EM50" s="285">
        <v>99.512</v>
      </c>
      <c r="EN50" s="287">
        <v>0</v>
      </c>
      <c r="EO50" s="289">
        <v>0</v>
      </c>
      <c r="EP50" s="291">
        <v>0</v>
      </c>
      <c r="EQ50" s="293">
        <v>0</v>
      </c>
      <c r="ER50" s="295">
        <v>0</v>
      </c>
      <c r="ES50" s="297">
        <v>0</v>
      </c>
      <c r="ET50" s="299">
        <v>99.512</v>
      </c>
      <c r="EU50" s="301" t="s">
        <v>99</v>
      </c>
      <c r="EV50" s="303">
        <v>17724.076000000001</v>
      </c>
      <c r="EW50" s="305">
        <v>20652.411</v>
      </c>
      <c r="EX50" s="307">
        <v>0</v>
      </c>
      <c r="EY50" s="309">
        <v>34447.705000000002</v>
      </c>
      <c r="EZ50" s="311">
        <v>35185.110999999997</v>
      </c>
      <c r="FA50" s="313">
        <v>27497.326000000001</v>
      </c>
      <c r="FB50" s="315">
        <v>18861.912</v>
      </c>
      <c r="FC50" s="317">
        <v>12342.043</v>
      </c>
      <c r="FD50" s="319">
        <v>166710.584</v>
      </c>
      <c r="FE50" s="321" t="s">
        <v>99</v>
      </c>
      <c r="FF50" s="323">
        <v>10795.79</v>
      </c>
      <c r="FG50" s="325">
        <v>15952.023999999999</v>
      </c>
      <c r="FH50" s="327">
        <v>0</v>
      </c>
      <c r="FI50" s="329">
        <v>28276.635999999999</v>
      </c>
      <c r="FJ50" s="331">
        <v>32107.128000000001</v>
      </c>
      <c r="FK50" s="333">
        <v>26092.616999999998</v>
      </c>
      <c r="FL50" s="335">
        <v>18316.803</v>
      </c>
      <c r="FM50" s="337">
        <v>12252.043</v>
      </c>
      <c r="FN50" s="339">
        <v>143793.041</v>
      </c>
      <c r="FO50" s="341" t="s">
        <v>99</v>
      </c>
      <c r="FP50" s="343">
        <v>1433.925</v>
      </c>
      <c r="FQ50" s="345">
        <v>1536.1780000000001</v>
      </c>
      <c r="FR50" s="347">
        <v>0</v>
      </c>
      <c r="FS50" s="349">
        <v>2200.8150000000001</v>
      </c>
      <c r="FT50" s="351">
        <v>1021.913</v>
      </c>
      <c r="FU50" s="353">
        <v>488.43799999999999</v>
      </c>
      <c r="FV50" s="355">
        <v>132.50399999999999</v>
      </c>
      <c r="FW50" s="357">
        <v>90</v>
      </c>
      <c r="FX50" s="359">
        <v>6903.7730000000001</v>
      </c>
      <c r="FY50" s="361" t="s">
        <v>99</v>
      </c>
      <c r="FZ50" s="363">
        <v>5494.3609999999999</v>
      </c>
      <c r="GA50" s="365">
        <v>3164.2089999999998</v>
      </c>
      <c r="GB50" s="367">
        <v>0</v>
      </c>
      <c r="GC50" s="369">
        <v>3970.2539999999999</v>
      </c>
      <c r="GD50" s="371">
        <v>2056.0700000000002</v>
      </c>
      <c r="GE50" s="373">
        <v>916.27099999999996</v>
      </c>
      <c r="GF50" s="375">
        <v>412.60500000000002</v>
      </c>
      <c r="GG50" s="377">
        <v>0</v>
      </c>
      <c r="GH50" s="379">
        <v>16013.77</v>
      </c>
      <c r="GI50" s="381" t="s">
        <v>99</v>
      </c>
      <c r="GJ50" s="383">
        <v>6601.0360000000001</v>
      </c>
      <c r="GK50" s="385">
        <v>13161.477000000001</v>
      </c>
      <c r="GL50" s="387">
        <v>0</v>
      </c>
      <c r="GM50" s="389">
        <v>58029.008999999998</v>
      </c>
      <c r="GN50" s="391">
        <v>34068.387000000002</v>
      </c>
      <c r="GO50" s="393">
        <v>44953.851999999999</v>
      </c>
      <c r="GP50" s="395">
        <v>34431.775999999998</v>
      </c>
      <c r="GQ50" s="397">
        <v>18137.544000000002</v>
      </c>
      <c r="GR50" s="399">
        <v>209383.08100000001</v>
      </c>
      <c r="GS50" s="401" t="s">
        <v>99</v>
      </c>
      <c r="GT50" s="403">
        <v>13079.956</v>
      </c>
      <c r="GU50" s="405">
        <v>16504.701000000001</v>
      </c>
      <c r="GV50" s="407">
        <v>0</v>
      </c>
      <c r="GW50" s="409">
        <v>102802.61599999999</v>
      </c>
      <c r="GX50" s="411">
        <v>54931.194000000003</v>
      </c>
      <c r="GY50" s="413">
        <v>43147.260999999999</v>
      </c>
      <c r="GZ50" s="415">
        <v>27016.541000000001</v>
      </c>
      <c r="HA50" s="417">
        <v>13542.790999999999</v>
      </c>
      <c r="HB50" s="419">
        <v>271025.06</v>
      </c>
    </row>
    <row r="51" spans="1:211" ht="14.25" customHeight="1" x14ac:dyDescent="0.15">
      <c r="A51" s="1" t="s">
        <v>100</v>
      </c>
      <c r="B51" s="3">
        <v>89677.98</v>
      </c>
      <c r="C51" s="5">
        <v>210930.97</v>
      </c>
      <c r="D51" s="7">
        <v>0</v>
      </c>
      <c r="E51" s="9">
        <v>1269991.4580000001</v>
      </c>
      <c r="F51" s="11">
        <v>1051870.166</v>
      </c>
      <c r="G51" s="13">
        <v>928965.87399999995</v>
      </c>
      <c r="H51" s="15">
        <v>710054.14800000004</v>
      </c>
      <c r="I51" s="17">
        <v>384142.13699999999</v>
      </c>
      <c r="J51" s="19">
        <v>4645632.733</v>
      </c>
      <c r="K51" s="21" t="s">
        <v>100</v>
      </c>
      <c r="L51" s="23">
        <v>7127.0240000000003</v>
      </c>
      <c r="M51" s="25">
        <v>22461.626</v>
      </c>
      <c r="N51" s="27">
        <v>0</v>
      </c>
      <c r="O51" s="29">
        <v>235062.79800000001</v>
      </c>
      <c r="P51" s="31">
        <v>180390.913</v>
      </c>
      <c r="Q51" s="33">
        <v>159060.62700000001</v>
      </c>
      <c r="R51" s="35">
        <v>153925.364</v>
      </c>
      <c r="S51" s="37">
        <v>126713.88499999999</v>
      </c>
      <c r="T51" s="39">
        <v>884742.23699999996</v>
      </c>
      <c r="U51" s="41" t="s">
        <v>100</v>
      </c>
      <c r="V51" s="43">
        <v>16.108000000000001</v>
      </c>
      <c r="W51" s="45">
        <v>0</v>
      </c>
      <c r="X51" s="47">
        <v>0</v>
      </c>
      <c r="Y51" s="49">
        <v>149113.31599999999</v>
      </c>
      <c r="Z51" s="51">
        <v>108568.787</v>
      </c>
      <c r="AA51" s="53">
        <v>99785.835999999996</v>
      </c>
      <c r="AB51" s="55">
        <v>98546.729000000007</v>
      </c>
      <c r="AC51" s="57">
        <v>74980.577000000005</v>
      </c>
      <c r="AD51" s="59">
        <v>531011.353</v>
      </c>
      <c r="AE51" s="61" t="s">
        <v>100</v>
      </c>
      <c r="AF51" s="63">
        <v>0</v>
      </c>
      <c r="AG51" s="65">
        <v>0</v>
      </c>
      <c r="AH51" s="67">
        <v>0</v>
      </c>
      <c r="AI51" s="69">
        <v>48.914999999999999</v>
      </c>
      <c r="AJ51" s="71">
        <v>323.47399999999999</v>
      </c>
      <c r="AK51" s="73">
        <v>1762.6310000000001</v>
      </c>
      <c r="AL51" s="75">
        <v>3735.0610000000001</v>
      </c>
      <c r="AM51" s="77">
        <v>9080.8889999999992</v>
      </c>
      <c r="AN51" s="79">
        <v>14950.97</v>
      </c>
      <c r="AO51" s="81" t="s">
        <v>100</v>
      </c>
      <c r="AP51" s="83">
        <v>4482.6450000000004</v>
      </c>
      <c r="AQ51" s="85">
        <v>14036.915000000001</v>
      </c>
      <c r="AR51" s="87">
        <v>0</v>
      </c>
      <c r="AS51" s="89">
        <v>56372.262000000002</v>
      </c>
      <c r="AT51" s="91">
        <v>44133.347000000002</v>
      </c>
      <c r="AU51" s="93">
        <v>34523.192999999999</v>
      </c>
      <c r="AV51" s="95">
        <v>31346.924999999999</v>
      </c>
      <c r="AW51" s="97">
        <v>29628.644</v>
      </c>
      <c r="AX51" s="99">
        <v>214523.93100000001</v>
      </c>
      <c r="AY51" s="101" t="s">
        <v>100</v>
      </c>
      <c r="AZ51" s="103">
        <v>1490.3510000000001</v>
      </c>
      <c r="BA51" s="105">
        <v>6327.4</v>
      </c>
      <c r="BB51" s="107">
        <v>0</v>
      </c>
      <c r="BC51" s="109">
        <v>15581.221</v>
      </c>
      <c r="BD51" s="111">
        <v>14381.587</v>
      </c>
      <c r="BE51" s="113">
        <v>11416.217000000001</v>
      </c>
      <c r="BF51" s="115">
        <v>9334.9130000000005</v>
      </c>
      <c r="BG51" s="117">
        <v>5122.5649999999996</v>
      </c>
      <c r="BH51" s="119">
        <v>63654.254000000001</v>
      </c>
      <c r="BI51" s="121" t="s">
        <v>100</v>
      </c>
      <c r="BJ51" s="123">
        <v>1137.92</v>
      </c>
      <c r="BK51" s="125">
        <v>2097.3110000000001</v>
      </c>
      <c r="BL51" s="127">
        <v>0</v>
      </c>
      <c r="BM51" s="129">
        <v>13947.084000000001</v>
      </c>
      <c r="BN51" s="131">
        <v>12983.718000000001</v>
      </c>
      <c r="BO51" s="133">
        <v>11572.75</v>
      </c>
      <c r="BP51" s="135">
        <v>10961.736000000001</v>
      </c>
      <c r="BQ51" s="137">
        <v>7901.21</v>
      </c>
      <c r="BR51" s="139">
        <v>60601.728999999999</v>
      </c>
      <c r="BS51" s="141" t="s">
        <v>100</v>
      </c>
      <c r="BT51" s="143">
        <v>37094.800000000003</v>
      </c>
      <c r="BU51" s="145">
        <v>107946.106</v>
      </c>
      <c r="BV51" s="147">
        <v>0</v>
      </c>
      <c r="BW51" s="149">
        <v>613604.53700000001</v>
      </c>
      <c r="BX51" s="151">
        <v>479864.78399999999</v>
      </c>
      <c r="BY51" s="153">
        <v>333110.2</v>
      </c>
      <c r="BZ51" s="155">
        <v>193653.98</v>
      </c>
      <c r="CA51" s="157">
        <v>91469.421000000002</v>
      </c>
      <c r="CB51" s="159">
        <v>1856743.828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384173.97200000001</v>
      </c>
      <c r="CH51" s="171">
        <v>299321.96100000001</v>
      </c>
      <c r="CI51" s="173">
        <v>208183.06099999999</v>
      </c>
      <c r="CJ51" s="175">
        <v>130668.671</v>
      </c>
      <c r="CK51" s="177">
        <v>61324.722000000002</v>
      </c>
      <c r="CL51" s="179">
        <v>1083672.3870000001</v>
      </c>
      <c r="CM51" s="181" t="s">
        <v>100</v>
      </c>
      <c r="CN51" s="183">
        <v>37094.800000000003</v>
      </c>
      <c r="CO51" s="185">
        <v>107946.106</v>
      </c>
      <c r="CP51" s="187">
        <v>0</v>
      </c>
      <c r="CQ51" s="189">
        <v>229430.565</v>
      </c>
      <c r="CR51" s="191">
        <v>180542.823</v>
      </c>
      <c r="CS51" s="193">
        <v>124927.139</v>
      </c>
      <c r="CT51" s="195">
        <v>62985.309000000001</v>
      </c>
      <c r="CU51" s="197">
        <v>30144.699000000001</v>
      </c>
      <c r="CV51" s="199">
        <v>773071.44099999999</v>
      </c>
      <c r="CW51" s="201" t="s">
        <v>100</v>
      </c>
      <c r="CX51" s="203">
        <v>655.351</v>
      </c>
      <c r="CY51" s="205">
        <v>3812.6959999999999</v>
      </c>
      <c r="CZ51" s="207">
        <v>0</v>
      </c>
      <c r="DA51" s="209">
        <v>61125.811999999998</v>
      </c>
      <c r="DB51" s="211">
        <v>95748.921000000002</v>
      </c>
      <c r="DC51" s="213">
        <v>190522.473</v>
      </c>
      <c r="DD51" s="215">
        <v>161053.01999999999</v>
      </c>
      <c r="DE51" s="217">
        <v>68781.794999999998</v>
      </c>
      <c r="DF51" s="219">
        <v>581700.06799999997</v>
      </c>
      <c r="DG51" s="221" t="s">
        <v>100</v>
      </c>
      <c r="DH51" s="223">
        <v>655.351</v>
      </c>
      <c r="DI51" s="225">
        <v>3579.578</v>
      </c>
      <c r="DJ51" s="227">
        <v>0</v>
      </c>
      <c r="DK51" s="229">
        <v>56157.409</v>
      </c>
      <c r="DL51" s="231">
        <v>87079.217000000004</v>
      </c>
      <c r="DM51" s="233">
        <v>179870.62</v>
      </c>
      <c r="DN51" s="235">
        <v>150987.484</v>
      </c>
      <c r="DO51" s="237">
        <v>60933.616000000002</v>
      </c>
      <c r="DP51" s="239">
        <v>539263.27500000002</v>
      </c>
      <c r="DQ51" s="241" t="s">
        <v>100</v>
      </c>
      <c r="DR51" s="243">
        <v>0</v>
      </c>
      <c r="DS51" s="245">
        <v>233.11799999999999</v>
      </c>
      <c r="DT51" s="247">
        <v>0</v>
      </c>
      <c r="DU51" s="249">
        <v>4291.7389999999996</v>
      </c>
      <c r="DV51" s="251">
        <v>7942.0190000000002</v>
      </c>
      <c r="DW51" s="253">
        <v>10383.141</v>
      </c>
      <c r="DX51" s="255">
        <v>8391.1919999999991</v>
      </c>
      <c r="DY51" s="257">
        <v>3783.3209999999999</v>
      </c>
      <c r="DZ51" s="259">
        <v>35024.53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485.13499999999999</v>
      </c>
      <c r="EF51" s="271">
        <v>660.76</v>
      </c>
      <c r="EG51" s="273">
        <v>393.25</v>
      </c>
      <c r="EH51" s="275">
        <v>1442.056</v>
      </c>
      <c r="EI51" s="277">
        <v>2467.3710000000001</v>
      </c>
      <c r="EJ51" s="279">
        <v>5448.5720000000001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191.529</v>
      </c>
      <c r="EP51" s="291">
        <v>66.924999999999997</v>
      </c>
      <c r="EQ51" s="293">
        <v>-124.538</v>
      </c>
      <c r="ER51" s="295">
        <v>232.28800000000001</v>
      </c>
      <c r="ES51" s="297">
        <v>1597.4870000000001</v>
      </c>
      <c r="ET51" s="299">
        <v>1963.691</v>
      </c>
      <c r="EU51" s="301" t="s">
        <v>100</v>
      </c>
      <c r="EV51" s="303">
        <v>18313.445</v>
      </c>
      <c r="EW51" s="305">
        <v>29631.405999999999</v>
      </c>
      <c r="EX51" s="307">
        <v>0</v>
      </c>
      <c r="EY51" s="309">
        <v>49206.468999999997</v>
      </c>
      <c r="EZ51" s="311">
        <v>75260.027000000002</v>
      </c>
      <c r="FA51" s="313">
        <v>65462.12</v>
      </c>
      <c r="FB51" s="315">
        <v>49815.936999999998</v>
      </c>
      <c r="FC51" s="317">
        <v>30021.167000000001</v>
      </c>
      <c r="FD51" s="319">
        <v>317710.571</v>
      </c>
      <c r="FE51" s="321" t="s">
        <v>100</v>
      </c>
      <c r="FF51" s="323">
        <v>7511.277</v>
      </c>
      <c r="FG51" s="325">
        <v>19054.804</v>
      </c>
      <c r="FH51" s="327">
        <v>0</v>
      </c>
      <c r="FI51" s="329">
        <v>35771.339999999997</v>
      </c>
      <c r="FJ51" s="331">
        <v>66972.130999999994</v>
      </c>
      <c r="FK51" s="333">
        <v>58286.461000000003</v>
      </c>
      <c r="FL51" s="335">
        <v>45955.063999999998</v>
      </c>
      <c r="FM51" s="337">
        <v>28823.375</v>
      </c>
      <c r="FN51" s="339">
        <v>262374.45199999999</v>
      </c>
      <c r="FO51" s="341" t="s">
        <v>100</v>
      </c>
      <c r="FP51" s="343">
        <v>2021.595</v>
      </c>
      <c r="FQ51" s="345">
        <v>2739.3240000000001</v>
      </c>
      <c r="FR51" s="347">
        <v>0</v>
      </c>
      <c r="FS51" s="349">
        <v>3819.0070000000001</v>
      </c>
      <c r="FT51" s="351">
        <v>2972.1579999999999</v>
      </c>
      <c r="FU51" s="353">
        <v>2310.69</v>
      </c>
      <c r="FV51" s="355">
        <v>1798.2929999999999</v>
      </c>
      <c r="FW51" s="357">
        <v>769.22799999999995</v>
      </c>
      <c r="FX51" s="359">
        <v>16430.294999999998</v>
      </c>
      <c r="FY51" s="361" t="s">
        <v>100</v>
      </c>
      <c r="FZ51" s="363">
        <v>8780.5730000000003</v>
      </c>
      <c r="GA51" s="365">
        <v>7837.2780000000002</v>
      </c>
      <c r="GB51" s="367">
        <v>0</v>
      </c>
      <c r="GC51" s="369">
        <v>9616.1219999999994</v>
      </c>
      <c r="GD51" s="371">
        <v>5315.7380000000003</v>
      </c>
      <c r="GE51" s="373">
        <v>4864.9690000000001</v>
      </c>
      <c r="GF51" s="375">
        <v>2062.58</v>
      </c>
      <c r="GG51" s="377">
        <v>428.56400000000002</v>
      </c>
      <c r="GH51" s="379">
        <v>38905.824000000001</v>
      </c>
      <c r="GI51" s="381" t="s">
        <v>100</v>
      </c>
      <c r="GJ51" s="383">
        <v>11345.125</v>
      </c>
      <c r="GK51" s="385">
        <v>20848.182000000001</v>
      </c>
      <c r="GL51" s="387">
        <v>0</v>
      </c>
      <c r="GM51" s="389">
        <v>106164.444</v>
      </c>
      <c r="GN51" s="391">
        <v>93053.805999999997</v>
      </c>
      <c r="GO51" s="393">
        <v>83889.915999999997</v>
      </c>
      <c r="GP51" s="395">
        <v>90894.824999999997</v>
      </c>
      <c r="GQ51" s="397">
        <v>38520.17</v>
      </c>
      <c r="GR51" s="399">
        <v>444716.46799999999</v>
      </c>
      <c r="GS51" s="401" t="s">
        <v>100</v>
      </c>
      <c r="GT51" s="403">
        <v>15142.235000000001</v>
      </c>
      <c r="GU51" s="405">
        <v>26230.954000000002</v>
      </c>
      <c r="GV51" s="407">
        <v>0</v>
      </c>
      <c r="GW51" s="409">
        <v>204827.39799999999</v>
      </c>
      <c r="GX51" s="411">
        <v>127551.715</v>
      </c>
      <c r="GY51" s="413">
        <v>96920.538</v>
      </c>
      <c r="GZ51" s="415">
        <v>60711.021999999997</v>
      </c>
      <c r="HA51" s="417">
        <v>28635.699000000001</v>
      </c>
      <c r="HB51" s="419">
        <v>560019.56099999999</v>
      </c>
    </row>
    <row r="52" spans="1:211" ht="14.25" customHeight="1" x14ac:dyDescent="0.15">
      <c r="A52" s="1" t="s">
        <v>101</v>
      </c>
      <c r="B52" s="3">
        <v>114266.398</v>
      </c>
      <c r="C52" s="5">
        <v>250222.52499999999</v>
      </c>
      <c r="D52" s="7">
        <v>0</v>
      </c>
      <c r="E52" s="9">
        <v>1577407.4639999999</v>
      </c>
      <c r="F52" s="11">
        <v>1544784.9480000001</v>
      </c>
      <c r="G52" s="13">
        <v>1228989.9909999999</v>
      </c>
      <c r="H52" s="15">
        <v>1022570.9080000001</v>
      </c>
      <c r="I52" s="17">
        <v>583035.10100000002</v>
      </c>
      <c r="J52" s="19">
        <v>6321277.335</v>
      </c>
      <c r="K52" s="21" t="s">
        <v>101</v>
      </c>
      <c r="L52" s="23">
        <v>17442.86</v>
      </c>
      <c r="M52" s="25">
        <v>39733.485999999997</v>
      </c>
      <c r="N52" s="27">
        <v>0</v>
      </c>
      <c r="O52" s="29">
        <v>322959.58899999998</v>
      </c>
      <c r="P52" s="31">
        <v>333475.098</v>
      </c>
      <c r="Q52" s="33">
        <v>344778.97100000002</v>
      </c>
      <c r="R52" s="35">
        <v>400059.76899999997</v>
      </c>
      <c r="S52" s="37">
        <v>282468.52100000001</v>
      </c>
      <c r="T52" s="39">
        <v>1740918.294</v>
      </c>
      <c r="U52" s="41" t="s">
        <v>101</v>
      </c>
      <c r="V52" s="43">
        <v>0</v>
      </c>
      <c r="W52" s="45">
        <v>0</v>
      </c>
      <c r="X52" s="47">
        <v>0</v>
      </c>
      <c r="Y52" s="49">
        <v>211294.75399999999</v>
      </c>
      <c r="Z52" s="51">
        <v>225198.33199999999</v>
      </c>
      <c r="AA52" s="53">
        <v>263161.75</v>
      </c>
      <c r="AB52" s="55">
        <v>314705.071</v>
      </c>
      <c r="AC52" s="57">
        <v>209160.633</v>
      </c>
      <c r="AD52" s="59">
        <v>1223520.54</v>
      </c>
      <c r="AE52" s="61" t="s">
        <v>101</v>
      </c>
      <c r="AF52" s="63">
        <v>0</v>
      </c>
      <c r="AG52" s="65">
        <v>34.497</v>
      </c>
      <c r="AH52" s="67">
        <v>0</v>
      </c>
      <c r="AI52" s="69">
        <v>275.04000000000002</v>
      </c>
      <c r="AJ52" s="71">
        <v>2014.2090000000001</v>
      </c>
      <c r="AK52" s="73">
        <v>3951.84</v>
      </c>
      <c r="AL52" s="75">
        <v>8811.0830000000005</v>
      </c>
      <c r="AM52" s="77">
        <v>14147.201999999999</v>
      </c>
      <c r="AN52" s="79">
        <v>29233.870999999999</v>
      </c>
      <c r="AO52" s="81" t="s">
        <v>101</v>
      </c>
      <c r="AP52" s="83">
        <v>12522.742</v>
      </c>
      <c r="AQ52" s="85">
        <v>29983.399000000001</v>
      </c>
      <c r="AR52" s="87">
        <v>0</v>
      </c>
      <c r="AS52" s="89">
        <v>79755.981</v>
      </c>
      <c r="AT52" s="91">
        <v>73685.974000000002</v>
      </c>
      <c r="AU52" s="93">
        <v>47503.633999999998</v>
      </c>
      <c r="AV52" s="95">
        <v>50363.470999999998</v>
      </c>
      <c r="AW52" s="97">
        <v>40992.078000000001</v>
      </c>
      <c r="AX52" s="99">
        <v>334807.27899999998</v>
      </c>
      <c r="AY52" s="101" t="s">
        <v>101</v>
      </c>
      <c r="AZ52" s="103">
        <v>3067.3</v>
      </c>
      <c r="BA52" s="105">
        <v>7215.6549999999997</v>
      </c>
      <c r="BB52" s="107">
        <v>0</v>
      </c>
      <c r="BC52" s="109">
        <v>13114.788</v>
      </c>
      <c r="BD52" s="111">
        <v>12749.056</v>
      </c>
      <c r="BE52" s="113">
        <v>9725.1209999999992</v>
      </c>
      <c r="BF52" s="115">
        <v>5865.4139999999998</v>
      </c>
      <c r="BG52" s="117">
        <v>4288.652</v>
      </c>
      <c r="BH52" s="119">
        <v>56025.985999999997</v>
      </c>
      <c r="BI52" s="121" t="s">
        <v>101</v>
      </c>
      <c r="BJ52" s="123">
        <v>1852.818</v>
      </c>
      <c r="BK52" s="125">
        <v>2499.9349999999999</v>
      </c>
      <c r="BL52" s="127">
        <v>0</v>
      </c>
      <c r="BM52" s="129">
        <v>18519.026000000002</v>
      </c>
      <c r="BN52" s="131">
        <v>19827.526999999998</v>
      </c>
      <c r="BO52" s="133">
        <v>20436.626</v>
      </c>
      <c r="BP52" s="135">
        <v>20314.73</v>
      </c>
      <c r="BQ52" s="137">
        <v>13879.956</v>
      </c>
      <c r="BR52" s="139">
        <v>97330.618000000002</v>
      </c>
      <c r="BS52" s="141" t="s">
        <v>101</v>
      </c>
      <c r="BT52" s="143">
        <v>40378.470999999998</v>
      </c>
      <c r="BU52" s="145">
        <v>115484.80899999999</v>
      </c>
      <c r="BV52" s="147">
        <v>0</v>
      </c>
      <c r="BW52" s="149">
        <v>818949.60100000002</v>
      </c>
      <c r="BX52" s="151">
        <v>761850.65800000005</v>
      </c>
      <c r="BY52" s="153">
        <v>484011.66200000001</v>
      </c>
      <c r="BZ52" s="155">
        <v>304062.11900000001</v>
      </c>
      <c r="CA52" s="157">
        <v>131694.258</v>
      </c>
      <c r="CB52" s="159">
        <v>2656431.5780000002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512164.38900000002</v>
      </c>
      <c r="CH52" s="171">
        <v>482766.13</v>
      </c>
      <c r="CI52" s="173">
        <v>325181.72899999999</v>
      </c>
      <c r="CJ52" s="175">
        <v>209756.976</v>
      </c>
      <c r="CK52" s="177">
        <v>96561.932000000001</v>
      </c>
      <c r="CL52" s="179">
        <v>1626431.156</v>
      </c>
      <c r="CM52" s="181" t="s">
        <v>101</v>
      </c>
      <c r="CN52" s="183">
        <v>40378.470999999998</v>
      </c>
      <c r="CO52" s="185">
        <v>115484.80899999999</v>
      </c>
      <c r="CP52" s="187">
        <v>0</v>
      </c>
      <c r="CQ52" s="189">
        <v>306785.212</v>
      </c>
      <c r="CR52" s="191">
        <v>279084.52799999999</v>
      </c>
      <c r="CS52" s="193">
        <v>158829.93299999999</v>
      </c>
      <c r="CT52" s="195">
        <v>94305.142999999996</v>
      </c>
      <c r="CU52" s="197">
        <v>35132.326000000001</v>
      </c>
      <c r="CV52" s="199">
        <v>1030000.422</v>
      </c>
      <c r="CW52" s="201" t="s">
        <v>101</v>
      </c>
      <c r="CX52" s="203">
        <v>541.29300000000001</v>
      </c>
      <c r="CY52" s="205">
        <v>2895.9119999999998</v>
      </c>
      <c r="CZ52" s="207">
        <v>0</v>
      </c>
      <c r="DA52" s="209">
        <v>45482.879999999997</v>
      </c>
      <c r="DB52" s="211">
        <v>78726.070999999996</v>
      </c>
      <c r="DC52" s="213">
        <v>113213.781</v>
      </c>
      <c r="DD52" s="215">
        <v>75314.104999999996</v>
      </c>
      <c r="DE52" s="217">
        <v>38179.410000000003</v>
      </c>
      <c r="DF52" s="219">
        <v>354353.45199999999</v>
      </c>
      <c r="DG52" s="221" t="s">
        <v>101</v>
      </c>
      <c r="DH52" s="223">
        <v>438.68400000000003</v>
      </c>
      <c r="DI52" s="225">
        <v>2057.2020000000002</v>
      </c>
      <c r="DJ52" s="227">
        <v>0</v>
      </c>
      <c r="DK52" s="229">
        <v>34122.557000000001</v>
      </c>
      <c r="DL52" s="231">
        <v>60996.713000000003</v>
      </c>
      <c r="DM52" s="233">
        <v>91248.964000000007</v>
      </c>
      <c r="DN52" s="235">
        <v>61282.99</v>
      </c>
      <c r="DO52" s="237">
        <v>29923.133000000002</v>
      </c>
      <c r="DP52" s="239">
        <v>280070.24300000002</v>
      </c>
      <c r="DQ52" s="241" t="s">
        <v>101</v>
      </c>
      <c r="DR52" s="243">
        <v>102.60899999999999</v>
      </c>
      <c r="DS52" s="245">
        <v>691.09199999999998</v>
      </c>
      <c r="DT52" s="247">
        <v>0</v>
      </c>
      <c r="DU52" s="249">
        <v>10689.084999999999</v>
      </c>
      <c r="DV52" s="251">
        <v>16625.192999999999</v>
      </c>
      <c r="DW52" s="253">
        <v>20445.077000000001</v>
      </c>
      <c r="DX52" s="255">
        <v>12733.954</v>
      </c>
      <c r="DY52" s="257">
        <v>7503.3190000000004</v>
      </c>
      <c r="DZ52" s="259">
        <v>68790.328999999998</v>
      </c>
      <c r="EA52" s="261" t="s">
        <v>101</v>
      </c>
      <c r="EB52" s="263">
        <v>0</v>
      </c>
      <c r="EC52" s="265">
        <v>147.61799999999999</v>
      </c>
      <c r="ED52" s="267">
        <v>0</v>
      </c>
      <c r="EE52" s="269">
        <v>450.108</v>
      </c>
      <c r="EF52" s="271">
        <v>779.07600000000002</v>
      </c>
      <c r="EG52" s="273">
        <v>884.44799999999998</v>
      </c>
      <c r="EH52" s="275">
        <v>520.02</v>
      </c>
      <c r="EI52" s="277">
        <v>402.42599999999999</v>
      </c>
      <c r="EJ52" s="279">
        <v>3183.6959999999999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221.13</v>
      </c>
      <c r="EP52" s="291">
        <v>325.089</v>
      </c>
      <c r="EQ52" s="293">
        <v>635.29200000000003</v>
      </c>
      <c r="ER52" s="295">
        <v>777.14099999999996</v>
      </c>
      <c r="ES52" s="297">
        <v>350.53199999999998</v>
      </c>
      <c r="ET52" s="299">
        <v>2309.1840000000002</v>
      </c>
      <c r="EU52" s="301" t="s">
        <v>101</v>
      </c>
      <c r="EV52" s="303">
        <v>25954.241000000002</v>
      </c>
      <c r="EW52" s="305">
        <v>47349.93</v>
      </c>
      <c r="EX52" s="307">
        <v>0</v>
      </c>
      <c r="EY52" s="309">
        <v>70157.851999999999</v>
      </c>
      <c r="EZ52" s="311">
        <v>117675.56</v>
      </c>
      <c r="FA52" s="313">
        <v>89367.422999999995</v>
      </c>
      <c r="FB52" s="315">
        <v>77763.687999999995</v>
      </c>
      <c r="FC52" s="317">
        <v>45270.627</v>
      </c>
      <c r="FD52" s="319">
        <v>473539.321</v>
      </c>
      <c r="FE52" s="321" t="s">
        <v>101</v>
      </c>
      <c r="FF52" s="323">
        <v>16864.642</v>
      </c>
      <c r="FG52" s="325">
        <v>35338.150999999998</v>
      </c>
      <c r="FH52" s="327">
        <v>0</v>
      </c>
      <c r="FI52" s="329">
        <v>54407.12</v>
      </c>
      <c r="FJ52" s="331">
        <v>106417.575</v>
      </c>
      <c r="FK52" s="333">
        <v>82572.369000000006</v>
      </c>
      <c r="FL52" s="335">
        <v>74199.820000000007</v>
      </c>
      <c r="FM52" s="337">
        <v>44057.947999999997</v>
      </c>
      <c r="FN52" s="339">
        <v>413857.625</v>
      </c>
      <c r="FO52" s="341" t="s">
        <v>101</v>
      </c>
      <c r="FP52" s="343">
        <v>2002.3050000000001</v>
      </c>
      <c r="FQ52" s="345">
        <v>2482.1860000000001</v>
      </c>
      <c r="FR52" s="347">
        <v>0</v>
      </c>
      <c r="FS52" s="349">
        <v>4296.2650000000003</v>
      </c>
      <c r="FT52" s="351">
        <v>3600.386</v>
      </c>
      <c r="FU52" s="353">
        <v>2236.0140000000001</v>
      </c>
      <c r="FV52" s="355">
        <v>1488.396</v>
      </c>
      <c r="FW52" s="357">
        <v>620.58199999999999</v>
      </c>
      <c r="FX52" s="359">
        <v>16726.133999999998</v>
      </c>
      <c r="FY52" s="361" t="s">
        <v>101</v>
      </c>
      <c r="FZ52" s="363">
        <v>7087.2939999999999</v>
      </c>
      <c r="GA52" s="365">
        <v>9529.5930000000008</v>
      </c>
      <c r="GB52" s="367">
        <v>0</v>
      </c>
      <c r="GC52" s="369">
        <v>11454.467000000001</v>
      </c>
      <c r="GD52" s="371">
        <v>7657.5990000000002</v>
      </c>
      <c r="GE52" s="373">
        <v>4559.04</v>
      </c>
      <c r="GF52" s="375">
        <v>2075.4720000000002</v>
      </c>
      <c r="GG52" s="377">
        <v>592.09699999999998</v>
      </c>
      <c r="GH52" s="379">
        <v>42955.561999999998</v>
      </c>
      <c r="GI52" s="381" t="s">
        <v>101</v>
      </c>
      <c r="GJ52" s="383">
        <v>6143.2950000000001</v>
      </c>
      <c r="GK52" s="385">
        <v>7924.8909999999996</v>
      </c>
      <c r="GL52" s="387">
        <v>0</v>
      </c>
      <c r="GM52" s="389">
        <v>77763.728000000003</v>
      </c>
      <c r="GN52" s="391">
        <v>71844.641000000003</v>
      </c>
      <c r="GO52" s="393">
        <v>74014.884000000005</v>
      </c>
      <c r="GP52" s="395">
        <v>86047.152000000002</v>
      </c>
      <c r="GQ52" s="397">
        <v>47723.423999999999</v>
      </c>
      <c r="GR52" s="399">
        <v>371462.01500000001</v>
      </c>
      <c r="GS52" s="401" t="s">
        <v>101</v>
      </c>
      <c r="GT52" s="403">
        <v>23806.238000000001</v>
      </c>
      <c r="GU52" s="405">
        <v>36833.497000000003</v>
      </c>
      <c r="GV52" s="407">
        <v>0</v>
      </c>
      <c r="GW52" s="409">
        <v>242093.81400000001</v>
      </c>
      <c r="GX52" s="411">
        <v>181212.92</v>
      </c>
      <c r="GY52" s="413">
        <v>123603.27</v>
      </c>
      <c r="GZ52" s="415">
        <v>79324.074999999997</v>
      </c>
      <c r="HA52" s="417">
        <v>37698.860999999997</v>
      </c>
      <c r="HB52" s="419">
        <v>724572.67500000005</v>
      </c>
    </row>
    <row r="53" spans="1:211" ht="14.25" customHeight="1" x14ac:dyDescent="0.15">
      <c r="A53" s="1" t="s">
        <v>102</v>
      </c>
      <c r="B53" s="3">
        <v>97042.092000000004</v>
      </c>
      <c r="C53" s="5">
        <v>173358.48699999999</v>
      </c>
      <c r="D53" s="7">
        <v>0</v>
      </c>
      <c r="E53" s="9">
        <v>1118813.906</v>
      </c>
      <c r="F53" s="11">
        <v>927851.9</v>
      </c>
      <c r="G53" s="13">
        <v>886924.99899999995</v>
      </c>
      <c r="H53" s="15">
        <v>986873.36399999994</v>
      </c>
      <c r="I53" s="17">
        <v>679770.91200000001</v>
      </c>
      <c r="J53" s="19">
        <v>4870635.66</v>
      </c>
      <c r="K53" s="21" t="s">
        <v>102</v>
      </c>
      <c r="L53" s="23">
        <v>9307.5380000000005</v>
      </c>
      <c r="M53" s="25">
        <v>20825.819</v>
      </c>
      <c r="N53" s="27">
        <v>0</v>
      </c>
      <c r="O53" s="29">
        <v>205135.06899999999</v>
      </c>
      <c r="P53" s="31">
        <v>184681.25</v>
      </c>
      <c r="Q53" s="33">
        <v>188803.973</v>
      </c>
      <c r="R53" s="35">
        <v>287399.00300000003</v>
      </c>
      <c r="S53" s="37">
        <v>285285.39299999998</v>
      </c>
      <c r="T53" s="39">
        <v>1181438.0449999999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136550.424</v>
      </c>
      <c r="Z53" s="51">
        <v>126321.70600000001</v>
      </c>
      <c r="AA53" s="53">
        <v>141161.03</v>
      </c>
      <c r="AB53" s="55">
        <v>226721.69500000001</v>
      </c>
      <c r="AC53" s="57">
        <v>214509.20699999999</v>
      </c>
      <c r="AD53" s="59">
        <v>845264.06200000003</v>
      </c>
      <c r="AE53" s="61" t="s">
        <v>102</v>
      </c>
      <c r="AF53" s="63">
        <v>0</v>
      </c>
      <c r="AG53" s="65">
        <v>81.423000000000002</v>
      </c>
      <c r="AH53" s="67">
        <v>0</v>
      </c>
      <c r="AI53" s="69">
        <v>301.428</v>
      </c>
      <c r="AJ53" s="71">
        <v>709.529</v>
      </c>
      <c r="AK53" s="73">
        <v>2232.9580000000001</v>
      </c>
      <c r="AL53" s="75">
        <v>5428.54</v>
      </c>
      <c r="AM53" s="77">
        <v>10348.199000000001</v>
      </c>
      <c r="AN53" s="79">
        <v>19102.077000000001</v>
      </c>
      <c r="AO53" s="81" t="s">
        <v>102</v>
      </c>
      <c r="AP53" s="83">
        <v>6245.0389999999998</v>
      </c>
      <c r="AQ53" s="85">
        <v>13340.647000000001</v>
      </c>
      <c r="AR53" s="87">
        <v>0</v>
      </c>
      <c r="AS53" s="89">
        <v>41521.381999999998</v>
      </c>
      <c r="AT53" s="91">
        <v>32857.368000000002</v>
      </c>
      <c r="AU53" s="93">
        <v>23155.726999999999</v>
      </c>
      <c r="AV53" s="95">
        <v>30470.796999999999</v>
      </c>
      <c r="AW53" s="97">
        <v>40575.796000000002</v>
      </c>
      <c r="AX53" s="99">
        <v>188166.75599999999</v>
      </c>
      <c r="AY53" s="101" t="s">
        <v>102</v>
      </c>
      <c r="AZ53" s="103">
        <v>2323.2240000000002</v>
      </c>
      <c r="BA53" s="105">
        <v>6427.5519999999997</v>
      </c>
      <c r="BB53" s="107">
        <v>0</v>
      </c>
      <c r="BC53" s="109">
        <v>13619.031999999999</v>
      </c>
      <c r="BD53" s="111">
        <v>12392.439</v>
      </c>
      <c r="BE53" s="113">
        <v>8692.5380000000005</v>
      </c>
      <c r="BF53" s="115">
        <v>8151.08</v>
      </c>
      <c r="BG53" s="117">
        <v>6633.6189999999997</v>
      </c>
      <c r="BH53" s="119">
        <v>58239.483999999997</v>
      </c>
      <c r="BI53" s="121" t="s">
        <v>102</v>
      </c>
      <c r="BJ53" s="123">
        <v>739.27499999999998</v>
      </c>
      <c r="BK53" s="125">
        <v>976.197</v>
      </c>
      <c r="BL53" s="127">
        <v>0</v>
      </c>
      <c r="BM53" s="129">
        <v>13142.803</v>
      </c>
      <c r="BN53" s="131">
        <v>12400.208000000001</v>
      </c>
      <c r="BO53" s="133">
        <v>13561.72</v>
      </c>
      <c r="BP53" s="135">
        <v>16626.891</v>
      </c>
      <c r="BQ53" s="137">
        <v>13218.572</v>
      </c>
      <c r="BR53" s="139">
        <v>70665.665999999997</v>
      </c>
      <c r="BS53" s="141" t="s">
        <v>102</v>
      </c>
      <c r="BT53" s="143">
        <v>39642.906000000003</v>
      </c>
      <c r="BU53" s="145">
        <v>86121.4</v>
      </c>
      <c r="BV53" s="147">
        <v>0</v>
      </c>
      <c r="BW53" s="149">
        <v>588629.63100000005</v>
      </c>
      <c r="BX53" s="151">
        <v>466326.03700000001</v>
      </c>
      <c r="BY53" s="153">
        <v>439362.185</v>
      </c>
      <c r="BZ53" s="155">
        <v>435825.95799999998</v>
      </c>
      <c r="CA53" s="157">
        <v>244745.932</v>
      </c>
      <c r="CB53" s="159">
        <v>2300654.0490000001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382447.549</v>
      </c>
      <c r="CH53" s="171">
        <v>326912.71999999997</v>
      </c>
      <c r="CI53" s="173">
        <v>349601.33</v>
      </c>
      <c r="CJ53" s="175">
        <v>369349.31900000002</v>
      </c>
      <c r="CK53" s="177">
        <v>216472.484</v>
      </c>
      <c r="CL53" s="179">
        <v>1644783.402</v>
      </c>
      <c r="CM53" s="181" t="s">
        <v>102</v>
      </c>
      <c r="CN53" s="183">
        <v>39642.906000000003</v>
      </c>
      <c r="CO53" s="185">
        <v>86121.4</v>
      </c>
      <c r="CP53" s="187">
        <v>0</v>
      </c>
      <c r="CQ53" s="189">
        <v>206182.08199999999</v>
      </c>
      <c r="CR53" s="191">
        <v>139413.31700000001</v>
      </c>
      <c r="CS53" s="193">
        <v>89760.854999999996</v>
      </c>
      <c r="CT53" s="195">
        <v>66476.638999999996</v>
      </c>
      <c r="CU53" s="197">
        <v>28273.448</v>
      </c>
      <c r="CV53" s="199">
        <v>655870.647</v>
      </c>
      <c r="CW53" s="201" t="s">
        <v>102</v>
      </c>
      <c r="CX53" s="203">
        <v>829.00599999999997</v>
      </c>
      <c r="CY53" s="205">
        <v>3069.76</v>
      </c>
      <c r="CZ53" s="207">
        <v>0</v>
      </c>
      <c r="DA53" s="209">
        <v>40107.832999999999</v>
      </c>
      <c r="DB53" s="211">
        <v>56476.675000000003</v>
      </c>
      <c r="DC53" s="213">
        <v>69114.538</v>
      </c>
      <c r="DD53" s="215">
        <v>68437.138000000006</v>
      </c>
      <c r="DE53" s="217">
        <v>31256.017</v>
      </c>
      <c r="DF53" s="219">
        <v>269290.967</v>
      </c>
      <c r="DG53" s="221" t="s">
        <v>102</v>
      </c>
      <c r="DH53" s="223">
        <v>796.84900000000005</v>
      </c>
      <c r="DI53" s="225">
        <v>2831.4670000000001</v>
      </c>
      <c r="DJ53" s="227">
        <v>0</v>
      </c>
      <c r="DK53" s="229">
        <v>33978.982000000004</v>
      </c>
      <c r="DL53" s="231">
        <v>50709.15</v>
      </c>
      <c r="DM53" s="233">
        <v>63192.993999999999</v>
      </c>
      <c r="DN53" s="235">
        <v>61637.849000000002</v>
      </c>
      <c r="DO53" s="237">
        <v>27397.812000000002</v>
      </c>
      <c r="DP53" s="239">
        <v>240545.103</v>
      </c>
      <c r="DQ53" s="241" t="s">
        <v>102</v>
      </c>
      <c r="DR53" s="243">
        <v>32.156999999999996</v>
      </c>
      <c r="DS53" s="245">
        <v>238.29300000000001</v>
      </c>
      <c r="DT53" s="247">
        <v>0</v>
      </c>
      <c r="DU53" s="249">
        <v>6089.125</v>
      </c>
      <c r="DV53" s="251">
        <v>5767.5249999999996</v>
      </c>
      <c r="DW53" s="253">
        <v>5769.3180000000002</v>
      </c>
      <c r="DX53" s="255">
        <v>6117.7910000000002</v>
      </c>
      <c r="DY53" s="257">
        <v>3589.2130000000002</v>
      </c>
      <c r="DZ53" s="259">
        <v>27603.421999999999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39.725999999999999</v>
      </c>
      <c r="EF53" s="271">
        <v>0</v>
      </c>
      <c r="EG53" s="273">
        <v>60.101999999999997</v>
      </c>
      <c r="EH53" s="275">
        <v>613.93499999999995</v>
      </c>
      <c r="EI53" s="277">
        <v>268.99200000000002</v>
      </c>
      <c r="EJ53" s="279">
        <v>982.755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92.123999999999995</v>
      </c>
      <c r="ER53" s="295">
        <v>67.563000000000002</v>
      </c>
      <c r="ES53" s="297">
        <v>0</v>
      </c>
      <c r="ET53" s="299">
        <v>159.68700000000001</v>
      </c>
      <c r="EU53" s="301" t="s">
        <v>102</v>
      </c>
      <c r="EV53" s="303">
        <v>23644.105</v>
      </c>
      <c r="EW53" s="305">
        <v>31865.934000000001</v>
      </c>
      <c r="EX53" s="307">
        <v>0</v>
      </c>
      <c r="EY53" s="309">
        <v>49035.849000000002</v>
      </c>
      <c r="EZ53" s="311">
        <v>62982.894999999997</v>
      </c>
      <c r="FA53" s="313">
        <v>53785.053999999996</v>
      </c>
      <c r="FB53" s="315">
        <v>56128.72</v>
      </c>
      <c r="FC53" s="317">
        <v>41351.14</v>
      </c>
      <c r="FD53" s="319">
        <v>318793.69699999999</v>
      </c>
      <c r="FE53" s="321" t="s">
        <v>102</v>
      </c>
      <c r="FF53" s="323">
        <v>13493.976000000001</v>
      </c>
      <c r="FG53" s="325">
        <v>23825.607</v>
      </c>
      <c r="FH53" s="327">
        <v>0</v>
      </c>
      <c r="FI53" s="329">
        <v>37949.618999999999</v>
      </c>
      <c r="FJ53" s="331">
        <v>56889.553</v>
      </c>
      <c r="FK53" s="333">
        <v>48723.366999999998</v>
      </c>
      <c r="FL53" s="335">
        <v>53189.317000000003</v>
      </c>
      <c r="FM53" s="337">
        <v>40876.529000000002</v>
      </c>
      <c r="FN53" s="339">
        <v>274947.96799999999</v>
      </c>
      <c r="FO53" s="341" t="s">
        <v>102</v>
      </c>
      <c r="FP53" s="343">
        <v>1408.019</v>
      </c>
      <c r="FQ53" s="345">
        <v>2005.115</v>
      </c>
      <c r="FR53" s="347">
        <v>0</v>
      </c>
      <c r="FS53" s="349">
        <v>2949.6759999999999</v>
      </c>
      <c r="FT53" s="351">
        <v>2236.6759999999999</v>
      </c>
      <c r="FU53" s="353">
        <v>1528.329</v>
      </c>
      <c r="FV53" s="355">
        <v>966.774</v>
      </c>
      <c r="FW53" s="357">
        <v>286.19099999999997</v>
      </c>
      <c r="FX53" s="359">
        <v>11380.78</v>
      </c>
      <c r="FY53" s="361" t="s">
        <v>102</v>
      </c>
      <c r="FZ53" s="363">
        <v>8742.11</v>
      </c>
      <c r="GA53" s="365">
        <v>6035.2120000000004</v>
      </c>
      <c r="GB53" s="367">
        <v>0</v>
      </c>
      <c r="GC53" s="369">
        <v>8136.5540000000001</v>
      </c>
      <c r="GD53" s="371">
        <v>3856.6660000000002</v>
      </c>
      <c r="GE53" s="373">
        <v>3533.3580000000002</v>
      </c>
      <c r="GF53" s="375">
        <v>1972.6289999999999</v>
      </c>
      <c r="GG53" s="377">
        <v>188.42</v>
      </c>
      <c r="GH53" s="379">
        <v>32464.949000000001</v>
      </c>
      <c r="GI53" s="381" t="s">
        <v>102</v>
      </c>
      <c r="GJ53" s="383">
        <v>5277.7269999999999</v>
      </c>
      <c r="GK53" s="385">
        <v>8532.9349999999995</v>
      </c>
      <c r="GL53" s="387">
        <v>0</v>
      </c>
      <c r="GM53" s="389">
        <v>67735.186000000002</v>
      </c>
      <c r="GN53" s="391">
        <v>53499.612000000001</v>
      </c>
      <c r="GO53" s="393">
        <v>53130.108</v>
      </c>
      <c r="GP53" s="395">
        <v>67593.823999999993</v>
      </c>
      <c r="GQ53" s="397">
        <v>34846.040999999997</v>
      </c>
      <c r="GR53" s="399">
        <v>290615.43300000002</v>
      </c>
      <c r="GS53" s="401" t="s">
        <v>102</v>
      </c>
      <c r="GT53" s="403">
        <v>18340.810000000001</v>
      </c>
      <c r="GU53" s="405">
        <v>22942.638999999999</v>
      </c>
      <c r="GV53" s="407">
        <v>0</v>
      </c>
      <c r="GW53" s="409">
        <v>168170.33799999999</v>
      </c>
      <c r="GX53" s="411">
        <v>103885.431</v>
      </c>
      <c r="GY53" s="413">
        <v>82729.141000000003</v>
      </c>
      <c r="GZ53" s="415">
        <v>71488.721000000005</v>
      </c>
      <c r="HA53" s="417">
        <v>42286.389000000003</v>
      </c>
      <c r="HB53" s="419">
        <v>509843.46899999998</v>
      </c>
    </row>
    <row r="54" spans="1:211" ht="14.25" customHeight="1" x14ac:dyDescent="0.15">
      <c r="A54" s="2" t="s">
        <v>103</v>
      </c>
      <c r="B54" s="4">
        <v>44125.902000000002</v>
      </c>
      <c r="C54" s="6">
        <v>113566.639</v>
      </c>
      <c r="D54" s="8">
        <v>0</v>
      </c>
      <c r="E54" s="10">
        <v>875993.47699999996</v>
      </c>
      <c r="F54" s="12">
        <v>841539.53</v>
      </c>
      <c r="G54" s="14">
        <v>875699.22400000005</v>
      </c>
      <c r="H54" s="16">
        <v>830891.53899999999</v>
      </c>
      <c r="I54" s="18">
        <v>645959.21400000004</v>
      </c>
      <c r="J54" s="20">
        <v>4227775.5250000004</v>
      </c>
      <c r="K54" s="22" t="s">
        <v>103</v>
      </c>
      <c r="L54" s="24">
        <v>3533.5810000000001</v>
      </c>
      <c r="M54" s="26">
        <v>12982.572</v>
      </c>
      <c r="N54" s="28">
        <v>0</v>
      </c>
      <c r="O54" s="30">
        <v>159804.872</v>
      </c>
      <c r="P54" s="32">
        <v>172699.391</v>
      </c>
      <c r="Q54" s="34">
        <v>226644.91399999999</v>
      </c>
      <c r="R54" s="36">
        <v>279004.22200000001</v>
      </c>
      <c r="S54" s="38">
        <v>312509.29200000002</v>
      </c>
      <c r="T54" s="40">
        <v>1167178.844</v>
      </c>
      <c r="U54" s="42" t="s">
        <v>103</v>
      </c>
      <c r="V54" s="44">
        <v>0</v>
      </c>
      <c r="W54" s="46">
        <v>0</v>
      </c>
      <c r="X54" s="48">
        <v>0</v>
      </c>
      <c r="Y54" s="50">
        <v>116162.617</v>
      </c>
      <c r="Z54" s="52">
        <v>132086.891</v>
      </c>
      <c r="AA54" s="54">
        <v>191527.022</v>
      </c>
      <c r="AB54" s="56">
        <v>237843.022</v>
      </c>
      <c r="AC54" s="58">
        <v>261014.87599999999</v>
      </c>
      <c r="AD54" s="60">
        <v>938634.42799999996</v>
      </c>
      <c r="AE54" s="62" t="s">
        <v>103</v>
      </c>
      <c r="AF54" s="64">
        <v>32.994</v>
      </c>
      <c r="AG54" s="66">
        <v>27.062999999999999</v>
      </c>
      <c r="AH54" s="68">
        <v>0</v>
      </c>
      <c r="AI54" s="70">
        <v>254.13300000000001</v>
      </c>
      <c r="AJ54" s="72">
        <v>946.755</v>
      </c>
      <c r="AK54" s="74">
        <v>2901.0309999999999</v>
      </c>
      <c r="AL54" s="76">
        <v>4583.4610000000002</v>
      </c>
      <c r="AM54" s="78">
        <v>8889.268</v>
      </c>
      <c r="AN54" s="80">
        <v>17634.705000000002</v>
      </c>
      <c r="AO54" s="82" t="s">
        <v>103</v>
      </c>
      <c r="AP54" s="84">
        <v>2791.2669999999998</v>
      </c>
      <c r="AQ54" s="86">
        <v>9608.2839999999997</v>
      </c>
      <c r="AR54" s="88">
        <v>0</v>
      </c>
      <c r="AS54" s="90">
        <v>30476.606</v>
      </c>
      <c r="AT54" s="92">
        <v>27847.098999999998</v>
      </c>
      <c r="AU54" s="94">
        <v>20232.052</v>
      </c>
      <c r="AV54" s="96">
        <v>24253.296999999999</v>
      </c>
      <c r="AW54" s="98">
        <v>29757.063999999998</v>
      </c>
      <c r="AX54" s="100">
        <v>144965.66899999999</v>
      </c>
      <c r="AY54" s="102" t="s">
        <v>103</v>
      </c>
      <c r="AZ54" s="104">
        <v>325.35000000000002</v>
      </c>
      <c r="BA54" s="106">
        <v>2299.7190000000001</v>
      </c>
      <c r="BB54" s="108">
        <v>0</v>
      </c>
      <c r="BC54" s="110">
        <v>4400.3729999999996</v>
      </c>
      <c r="BD54" s="112">
        <v>3980.9670000000001</v>
      </c>
      <c r="BE54" s="114">
        <v>3365.0920000000001</v>
      </c>
      <c r="BF54" s="116">
        <v>3005.8389999999999</v>
      </c>
      <c r="BG54" s="118">
        <v>3375.1860000000001</v>
      </c>
      <c r="BH54" s="120">
        <v>20752.526000000002</v>
      </c>
      <c r="BI54" s="122" t="s">
        <v>103</v>
      </c>
      <c r="BJ54" s="124">
        <v>383.97</v>
      </c>
      <c r="BK54" s="126">
        <v>1047.5060000000001</v>
      </c>
      <c r="BL54" s="128">
        <v>0</v>
      </c>
      <c r="BM54" s="130">
        <v>8511.143</v>
      </c>
      <c r="BN54" s="132">
        <v>7837.6790000000001</v>
      </c>
      <c r="BO54" s="134">
        <v>8619.7170000000006</v>
      </c>
      <c r="BP54" s="136">
        <v>9318.6029999999992</v>
      </c>
      <c r="BQ54" s="138">
        <v>9472.8979999999992</v>
      </c>
      <c r="BR54" s="140">
        <v>45191.516000000003</v>
      </c>
      <c r="BS54" s="142" t="s">
        <v>103</v>
      </c>
      <c r="BT54" s="144">
        <v>16157.125</v>
      </c>
      <c r="BU54" s="146">
        <v>44344.324000000001</v>
      </c>
      <c r="BV54" s="148">
        <v>0</v>
      </c>
      <c r="BW54" s="150">
        <v>450234.391</v>
      </c>
      <c r="BX54" s="152">
        <v>411448.39199999999</v>
      </c>
      <c r="BY54" s="154">
        <v>381824.853</v>
      </c>
      <c r="BZ54" s="156">
        <v>322494.99200000003</v>
      </c>
      <c r="CA54" s="158">
        <v>187172.17499999999</v>
      </c>
      <c r="CB54" s="160">
        <v>1813676.2520000001</v>
      </c>
      <c r="CC54" s="162" t="s">
        <v>103</v>
      </c>
      <c r="CD54" s="164">
        <v>48.725999999999999</v>
      </c>
      <c r="CE54" s="166">
        <v>0</v>
      </c>
      <c r="CF54" s="168">
        <v>0</v>
      </c>
      <c r="CG54" s="170">
        <v>351799.34100000001</v>
      </c>
      <c r="CH54" s="172">
        <v>320549.16399999999</v>
      </c>
      <c r="CI54" s="174">
        <v>317593.87599999999</v>
      </c>
      <c r="CJ54" s="176">
        <v>285195.49699999997</v>
      </c>
      <c r="CK54" s="178">
        <v>170096.43599999999</v>
      </c>
      <c r="CL54" s="180">
        <v>1445283.04</v>
      </c>
      <c r="CM54" s="182" t="s">
        <v>103</v>
      </c>
      <c r="CN54" s="184">
        <v>16108.398999999999</v>
      </c>
      <c r="CO54" s="186">
        <v>44344.324000000001</v>
      </c>
      <c r="CP54" s="188">
        <v>0</v>
      </c>
      <c r="CQ54" s="190">
        <v>98435.05</v>
      </c>
      <c r="CR54" s="192">
        <v>90899.228000000003</v>
      </c>
      <c r="CS54" s="194">
        <v>64230.976999999999</v>
      </c>
      <c r="CT54" s="196">
        <v>37299.495000000003</v>
      </c>
      <c r="CU54" s="198">
        <v>17075.739000000001</v>
      </c>
      <c r="CV54" s="200">
        <v>368393.212</v>
      </c>
      <c r="CW54" s="202" t="s">
        <v>103</v>
      </c>
      <c r="CX54" s="204">
        <v>334.04399999999998</v>
      </c>
      <c r="CY54" s="206">
        <v>1411.0219999999999</v>
      </c>
      <c r="CZ54" s="208">
        <v>0</v>
      </c>
      <c r="DA54" s="210">
        <v>28521.019</v>
      </c>
      <c r="DB54" s="212">
        <v>34948.237999999998</v>
      </c>
      <c r="DC54" s="214">
        <v>50706.913</v>
      </c>
      <c r="DD54" s="216">
        <v>37593.08</v>
      </c>
      <c r="DE54" s="218">
        <v>17583.996999999999</v>
      </c>
      <c r="DF54" s="220">
        <v>171098.31299999999</v>
      </c>
      <c r="DG54" s="222" t="s">
        <v>103</v>
      </c>
      <c r="DH54" s="224">
        <v>334.04399999999998</v>
      </c>
      <c r="DI54" s="226">
        <v>1319.627</v>
      </c>
      <c r="DJ54" s="228">
        <v>0</v>
      </c>
      <c r="DK54" s="230">
        <v>24481.84</v>
      </c>
      <c r="DL54" s="232">
        <v>31398.746999999999</v>
      </c>
      <c r="DM54" s="234">
        <v>46707.544999999998</v>
      </c>
      <c r="DN54" s="236">
        <v>34597.07</v>
      </c>
      <c r="DO54" s="238">
        <v>14793.975</v>
      </c>
      <c r="DP54" s="240">
        <v>153632.848</v>
      </c>
      <c r="DQ54" s="242" t="s">
        <v>103</v>
      </c>
      <c r="DR54" s="244">
        <v>0</v>
      </c>
      <c r="DS54" s="246">
        <v>91.394999999999996</v>
      </c>
      <c r="DT54" s="248">
        <v>0</v>
      </c>
      <c r="DU54" s="250">
        <v>4039.1790000000001</v>
      </c>
      <c r="DV54" s="252">
        <v>3442.931</v>
      </c>
      <c r="DW54" s="254">
        <v>3914.4259999999999</v>
      </c>
      <c r="DX54" s="256">
        <v>2784.924</v>
      </c>
      <c r="DY54" s="258">
        <v>2790.0219999999999</v>
      </c>
      <c r="DZ54" s="260">
        <v>17062.877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0</v>
      </c>
      <c r="EH54" s="276">
        <v>211.08600000000001</v>
      </c>
      <c r="EI54" s="278">
        <v>0</v>
      </c>
      <c r="EJ54" s="280">
        <v>211.08600000000001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106.56</v>
      </c>
      <c r="EQ54" s="294">
        <v>84.941999999999993</v>
      </c>
      <c r="ER54" s="296">
        <v>0</v>
      </c>
      <c r="ES54" s="298">
        <v>0</v>
      </c>
      <c r="ET54" s="300">
        <v>191.50200000000001</v>
      </c>
      <c r="EU54" s="302" t="s">
        <v>103</v>
      </c>
      <c r="EV54" s="304">
        <v>10883.186</v>
      </c>
      <c r="EW54" s="306">
        <v>23804.600999999999</v>
      </c>
      <c r="EX54" s="308">
        <v>0</v>
      </c>
      <c r="EY54" s="310">
        <v>35458.724000000002</v>
      </c>
      <c r="EZ54" s="312">
        <v>62361.7</v>
      </c>
      <c r="FA54" s="314">
        <v>58114.353999999999</v>
      </c>
      <c r="FB54" s="316">
        <v>53979.514999999999</v>
      </c>
      <c r="FC54" s="318">
        <v>43043.896000000001</v>
      </c>
      <c r="FD54" s="320">
        <v>287645.97600000002</v>
      </c>
      <c r="FE54" s="322" t="s">
        <v>103</v>
      </c>
      <c r="FF54" s="324">
        <v>6938.1260000000002</v>
      </c>
      <c r="FG54" s="326">
        <v>17097.428</v>
      </c>
      <c r="FH54" s="328">
        <v>0</v>
      </c>
      <c r="FI54" s="330">
        <v>28831.306</v>
      </c>
      <c r="FJ54" s="332">
        <v>58076.13</v>
      </c>
      <c r="FK54" s="334">
        <v>55176.857000000004</v>
      </c>
      <c r="FL54" s="336">
        <v>52768.118999999999</v>
      </c>
      <c r="FM54" s="338">
        <v>42292.014000000003</v>
      </c>
      <c r="FN54" s="340">
        <v>261179.98</v>
      </c>
      <c r="FO54" s="342" t="s">
        <v>103</v>
      </c>
      <c r="FP54" s="344">
        <v>605.39499999999998</v>
      </c>
      <c r="FQ54" s="346">
        <v>1491.04</v>
      </c>
      <c r="FR54" s="348">
        <v>0</v>
      </c>
      <c r="FS54" s="350">
        <v>1844.33</v>
      </c>
      <c r="FT54" s="352">
        <v>1352.9680000000001</v>
      </c>
      <c r="FU54" s="354">
        <v>1129.6289999999999</v>
      </c>
      <c r="FV54" s="356">
        <v>685.19799999999998</v>
      </c>
      <c r="FW54" s="358">
        <v>242.75200000000001</v>
      </c>
      <c r="FX54" s="360">
        <v>7351.3119999999999</v>
      </c>
      <c r="FY54" s="362" t="s">
        <v>103</v>
      </c>
      <c r="FZ54" s="364">
        <v>3339.665</v>
      </c>
      <c r="GA54" s="366">
        <v>5216.1329999999998</v>
      </c>
      <c r="GB54" s="368">
        <v>0</v>
      </c>
      <c r="GC54" s="370">
        <v>4783.0879999999997</v>
      </c>
      <c r="GD54" s="372">
        <v>2932.6019999999999</v>
      </c>
      <c r="GE54" s="374">
        <v>1807.8679999999999</v>
      </c>
      <c r="GF54" s="376">
        <v>526.19799999999998</v>
      </c>
      <c r="GG54" s="378">
        <v>509.13</v>
      </c>
      <c r="GH54" s="380">
        <v>19114.684000000001</v>
      </c>
      <c r="GI54" s="382" t="s">
        <v>103</v>
      </c>
      <c r="GJ54" s="384">
        <v>4328.5969999999998</v>
      </c>
      <c r="GK54" s="386">
        <v>15221.169</v>
      </c>
      <c r="GL54" s="388">
        <v>0</v>
      </c>
      <c r="GM54" s="390">
        <v>76876.25</v>
      </c>
      <c r="GN54" s="392">
        <v>71706.524000000005</v>
      </c>
      <c r="GO54" s="394">
        <v>82097.11</v>
      </c>
      <c r="GP54" s="396">
        <v>82182.824999999997</v>
      </c>
      <c r="GQ54" s="398">
        <v>49420.413</v>
      </c>
      <c r="GR54" s="400">
        <v>381832.88799999998</v>
      </c>
      <c r="GS54" s="402" t="s">
        <v>103</v>
      </c>
      <c r="GT54" s="404">
        <v>8889.3690000000006</v>
      </c>
      <c r="GU54" s="406">
        <v>15802.950999999999</v>
      </c>
      <c r="GV54" s="408">
        <v>0</v>
      </c>
      <c r="GW54" s="410">
        <v>125098.22100000001</v>
      </c>
      <c r="GX54" s="412">
        <v>88375.285000000003</v>
      </c>
      <c r="GY54" s="414">
        <v>76311.08</v>
      </c>
      <c r="GZ54" s="416">
        <v>55636.904999999999</v>
      </c>
      <c r="HA54" s="418">
        <v>36229.440999999999</v>
      </c>
      <c r="HB54" s="420">
        <v>406343.25199999998</v>
      </c>
    </row>
    <row r="55" spans="1:211" ht="14.25" customHeight="1" x14ac:dyDescent="0.15">
      <c r="A55" s="1" t="s">
        <v>104</v>
      </c>
      <c r="B55" s="3">
        <v>127417.784</v>
      </c>
      <c r="C55" s="5">
        <v>249705.33300000001</v>
      </c>
      <c r="D55" s="7">
        <v>0</v>
      </c>
      <c r="E55" s="9">
        <v>1208106.365</v>
      </c>
      <c r="F55" s="11">
        <v>1084427.2919999999</v>
      </c>
      <c r="G55" s="13">
        <v>889414.06700000004</v>
      </c>
      <c r="H55" s="15">
        <v>830426.875</v>
      </c>
      <c r="I55" s="17">
        <v>569458.76300000004</v>
      </c>
      <c r="J55" s="19">
        <v>4958956.4790000003</v>
      </c>
      <c r="K55" s="21" t="s">
        <v>104</v>
      </c>
      <c r="L55" s="23">
        <v>11643.09</v>
      </c>
      <c r="M55" s="25">
        <v>28339.383000000002</v>
      </c>
      <c r="N55" s="27">
        <v>0</v>
      </c>
      <c r="O55" s="29">
        <v>214918.01300000001</v>
      </c>
      <c r="P55" s="31">
        <v>202777.62299999999</v>
      </c>
      <c r="Q55" s="33">
        <v>178916.18299999999</v>
      </c>
      <c r="R55" s="35">
        <v>211500.93599999999</v>
      </c>
      <c r="S55" s="37">
        <v>201167.33100000001</v>
      </c>
      <c r="T55" s="39">
        <v>1049262.5589999999</v>
      </c>
      <c r="U55" s="41" t="s">
        <v>104</v>
      </c>
      <c r="V55" s="43">
        <v>0</v>
      </c>
      <c r="W55" s="45">
        <v>0</v>
      </c>
      <c r="X55" s="47">
        <v>0</v>
      </c>
      <c r="Y55" s="49">
        <v>121116.26</v>
      </c>
      <c r="Z55" s="51">
        <v>114506.41099999999</v>
      </c>
      <c r="AA55" s="53">
        <v>104847.735</v>
      </c>
      <c r="AB55" s="55">
        <v>125778.66</v>
      </c>
      <c r="AC55" s="57">
        <v>114224.70699999999</v>
      </c>
      <c r="AD55" s="59">
        <v>580473.77300000004</v>
      </c>
      <c r="AE55" s="61" t="s">
        <v>104</v>
      </c>
      <c r="AF55" s="63">
        <v>0</v>
      </c>
      <c r="AG55" s="65">
        <v>74.052000000000007</v>
      </c>
      <c r="AH55" s="67">
        <v>0</v>
      </c>
      <c r="AI55" s="69">
        <v>151.042</v>
      </c>
      <c r="AJ55" s="71">
        <v>796.51800000000003</v>
      </c>
      <c r="AK55" s="73">
        <v>1935.5630000000001</v>
      </c>
      <c r="AL55" s="75">
        <v>7744.3329999999996</v>
      </c>
      <c r="AM55" s="77">
        <v>13878.924999999999</v>
      </c>
      <c r="AN55" s="79">
        <v>24580.433000000001</v>
      </c>
      <c r="AO55" s="81" t="s">
        <v>104</v>
      </c>
      <c r="AP55" s="83">
        <v>6997.259</v>
      </c>
      <c r="AQ55" s="85">
        <v>15216.375</v>
      </c>
      <c r="AR55" s="87">
        <v>0</v>
      </c>
      <c r="AS55" s="89">
        <v>50238.2</v>
      </c>
      <c r="AT55" s="91">
        <v>47785.16</v>
      </c>
      <c r="AU55" s="93">
        <v>34250.163</v>
      </c>
      <c r="AV55" s="95">
        <v>40685.11</v>
      </c>
      <c r="AW55" s="97">
        <v>43623.258000000002</v>
      </c>
      <c r="AX55" s="99">
        <v>238795.52499999999</v>
      </c>
      <c r="AY55" s="101" t="s">
        <v>104</v>
      </c>
      <c r="AZ55" s="103">
        <v>2506.2399999999998</v>
      </c>
      <c r="BA55" s="105">
        <v>9709.223</v>
      </c>
      <c r="BB55" s="107">
        <v>0</v>
      </c>
      <c r="BC55" s="109">
        <v>21225.793000000001</v>
      </c>
      <c r="BD55" s="111">
        <v>20316.403999999999</v>
      </c>
      <c r="BE55" s="113">
        <v>18931.026000000002</v>
      </c>
      <c r="BF55" s="115">
        <v>16643.043000000001</v>
      </c>
      <c r="BG55" s="117">
        <v>12296.897000000001</v>
      </c>
      <c r="BH55" s="119">
        <v>101628.626</v>
      </c>
      <c r="BI55" s="121" t="s">
        <v>104</v>
      </c>
      <c r="BJ55" s="123">
        <v>2139.5909999999999</v>
      </c>
      <c r="BK55" s="125">
        <v>3339.7330000000002</v>
      </c>
      <c r="BL55" s="127">
        <v>0</v>
      </c>
      <c r="BM55" s="129">
        <v>22186.718000000001</v>
      </c>
      <c r="BN55" s="131">
        <v>19373.13</v>
      </c>
      <c r="BO55" s="133">
        <v>18951.696</v>
      </c>
      <c r="BP55" s="135">
        <v>20649.79</v>
      </c>
      <c r="BQ55" s="137">
        <v>17143.544000000002</v>
      </c>
      <c r="BR55" s="139">
        <v>103784.202</v>
      </c>
      <c r="BS55" s="141" t="s">
        <v>104</v>
      </c>
      <c r="BT55" s="143">
        <v>54836.459000000003</v>
      </c>
      <c r="BU55" s="145">
        <v>131774.39300000001</v>
      </c>
      <c r="BV55" s="147">
        <v>0</v>
      </c>
      <c r="BW55" s="149">
        <v>617405.299</v>
      </c>
      <c r="BX55" s="151">
        <v>518121.85</v>
      </c>
      <c r="BY55" s="153">
        <v>366382.16200000001</v>
      </c>
      <c r="BZ55" s="155">
        <v>293786.158</v>
      </c>
      <c r="CA55" s="157">
        <v>162558.15700000001</v>
      </c>
      <c r="CB55" s="159">
        <v>2144864.4780000001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332238.44400000002</v>
      </c>
      <c r="CH55" s="171">
        <v>284703.18699999998</v>
      </c>
      <c r="CI55" s="173">
        <v>220228.15599999999</v>
      </c>
      <c r="CJ55" s="175">
        <v>199071.75700000001</v>
      </c>
      <c r="CK55" s="177">
        <v>114561.851</v>
      </c>
      <c r="CL55" s="179">
        <v>1150803.395</v>
      </c>
      <c r="CM55" s="181" t="s">
        <v>104</v>
      </c>
      <c r="CN55" s="183">
        <v>54836.459000000003</v>
      </c>
      <c r="CO55" s="185">
        <v>131774.39300000001</v>
      </c>
      <c r="CP55" s="187">
        <v>0</v>
      </c>
      <c r="CQ55" s="189">
        <v>285166.85499999998</v>
      </c>
      <c r="CR55" s="191">
        <v>233418.663</v>
      </c>
      <c r="CS55" s="193">
        <v>146154.00599999999</v>
      </c>
      <c r="CT55" s="195">
        <v>94714.400999999998</v>
      </c>
      <c r="CU55" s="197">
        <v>47996.305999999997</v>
      </c>
      <c r="CV55" s="199">
        <v>994061.08299999998</v>
      </c>
      <c r="CW55" s="201" t="s">
        <v>104</v>
      </c>
      <c r="CX55" s="203">
        <v>735.36099999999999</v>
      </c>
      <c r="CY55" s="205">
        <v>3355.5120000000002</v>
      </c>
      <c r="CZ55" s="207">
        <v>0</v>
      </c>
      <c r="DA55" s="209">
        <v>45314.205000000002</v>
      </c>
      <c r="DB55" s="211">
        <v>67002.357000000004</v>
      </c>
      <c r="DC55" s="213">
        <v>95858.650999999998</v>
      </c>
      <c r="DD55" s="215">
        <v>91482.971999999994</v>
      </c>
      <c r="DE55" s="217">
        <v>56113.915999999997</v>
      </c>
      <c r="DF55" s="219">
        <v>359862.97399999999</v>
      </c>
      <c r="DG55" s="221" t="s">
        <v>104</v>
      </c>
      <c r="DH55" s="223">
        <v>659.68899999999996</v>
      </c>
      <c r="DI55" s="225">
        <v>2785.2809999999999</v>
      </c>
      <c r="DJ55" s="227">
        <v>0</v>
      </c>
      <c r="DK55" s="229">
        <v>36763.671999999999</v>
      </c>
      <c r="DL55" s="231">
        <v>56580.345000000001</v>
      </c>
      <c r="DM55" s="233">
        <v>80947.839999999997</v>
      </c>
      <c r="DN55" s="235">
        <v>72505.274000000005</v>
      </c>
      <c r="DO55" s="237">
        <v>42204.048000000003</v>
      </c>
      <c r="DP55" s="239">
        <v>292446.14899999998</v>
      </c>
      <c r="DQ55" s="241" t="s">
        <v>104</v>
      </c>
      <c r="DR55" s="243">
        <v>75.671999999999997</v>
      </c>
      <c r="DS55" s="245">
        <v>570.23099999999999</v>
      </c>
      <c r="DT55" s="247">
        <v>0</v>
      </c>
      <c r="DU55" s="249">
        <v>8384.7440000000006</v>
      </c>
      <c r="DV55" s="251">
        <v>10237.647000000001</v>
      </c>
      <c r="DW55" s="253">
        <v>14683.57</v>
      </c>
      <c r="DX55" s="255">
        <v>18667.332999999999</v>
      </c>
      <c r="DY55" s="257">
        <v>13840.775</v>
      </c>
      <c r="DZ55" s="259">
        <v>66459.971999999994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62.64</v>
      </c>
      <c r="EF55" s="271">
        <v>73.709999999999994</v>
      </c>
      <c r="EG55" s="273">
        <v>162.108</v>
      </c>
      <c r="EH55" s="275">
        <v>278.81099999999998</v>
      </c>
      <c r="EI55" s="277">
        <v>69.093000000000004</v>
      </c>
      <c r="EJ55" s="279">
        <v>646.36199999999997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103.149</v>
      </c>
      <c r="EP55" s="291">
        <v>110.655</v>
      </c>
      <c r="EQ55" s="293">
        <v>65.132999999999996</v>
      </c>
      <c r="ER55" s="295">
        <v>31.553999999999998</v>
      </c>
      <c r="ES55" s="297">
        <v>0</v>
      </c>
      <c r="ET55" s="299">
        <v>310.49099999999999</v>
      </c>
      <c r="EU55" s="301" t="s">
        <v>104</v>
      </c>
      <c r="EV55" s="303">
        <v>32340.22</v>
      </c>
      <c r="EW55" s="305">
        <v>48282.904000000002</v>
      </c>
      <c r="EX55" s="307">
        <v>0</v>
      </c>
      <c r="EY55" s="309">
        <v>69170.827999999994</v>
      </c>
      <c r="EZ55" s="311">
        <v>96774.797999999995</v>
      </c>
      <c r="FA55" s="313">
        <v>84530.535000000003</v>
      </c>
      <c r="FB55" s="315">
        <v>81757.445000000007</v>
      </c>
      <c r="FC55" s="317">
        <v>57994.190999999999</v>
      </c>
      <c r="FD55" s="319">
        <v>470850.92099999997</v>
      </c>
      <c r="FE55" s="321" t="s">
        <v>104</v>
      </c>
      <c r="FF55" s="323">
        <v>20760.75</v>
      </c>
      <c r="FG55" s="325">
        <v>37722.781000000003</v>
      </c>
      <c r="FH55" s="327">
        <v>0</v>
      </c>
      <c r="FI55" s="329">
        <v>55321.77</v>
      </c>
      <c r="FJ55" s="331">
        <v>88474.880999999994</v>
      </c>
      <c r="FK55" s="333">
        <v>78054.679999999993</v>
      </c>
      <c r="FL55" s="335">
        <v>76550.206000000006</v>
      </c>
      <c r="FM55" s="337">
        <v>56656.101000000002</v>
      </c>
      <c r="FN55" s="339">
        <v>413541.16899999999</v>
      </c>
      <c r="FO55" s="341" t="s">
        <v>104</v>
      </c>
      <c r="FP55" s="343">
        <v>2373.326</v>
      </c>
      <c r="FQ55" s="345">
        <v>2185.9389999999999</v>
      </c>
      <c r="FR55" s="347">
        <v>0</v>
      </c>
      <c r="FS55" s="349">
        <v>4108.799</v>
      </c>
      <c r="FT55" s="351">
        <v>2711.4679999999998</v>
      </c>
      <c r="FU55" s="353">
        <v>2132.7190000000001</v>
      </c>
      <c r="FV55" s="355">
        <v>2251.616</v>
      </c>
      <c r="FW55" s="357">
        <v>586.77</v>
      </c>
      <c r="FX55" s="359">
        <v>16350.637000000001</v>
      </c>
      <c r="FY55" s="361" t="s">
        <v>104</v>
      </c>
      <c r="FZ55" s="363">
        <v>9206.1440000000002</v>
      </c>
      <c r="GA55" s="365">
        <v>8374.1839999999993</v>
      </c>
      <c r="GB55" s="367">
        <v>0</v>
      </c>
      <c r="GC55" s="369">
        <v>9740.259</v>
      </c>
      <c r="GD55" s="371">
        <v>5588.4489999999996</v>
      </c>
      <c r="GE55" s="373">
        <v>4343.1360000000004</v>
      </c>
      <c r="GF55" s="375">
        <v>2955.623</v>
      </c>
      <c r="GG55" s="377">
        <v>751.32</v>
      </c>
      <c r="GH55" s="379">
        <v>40959.114999999998</v>
      </c>
      <c r="GI55" s="381" t="s">
        <v>104</v>
      </c>
      <c r="GJ55" s="383">
        <v>4374.8620000000001</v>
      </c>
      <c r="GK55" s="385">
        <v>5924.7749999999996</v>
      </c>
      <c r="GL55" s="387">
        <v>0</v>
      </c>
      <c r="GM55" s="389">
        <v>63468.942999999999</v>
      </c>
      <c r="GN55" s="391">
        <v>64037.427000000003</v>
      </c>
      <c r="GO55" s="393">
        <v>62853.953000000001</v>
      </c>
      <c r="GP55" s="395">
        <v>78057.989000000001</v>
      </c>
      <c r="GQ55" s="397">
        <v>49855.983999999997</v>
      </c>
      <c r="GR55" s="399">
        <v>328573.93300000002</v>
      </c>
      <c r="GS55" s="401" t="s">
        <v>104</v>
      </c>
      <c r="GT55" s="403">
        <v>23487.792000000001</v>
      </c>
      <c r="GU55" s="405">
        <v>32028.366000000002</v>
      </c>
      <c r="GV55" s="407">
        <v>0</v>
      </c>
      <c r="GW55" s="409">
        <v>197829.07699999999</v>
      </c>
      <c r="GX55" s="411">
        <v>135713.23699999999</v>
      </c>
      <c r="GY55" s="413">
        <v>100872.583</v>
      </c>
      <c r="GZ55" s="415">
        <v>73841.375</v>
      </c>
      <c r="HA55" s="417">
        <v>41769.184000000001</v>
      </c>
      <c r="HB55" s="419">
        <v>605541.61399999994</v>
      </c>
    </row>
    <row r="56" spans="1:211" ht="14.25" customHeight="1" x14ac:dyDescent="0.15">
      <c r="A56" s="1" t="s">
        <v>105</v>
      </c>
      <c r="B56" s="3">
        <v>37402.760999999999</v>
      </c>
      <c r="C56" s="5">
        <v>115309.306</v>
      </c>
      <c r="D56" s="7">
        <v>0</v>
      </c>
      <c r="E56" s="9">
        <v>693978.33100000001</v>
      </c>
      <c r="F56" s="11">
        <v>914226.82700000005</v>
      </c>
      <c r="G56" s="13">
        <v>1133448.4550000001</v>
      </c>
      <c r="H56" s="15">
        <v>1280035.557</v>
      </c>
      <c r="I56" s="17">
        <v>702698.76100000006</v>
      </c>
      <c r="J56" s="19">
        <v>4877099.9979999997</v>
      </c>
      <c r="K56" s="21" t="s">
        <v>105</v>
      </c>
      <c r="L56" s="23">
        <v>5556.393</v>
      </c>
      <c r="M56" s="25">
        <v>14635.808000000001</v>
      </c>
      <c r="N56" s="27">
        <v>0</v>
      </c>
      <c r="O56" s="29">
        <v>78159.955000000002</v>
      </c>
      <c r="P56" s="31">
        <v>110701.80899999999</v>
      </c>
      <c r="Q56" s="33">
        <v>145908.13699999999</v>
      </c>
      <c r="R56" s="35">
        <v>227047.625</v>
      </c>
      <c r="S56" s="37">
        <v>209386.715</v>
      </c>
      <c r="T56" s="39">
        <v>791396.44200000004</v>
      </c>
      <c r="U56" s="41" t="s">
        <v>105</v>
      </c>
      <c r="V56" s="43">
        <v>0</v>
      </c>
      <c r="W56" s="45">
        <v>0</v>
      </c>
      <c r="X56" s="47">
        <v>0</v>
      </c>
      <c r="Y56" s="49">
        <v>55094.771999999997</v>
      </c>
      <c r="Z56" s="51">
        <v>78089.990999999995</v>
      </c>
      <c r="AA56" s="53">
        <v>111183.838</v>
      </c>
      <c r="AB56" s="55">
        <v>175924.93700000001</v>
      </c>
      <c r="AC56" s="57">
        <v>158113.946</v>
      </c>
      <c r="AD56" s="59">
        <v>578407.48400000005</v>
      </c>
      <c r="AE56" s="61" t="s">
        <v>105</v>
      </c>
      <c r="AF56" s="63">
        <v>0</v>
      </c>
      <c r="AG56" s="65">
        <v>10.647</v>
      </c>
      <c r="AH56" s="67">
        <v>0</v>
      </c>
      <c r="AI56" s="69">
        <v>0</v>
      </c>
      <c r="AJ56" s="71">
        <v>283.52199999999999</v>
      </c>
      <c r="AK56" s="73">
        <v>845.14499999999998</v>
      </c>
      <c r="AL56" s="75">
        <v>3167.5590000000002</v>
      </c>
      <c r="AM56" s="77">
        <v>8154.0429999999997</v>
      </c>
      <c r="AN56" s="79">
        <v>12460.915999999999</v>
      </c>
      <c r="AO56" s="81" t="s">
        <v>105</v>
      </c>
      <c r="AP56" s="83">
        <v>4000.4340000000002</v>
      </c>
      <c r="AQ56" s="85">
        <v>8882.5810000000001</v>
      </c>
      <c r="AR56" s="87">
        <v>0</v>
      </c>
      <c r="AS56" s="89">
        <v>15996.391</v>
      </c>
      <c r="AT56" s="91">
        <v>20008.324000000001</v>
      </c>
      <c r="AU56" s="93">
        <v>18257.981</v>
      </c>
      <c r="AV56" s="95">
        <v>28404.916000000001</v>
      </c>
      <c r="AW56" s="97">
        <v>28130.991000000002</v>
      </c>
      <c r="AX56" s="99">
        <v>123681.618</v>
      </c>
      <c r="AY56" s="101" t="s">
        <v>105</v>
      </c>
      <c r="AZ56" s="103">
        <v>1283.318</v>
      </c>
      <c r="BA56" s="105">
        <v>5212.3770000000004</v>
      </c>
      <c r="BB56" s="107">
        <v>0</v>
      </c>
      <c r="BC56" s="109">
        <v>4276.57</v>
      </c>
      <c r="BD56" s="111">
        <v>7482.7020000000002</v>
      </c>
      <c r="BE56" s="113">
        <v>7442.3630000000003</v>
      </c>
      <c r="BF56" s="115">
        <v>6238.1790000000001</v>
      </c>
      <c r="BG56" s="117">
        <v>5363.6710000000003</v>
      </c>
      <c r="BH56" s="119">
        <v>37299.18</v>
      </c>
      <c r="BI56" s="121" t="s">
        <v>105</v>
      </c>
      <c r="BJ56" s="123">
        <v>272.64100000000002</v>
      </c>
      <c r="BK56" s="125">
        <v>530.20299999999997</v>
      </c>
      <c r="BL56" s="127">
        <v>0</v>
      </c>
      <c r="BM56" s="129">
        <v>2792.2220000000002</v>
      </c>
      <c r="BN56" s="131">
        <v>4837.2700000000004</v>
      </c>
      <c r="BO56" s="133">
        <v>8178.81</v>
      </c>
      <c r="BP56" s="135">
        <v>13312.034</v>
      </c>
      <c r="BQ56" s="137">
        <v>9624.0640000000003</v>
      </c>
      <c r="BR56" s="139">
        <v>39547.243999999999</v>
      </c>
      <c r="BS56" s="141" t="s">
        <v>105</v>
      </c>
      <c r="BT56" s="143">
        <v>11546.278</v>
      </c>
      <c r="BU56" s="145">
        <v>46660.377</v>
      </c>
      <c r="BV56" s="147">
        <v>0</v>
      </c>
      <c r="BW56" s="149">
        <v>454589.10600000003</v>
      </c>
      <c r="BX56" s="151">
        <v>582998.47499999998</v>
      </c>
      <c r="BY56" s="153">
        <v>717567.64</v>
      </c>
      <c r="BZ56" s="155">
        <v>765551.64599999995</v>
      </c>
      <c r="CA56" s="157">
        <v>350373.41</v>
      </c>
      <c r="CB56" s="159">
        <v>2929286.932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361964.935</v>
      </c>
      <c r="CH56" s="171">
        <v>464428.58199999999</v>
      </c>
      <c r="CI56" s="173">
        <v>606474.23400000005</v>
      </c>
      <c r="CJ56" s="175">
        <v>669968.33799999999</v>
      </c>
      <c r="CK56" s="177">
        <v>313102.26</v>
      </c>
      <c r="CL56" s="179">
        <v>2415938.3489999999</v>
      </c>
      <c r="CM56" s="181" t="s">
        <v>105</v>
      </c>
      <c r="CN56" s="183">
        <v>11546.278</v>
      </c>
      <c r="CO56" s="185">
        <v>46660.377</v>
      </c>
      <c r="CP56" s="187">
        <v>0</v>
      </c>
      <c r="CQ56" s="189">
        <v>92624.171000000002</v>
      </c>
      <c r="CR56" s="191">
        <v>118569.893</v>
      </c>
      <c r="CS56" s="193">
        <v>111093.406</v>
      </c>
      <c r="CT56" s="195">
        <v>95583.308000000005</v>
      </c>
      <c r="CU56" s="197">
        <v>37271.15</v>
      </c>
      <c r="CV56" s="199">
        <v>513348.58299999998</v>
      </c>
      <c r="CW56" s="201" t="s">
        <v>105</v>
      </c>
      <c r="CX56" s="203">
        <v>164.02</v>
      </c>
      <c r="CY56" s="205">
        <v>1574.162</v>
      </c>
      <c r="CZ56" s="207">
        <v>0</v>
      </c>
      <c r="DA56" s="209">
        <v>10309.145</v>
      </c>
      <c r="DB56" s="211">
        <v>18328.785</v>
      </c>
      <c r="DC56" s="213">
        <v>39051.343000000001</v>
      </c>
      <c r="DD56" s="215">
        <v>32082.848999999998</v>
      </c>
      <c r="DE56" s="217">
        <v>17350.030999999999</v>
      </c>
      <c r="DF56" s="219">
        <v>118860.33500000001</v>
      </c>
      <c r="DG56" s="221" t="s">
        <v>105</v>
      </c>
      <c r="DH56" s="223">
        <v>139.15299999999999</v>
      </c>
      <c r="DI56" s="225">
        <v>1379.537</v>
      </c>
      <c r="DJ56" s="227">
        <v>0</v>
      </c>
      <c r="DK56" s="229">
        <v>8788.4290000000001</v>
      </c>
      <c r="DL56" s="231">
        <v>15646.982</v>
      </c>
      <c r="DM56" s="233">
        <v>33834.993000000002</v>
      </c>
      <c r="DN56" s="235">
        <v>26592.103999999999</v>
      </c>
      <c r="DO56" s="237">
        <v>13558.423000000001</v>
      </c>
      <c r="DP56" s="239">
        <v>99939.620999999999</v>
      </c>
      <c r="DQ56" s="241" t="s">
        <v>105</v>
      </c>
      <c r="DR56" s="243">
        <v>24.867000000000001</v>
      </c>
      <c r="DS56" s="245">
        <v>194.625</v>
      </c>
      <c r="DT56" s="247">
        <v>0</v>
      </c>
      <c r="DU56" s="249">
        <v>1520.7159999999999</v>
      </c>
      <c r="DV56" s="251">
        <v>2681.8029999999999</v>
      </c>
      <c r="DW56" s="253">
        <v>5216.3500000000004</v>
      </c>
      <c r="DX56" s="255">
        <v>5490.7449999999999</v>
      </c>
      <c r="DY56" s="257">
        <v>3609.2860000000001</v>
      </c>
      <c r="DZ56" s="259">
        <v>18738.392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182.322</v>
      </c>
      <c r="ET56" s="299">
        <v>182.322</v>
      </c>
      <c r="EU56" s="301" t="s">
        <v>105</v>
      </c>
      <c r="EV56" s="303">
        <v>9983.3089999999993</v>
      </c>
      <c r="EW56" s="305">
        <v>26805.677</v>
      </c>
      <c r="EX56" s="307">
        <v>0</v>
      </c>
      <c r="EY56" s="309">
        <v>20973.39</v>
      </c>
      <c r="EZ56" s="311">
        <v>49805.351000000002</v>
      </c>
      <c r="FA56" s="313">
        <v>58771.343999999997</v>
      </c>
      <c r="FB56" s="315">
        <v>73885.173999999999</v>
      </c>
      <c r="FC56" s="317">
        <v>45779.847999999998</v>
      </c>
      <c r="FD56" s="319">
        <v>286004.09299999999</v>
      </c>
      <c r="FE56" s="321" t="s">
        <v>105</v>
      </c>
      <c r="FF56" s="323">
        <v>6092.3630000000003</v>
      </c>
      <c r="FG56" s="325">
        <v>20645.830000000002</v>
      </c>
      <c r="FH56" s="327">
        <v>0</v>
      </c>
      <c r="FI56" s="329">
        <v>15164.76</v>
      </c>
      <c r="FJ56" s="331">
        <v>42400.315000000002</v>
      </c>
      <c r="FK56" s="333">
        <v>54422.491999999998</v>
      </c>
      <c r="FL56" s="335">
        <v>70041.263000000006</v>
      </c>
      <c r="FM56" s="337">
        <v>44677.813000000002</v>
      </c>
      <c r="FN56" s="339">
        <v>253444.83600000001</v>
      </c>
      <c r="FO56" s="341" t="s">
        <v>105</v>
      </c>
      <c r="FP56" s="343">
        <v>844.06100000000004</v>
      </c>
      <c r="FQ56" s="345">
        <v>1616.13</v>
      </c>
      <c r="FR56" s="347">
        <v>0</v>
      </c>
      <c r="FS56" s="349">
        <v>1486.28</v>
      </c>
      <c r="FT56" s="351">
        <v>2076.7579999999998</v>
      </c>
      <c r="FU56" s="353">
        <v>1405.825</v>
      </c>
      <c r="FV56" s="355">
        <v>1605.0830000000001</v>
      </c>
      <c r="FW56" s="357">
        <v>906.73500000000001</v>
      </c>
      <c r="FX56" s="359">
        <v>9940.8719999999994</v>
      </c>
      <c r="FY56" s="361" t="s">
        <v>105</v>
      </c>
      <c r="FZ56" s="363">
        <v>3046.8850000000002</v>
      </c>
      <c r="GA56" s="365">
        <v>4543.7169999999996</v>
      </c>
      <c r="GB56" s="367">
        <v>0</v>
      </c>
      <c r="GC56" s="369">
        <v>4322.3500000000004</v>
      </c>
      <c r="GD56" s="371">
        <v>5328.2780000000002</v>
      </c>
      <c r="GE56" s="373">
        <v>2943.027</v>
      </c>
      <c r="GF56" s="375">
        <v>2238.828</v>
      </c>
      <c r="GG56" s="377">
        <v>195.3</v>
      </c>
      <c r="GH56" s="379">
        <v>22618.384999999998</v>
      </c>
      <c r="GI56" s="381" t="s">
        <v>105</v>
      </c>
      <c r="GJ56" s="383">
        <v>1733.9179999999999</v>
      </c>
      <c r="GK56" s="385">
        <v>4730.7250000000004</v>
      </c>
      <c r="GL56" s="387">
        <v>0</v>
      </c>
      <c r="GM56" s="389">
        <v>30892.411</v>
      </c>
      <c r="GN56" s="391">
        <v>49981.097000000002</v>
      </c>
      <c r="GO56" s="393">
        <v>63064.065999999999</v>
      </c>
      <c r="GP56" s="395">
        <v>84778.192999999999</v>
      </c>
      <c r="GQ56" s="397">
        <v>35798.220999999998</v>
      </c>
      <c r="GR56" s="399">
        <v>270978.63099999999</v>
      </c>
      <c r="GS56" s="401" t="s">
        <v>105</v>
      </c>
      <c r="GT56" s="403">
        <v>8418.8430000000008</v>
      </c>
      <c r="GU56" s="405">
        <v>20902.557000000001</v>
      </c>
      <c r="GV56" s="407">
        <v>0</v>
      </c>
      <c r="GW56" s="409">
        <v>99054.323999999993</v>
      </c>
      <c r="GX56" s="411">
        <v>102411.31</v>
      </c>
      <c r="GY56" s="413">
        <v>109085.925</v>
      </c>
      <c r="GZ56" s="415">
        <v>96690.07</v>
      </c>
      <c r="HA56" s="417">
        <v>44010.536</v>
      </c>
      <c r="HB56" s="419">
        <v>480573.565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2022-09-02T06:03:49Z</dcterms:modified>
</cp:coreProperties>
</file>