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<sst xmlns="http://schemas.openxmlformats.org/spreadsheetml/2006/main" count="262" uniqueCount="70">
  <si>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</si>
  <si>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</si>
  <si>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</si>
  <si>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</si>
  <si>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現物給付（4月サービス分）</t>
  </si>
  <si>
    <t>償還給付（5月支出決定分）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</si>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</sst>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現物給付（4月サービス分）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現物給付（4月サービス分）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現物給付（4月サービス分）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償還給付（5月支出決定分）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償還給付（5月支出決定分）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償還給付（5月支出決定分）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7374920.3130000001</v>
      </c>
      <c r="C8" s="136">
        <v>14724757.089</v>
      </c>
      <c r="D8" s="136">
        <v>0</v>
      </c>
      <c r="E8" s="136">
        <v>123361445.815</v>
      </c>
      <c r="F8" s="136">
        <v>145907278.46399999</v>
      </c>
      <c r="G8" s="136">
        <v>178691283.007</v>
      </c>
      <c r="H8" s="136">
        <v>200234203.52599999</v>
      </c>
      <c r="I8" s="136">
        <v>148624047.836</v>
      </c>
      <c r="J8" s="137">
        <v>818917936.04999995</v>
      </c>
      <c r="K8" s="134" t="s">
        <v>22</v>
      </c>
      <c r="L8" s="135">
        <v>7127991.6459999997</v>
      </c>
      <c r="M8" s="136">
        <v>13925474.034</v>
      </c>
      <c r="N8" s="136">
        <v>0</v>
      </c>
      <c r="O8" s="136">
        <v>85234383.871999994</v>
      </c>
      <c r="P8" s="136">
        <v>94342156.582000002</v>
      </c>
      <c r="Q8" s="136">
        <v>83886848.619000003</v>
      </c>
      <c r="R8" s="136">
        <v>75958706.872999996</v>
      </c>
      <c r="S8" s="136">
        <v>55073699.388999999</v>
      </c>
      <c r="T8" s="137">
        <v>415549261.01499999</v>
      </c>
      <c r="U8" s="134" t="s">
        <v>22</v>
      </c>
      <c r="V8" s="135">
        <v>246924.10399999999</v>
      </c>
      <c r="W8" s="136">
        <v>799119.09299999999</v>
      </c>
      <c r="X8" s="136">
        <v>0</v>
      </c>
      <c r="Y8" s="136">
        <v>26160216.228999998</v>
      </c>
      <c r="Z8" s="136">
        <v>30372494.338</v>
      </c>
      <c r="AA8" s="136">
        <v>33915238.836999997</v>
      </c>
      <c r="AB8" s="136">
        <v>28894089.658</v>
      </c>
      <c r="AC8" s="136">
        <v>20569088.75</v>
      </c>
      <c r="AD8" s="137">
        <v>140957171.009</v>
      </c>
      <c r="AE8" s="134" t="s">
        <v>22</v>
      </c>
      <c r="AF8" s="135">
        <v>4.5629999999999997</v>
      </c>
      <c r="AG8" s="136">
        <v>163.96199999999999</v>
      </c>
      <c r="AH8" s="135">
        <v>0</v>
      </c>
      <c r="AI8" s="136">
        <v>11966845.714</v>
      </c>
      <c r="AJ8" s="136">
        <v>21192627.544</v>
      </c>
      <c r="AK8" s="136">
        <v>60889195.550999999</v>
      </c>
      <c r="AL8" s="136">
        <v>95381406.995000005</v>
      </c>
      <c r="AM8" s="136">
        <v>72981259.696999997</v>
      </c>
      <c r="AN8" s="137">
        <v>262411504.02599999</v>
      </c>
      <c r="AO8" s="138"/>
    </row>
    <row r="9" spans="1:41" ht="14.25" customHeight="1" x14ac:dyDescent="0.15">
      <c r="A9" s="1" t="s">
        <v>23</v>
      </c>
      <c r="B9" s="3">
        <v>360244.58600000001</v>
      </c>
      <c r="C9" s="5">
        <v>629208.16700000002</v>
      </c>
      <c r="D9" s="7">
        <v>0</v>
      </c>
      <c r="E9" s="9">
        <v>6782473.7089999998</v>
      </c>
      <c r="F9" s="11">
        <v>6714992.0279999999</v>
      </c>
      <c r="G9" s="13">
        <v>7133399.6859999998</v>
      </c>
      <c r="H9" s="15">
        <v>7764401.9680000003</v>
      </c>
      <c r="I9" s="17">
        <v>5801694.7690000003</v>
      </c>
      <c r="J9" s="19">
        <v>35186414.913000003</v>
      </c>
      <c r="K9" s="21" t="s">
        <v>23</v>
      </c>
      <c r="L9" s="23">
        <v>344115.47</v>
      </c>
      <c r="M9" s="25">
        <v>582160.68500000006</v>
      </c>
      <c r="N9" s="27">
        <v>0</v>
      </c>
      <c r="O9" s="29">
        <v>4182843.0389999999</v>
      </c>
      <c r="P9" s="31">
        <v>3608995.04</v>
      </c>
      <c r="Q9" s="33">
        <v>2465944.7259999998</v>
      </c>
      <c r="R9" s="35">
        <v>2179967.9360000002</v>
      </c>
      <c r="S9" s="37">
        <v>1584863.568</v>
      </c>
      <c r="T9" s="39">
        <v>14948890.464</v>
      </c>
      <c r="U9" s="41" t="s">
        <v>23</v>
      </c>
      <c r="V9" s="43">
        <v>16129.116</v>
      </c>
      <c r="W9" s="45">
        <v>47047.482000000004</v>
      </c>
      <c r="X9" s="47">
        <v>0</v>
      </c>
      <c r="Y9" s="49">
        <v>1790306.817</v>
      </c>
      <c r="Z9" s="51">
        <v>2025330.933</v>
      </c>
      <c r="AA9" s="53">
        <v>2026026.8</v>
      </c>
      <c r="AB9" s="55">
        <v>1678110.8910000001</v>
      </c>
      <c r="AC9" s="57">
        <v>1158260.834</v>
      </c>
      <c r="AD9" s="59">
        <v>8741212.8729999997</v>
      </c>
      <c r="AE9" s="61" t="s">
        <v>23</v>
      </c>
      <c r="AF9" s="63">
        <v>0</v>
      </c>
      <c r="AG9" s="65">
        <v>0</v>
      </c>
      <c r="AH9" s="67">
        <v>0</v>
      </c>
      <c r="AI9" s="69">
        <v>809323.853</v>
      </c>
      <c r="AJ9" s="71">
        <v>1080666.0549999999</v>
      </c>
      <c r="AK9" s="73">
        <v>2641428.16</v>
      </c>
      <c r="AL9" s="75">
        <v>3906323.1409999998</v>
      </c>
      <c r="AM9" s="77">
        <v>3058570.3670000001</v>
      </c>
      <c r="AN9" s="79">
        <v>11496311.575999999</v>
      </c>
      <c r="AO9" s="139"/>
    </row>
    <row r="10" spans="1:41" ht="14.25" customHeight="1" x14ac:dyDescent="0.15">
      <c r="A10" s="1" t="s">
        <v>24</v>
      </c>
      <c r="B10" s="3">
        <v>37285.586000000003</v>
      </c>
      <c r="C10" s="5">
        <v>98044.338000000003</v>
      </c>
      <c r="D10" s="7">
        <v>0</v>
      </c>
      <c r="E10" s="9">
        <v>1353013.6980000001</v>
      </c>
      <c r="F10" s="11">
        <v>1965489.892</v>
      </c>
      <c r="G10" s="13">
        <v>2130488.8539999998</v>
      </c>
      <c r="H10" s="15">
        <v>2643529.8590000002</v>
      </c>
      <c r="I10" s="17">
        <v>2290758.307</v>
      </c>
      <c r="J10" s="19">
        <v>10518610.534</v>
      </c>
      <c r="K10" s="21" t="s">
        <v>24</v>
      </c>
      <c r="L10" s="23">
        <v>34256.464</v>
      </c>
      <c r="M10" s="25">
        <v>86480.222999999998</v>
      </c>
      <c r="N10" s="27">
        <v>0</v>
      </c>
      <c r="O10" s="29">
        <v>892732.29099999997</v>
      </c>
      <c r="P10" s="31">
        <v>1174212.983</v>
      </c>
      <c r="Q10" s="33">
        <v>1016864.312</v>
      </c>
      <c r="R10" s="35">
        <v>1088181.8149999999</v>
      </c>
      <c r="S10" s="37">
        <v>987214.86600000004</v>
      </c>
      <c r="T10" s="39">
        <v>5279942.9539999999</v>
      </c>
      <c r="U10" s="41" t="s">
        <v>24</v>
      </c>
      <c r="V10" s="43">
        <v>3029.1219999999998</v>
      </c>
      <c r="W10" s="45">
        <v>11564.115</v>
      </c>
      <c r="X10" s="47">
        <v>0</v>
      </c>
      <c r="Y10" s="49">
        <v>327309.33199999999</v>
      </c>
      <c r="Z10" s="51">
        <v>523876.86499999999</v>
      </c>
      <c r="AA10" s="53">
        <v>528330.59699999995</v>
      </c>
      <c r="AB10" s="55">
        <v>434349.40299999999</v>
      </c>
      <c r="AC10" s="57">
        <v>329868.11800000002</v>
      </c>
      <c r="AD10" s="59">
        <v>2158327.5520000001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132972.07500000001</v>
      </c>
      <c r="AJ10" s="71">
        <v>267400.04399999999</v>
      </c>
      <c r="AK10" s="73">
        <v>585293.94499999995</v>
      </c>
      <c r="AL10" s="75">
        <v>1120998.6410000001</v>
      </c>
      <c r="AM10" s="77">
        <v>973675.32299999997</v>
      </c>
      <c r="AN10" s="79">
        <v>3080340.0279999999</v>
      </c>
      <c r="AO10" s="140"/>
    </row>
    <row r="11" spans="1:41" ht="14.25" customHeight="1" x14ac:dyDescent="0.15">
      <c r="A11" s="1" t="s">
        <v>25</v>
      </c>
      <c r="B11" s="3">
        <v>66433.644</v>
      </c>
      <c r="C11" s="5">
        <v>132145.58100000001</v>
      </c>
      <c r="D11" s="7">
        <v>0</v>
      </c>
      <c r="E11" s="9">
        <v>1281422.6969999999</v>
      </c>
      <c r="F11" s="11">
        <v>1762160.4680000001</v>
      </c>
      <c r="G11" s="13">
        <v>2121623.9750000001</v>
      </c>
      <c r="H11" s="15">
        <v>2597025.5210000002</v>
      </c>
      <c r="I11" s="17">
        <v>1959119.8959999999</v>
      </c>
      <c r="J11" s="19">
        <v>9919931.7819999997</v>
      </c>
      <c r="K11" s="21" t="s">
        <v>25</v>
      </c>
      <c r="L11" s="23">
        <v>60117.455999999998</v>
      </c>
      <c r="M11" s="25">
        <v>122057.38499999999</v>
      </c>
      <c r="N11" s="27">
        <v>0</v>
      </c>
      <c r="O11" s="29">
        <v>859209.76199999999</v>
      </c>
      <c r="P11" s="31">
        <v>1100826.379</v>
      </c>
      <c r="Q11" s="33">
        <v>918267.67700000003</v>
      </c>
      <c r="R11" s="35">
        <v>772089.61300000001</v>
      </c>
      <c r="S11" s="37">
        <v>520006.12599999999</v>
      </c>
      <c r="T11" s="39">
        <v>4352574.398</v>
      </c>
      <c r="U11" s="41" t="s">
        <v>25</v>
      </c>
      <c r="V11" s="43">
        <v>6316.1880000000001</v>
      </c>
      <c r="W11" s="45">
        <v>10088.196</v>
      </c>
      <c r="X11" s="47">
        <v>0</v>
      </c>
      <c r="Y11" s="49">
        <v>296042.11700000003</v>
      </c>
      <c r="Z11" s="51">
        <v>390512.86300000001</v>
      </c>
      <c r="AA11" s="53">
        <v>465526.47499999998</v>
      </c>
      <c r="AB11" s="55">
        <v>434945.89299999998</v>
      </c>
      <c r="AC11" s="57">
        <v>301022.44500000001</v>
      </c>
      <c r="AD11" s="59">
        <v>1904454.1769999999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126170.818</v>
      </c>
      <c r="AJ11" s="71">
        <v>270821.22600000002</v>
      </c>
      <c r="AK11" s="73">
        <v>737829.82299999997</v>
      </c>
      <c r="AL11" s="75">
        <v>1389990.0149999999</v>
      </c>
      <c r="AM11" s="77">
        <v>1138091.325</v>
      </c>
      <c r="AN11" s="79">
        <v>3662903.2069999999</v>
      </c>
    </row>
    <row r="12" spans="1:41" ht="14.25" customHeight="1" x14ac:dyDescent="0.15">
      <c r="A12" s="1" t="s">
        <v>26</v>
      </c>
      <c r="B12" s="3">
        <v>137658.16</v>
      </c>
      <c r="C12" s="5">
        <v>222660.90299999999</v>
      </c>
      <c r="D12" s="7">
        <v>0</v>
      </c>
      <c r="E12" s="9">
        <v>2176604.3909999998</v>
      </c>
      <c r="F12" s="11">
        <v>2540289.267</v>
      </c>
      <c r="G12" s="13">
        <v>2894991.2379999999</v>
      </c>
      <c r="H12" s="15">
        <v>3783872.2990000001</v>
      </c>
      <c r="I12" s="17">
        <v>2517885.611</v>
      </c>
      <c r="J12" s="19">
        <v>14273961.869000001</v>
      </c>
      <c r="K12" s="21" t="s">
        <v>26</v>
      </c>
      <c r="L12" s="23">
        <v>132549.76199999999</v>
      </c>
      <c r="M12" s="25">
        <v>206748.18799999999</v>
      </c>
      <c r="N12" s="27">
        <v>0</v>
      </c>
      <c r="O12" s="29">
        <v>1379326.8419999999</v>
      </c>
      <c r="P12" s="31">
        <v>1469628.493</v>
      </c>
      <c r="Q12" s="33">
        <v>1195729.1359999999</v>
      </c>
      <c r="R12" s="35">
        <v>1256291.0009999999</v>
      </c>
      <c r="S12" s="37">
        <v>825958.02300000004</v>
      </c>
      <c r="T12" s="39">
        <v>6466231.4450000003</v>
      </c>
      <c r="U12" s="41" t="s">
        <v>26</v>
      </c>
      <c r="V12" s="43">
        <v>5108.3980000000001</v>
      </c>
      <c r="W12" s="45">
        <v>15912.715</v>
      </c>
      <c r="X12" s="47">
        <v>0</v>
      </c>
      <c r="Y12" s="49">
        <v>537711.88800000004</v>
      </c>
      <c r="Z12" s="51">
        <v>581473.67000000004</v>
      </c>
      <c r="AA12" s="53">
        <v>581167.92700000003</v>
      </c>
      <c r="AB12" s="55">
        <v>620971.03799999994</v>
      </c>
      <c r="AC12" s="57">
        <v>405491.69699999999</v>
      </c>
      <c r="AD12" s="59">
        <v>2747837.3330000001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259565.66099999999</v>
      </c>
      <c r="AJ12" s="71">
        <v>489187.10399999999</v>
      </c>
      <c r="AK12" s="73">
        <v>1118094.175</v>
      </c>
      <c r="AL12" s="75">
        <v>1906610.26</v>
      </c>
      <c r="AM12" s="77">
        <v>1286435.8910000001</v>
      </c>
      <c r="AN12" s="79">
        <v>5059893.091</v>
      </c>
    </row>
    <row r="13" spans="1:41" ht="14.25" customHeight="1" x14ac:dyDescent="0.15">
      <c r="A13" s="2" t="s">
        <v>27</v>
      </c>
      <c r="B13" s="4">
        <v>46651.839</v>
      </c>
      <c r="C13" s="6">
        <v>90005.971000000005</v>
      </c>
      <c r="D13" s="8">
        <v>0</v>
      </c>
      <c r="E13" s="10">
        <v>1260003.44</v>
      </c>
      <c r="F13" s="12">
        <v>1595262.375</v>
      </c>
      <c r="G13" s="14">
        <v>2174456.702</v>
      </c>
      <c r="H13" s="16">
        <v>2322249.156</v>
      </c>
      <c r="I13" s="18">
        <v>1776905.3529999999</v>
      </c>
      <c r="J13" s="20">
        <v>9265534.8359999992</v>
      </c>
      <c r="K13" s="22" t="s">
        <v>27</v>
      </c>
      <c r="L13" s="24">
        <v>41789.877</v>
      </c>
      <c r="M13" s="26">
        <v>78331.53</v>
      </c>
      <c r="N13" s="28">
        <v>0</v>
      </c>
      <c r="O13" s="30">
        <v>799397.16</v>
      </c>
      <c r="P13" s="32">
        <v>962887.41200000001</v>
      </c>
      <c r="Q13" s="34">
        <v>1075627.9469999999</v>
      </c>
      <c r="R13" s="36">
        <v>884694.56400000001</v>
      </c>
      <c r="S13" s="38">
        <v>533802.728</v>
      </c>
      <c r="T13" s="40">
        <v>4376531.2180000003</v>
      </c>
      <c r="U13" s="42" t="s">
        <v>27</v>
      </c>
      <c r="V13" s="44">
        <v>4861.9620000000004</v>
      </c>
      <c r="W13" s="46">
        <v>11674.441000000001</v>
      </c>
      <c r="X13" s="48">
        <v>0</v>
      </c>
      <c r="Y13" s="50">
        <v>309560.86200000002</v>
      </c>
      <c r="Z13" s="52">
        <v>374517.46500000003</v>
      </c>
      <c r="AA13" s="54">
        <v>390095.09700000001</v>
      </c>
      <c r="AB13" s="56">
        <v>299904.32900000003</v>
      </c>
      <c r="AC13" s="58">
        <v>204208.834</v>
      </c>
      <c r="AD13" s="60">
        <v>1594822.99</v>
      </c>
      <c r="AE13" s="62" t="s">
        <v>27</v>
      </c>
      <c r="AF13" s="64">
        <v>0</v>
      </c>
      <c r="AG13" s="66">
        <v>0</v>
      </c>
      <c r="AH13" s="68">
        <v>0</v>
      </c>
      <c r="AI13" s="70">
        <v>151045.41800000001</v>
      </c>
      <c r="AJ13" s="72">
        <v>257857.49799999999</v>
      </c>
      <c r="AK13" s="74">
        <v>708733.65800000005</v>
      </c>
      <c r="AL13" s="76">
        <v>1137650.263</v>
      </c>
      <c r="AM13" s="78">
        <v>1038893.791</v>
      </c>
      <c r="AN13" s="80">
        <v>3294180.628</v>
      </c>
    </row>
    <row r="14" spans="1:41" ht="14.25" customHeight="1" x14ac:dyDescent="0.15">
      <c r="A14" s="1" t="s">
        <v>28</v>
      </c>
      <c r="B14" s="3">
        <v>51276.065000000002</v>
      </c>
      <c r="C14" s="5">
        <v>121957.97900000001</v>
      </c>
      <c r="D14" s="7">
        <v>0</v>
      </c>
      <c r="E14" s="9">
        <v>1184608.5279999999</v>
      </c>
      <c r="F14" s="11">
        <v>1601457.659</v>
      </c>
      <c r="G14" s="13">
        <v>1926544.8060000001</v>
      </c>
      <c r="H14" s="15">
        <v>2120911.5329999998</v>
      </c>
      <c r="I14" s="17">
        <v>1634667.476</v>
      </c>
      <c r="J14" s="19">
        <v>8641424.0460000001</v>
      </c>
      <c r="K14" s="21" t="s">
        <v>28</v>
      </c>
      <c r="L14" s="23">
        <v>46018.237999999998</v>
      </c>
      <c r="M14" s="25">
        <v>107419.99</v>
      </c>
      <c r="N14" s="27">
        <v>0</v>
      </c>
      <c r="O14" s="29">
        <v>772069.68</v>
      </c>
      <c r="P14" s="31">
        <v>958125.50300000003</v>
      </c>
      <c r="Q14" s="33">
        <v>744875.59400000004</v>
      </c>
      <c r="R14" s="35">
        <v>614578.30200000003</v>
      </c>
      <c r="S14" s="37">
        <v>403130.92499999999</v>
      </c>
      <c r="T14" s="39">
        <v>3646218.2319999998</v>
      </c>
      <c r="U14" s="41" t="s">
        <v>28</v>
      </c>
      <c r="V14" s="43">
        <v>5257.8270000000002</v>
      </c>
      <c r="W14" s="45">
        <v>14537.989</v>
      </c>
      <c r="X14" s="47">
        <v>0</v>
      </c>
      <c r="Y14" s="49">
        <v>284678.33399999997</v>
      </c>
      <c r="Z14" s="51">
        <v>392011.712</v>
      </c>
      <c r="AA14" s="53">
        <v>480284.14600000001</v>
      </c>
      <c r="AB14" s="55">
        <v>404983.73100000003</v>
      </c>
      <c r="AC14" s="57">
        <v>284159.03200000001</v>
      </c>
      <c r="AD14" s="59">
        <v>1865912.7709999999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127860.514</v>
      </c>
      <c r="AJ14" s="71">
        <v>251320.44399999999</v>
      </c>
      <c r="AK14" s="73">
        <v>701385.06599999999</v>
      </c>
      <c r="AL14" s="75">
        <v>1101349.5</v>
      </c>
      <c r="AM14" s="77">
        <v>947377.51899999997</v>
      </c>
      <c r="AN14" s="79">
        <v>3129293.0430000001</v>
      </c>
    </row>
    <row r="15" spans="1:41" ht="14.25" customHeight="1" x14ac:dyDescent="0.15">
      <c r="A15" s="1" t="s">
        <v>29</v>
      </c>
      <c r="B15" s="3">
        <v>86667.607999999993</v>
      </c>
      <c r="C15" s="5">
        <v>179671.924</v>
      </c>
      <c r="D15" s="7">
        <v>0</v>
      </c>
      <c r="E15" s="9">
        <v>1835041.32</v>
      </c>
      <c r="F15" s="11">
        <v>2304591.4530000002</v>
      </c>
      <c r="G15" s="13">
        <v>3030934.1439999999</v>
      </c>
      <c r="H15" s="15">
        <v>3627656.9240000001</v>
      </c>
      <c r="I15" s="17">
        <v>2642304.878</v>
      </c>
      <c r="J15" s="19">
        <v>13706868.251</v>
      </c>
      <c r="K15" s="21" t="s">
        <v>29</v>
      </c>
      <c r="L15" s="23">
        <v>82571.304000000004</v>
      </c>
      <c r="M15" s="25">
        <v>167244.68700000001</v>
      </c>
      <c r="N15" s="27">
        <v>0</v>
      </c>
      <c r="O15" s="29">
        <v>1220344.155</v>
      </c>
      <c r="P15" s="31">
        <v>1400891.223</v>
      </c>
      <c r="Q15" s="33">
        <v>1274452.8319999999</v>
      </c>
      <c r="R15" s="35">
        <v>1104816.8970000001</v>
      </c>
      <c r="S15" s="37">
        <v>760240.39500000002</v>
      </c>
      <c r="T15" s="39">
        <v>6010561.4929999998</v>
      </c>
      <c r="U15" s="41" t="s">
        <v>29</v>
      </c>
      <c r="V15" s="43">
        <v>4096.3040000000001</v>
      </c>
      <c r="W15" s="45">
        <v>12427.236999999999</v>
      </c>
      <c r="X15" s="47">
        <v>0</v>
      </c>
      <c r="Y15" s="49">
        <v>404997.77</v>
      </c>
      <c r="Z15" s="51">
        <v>534030.05299999996</v>
      </c>
      <c r="AA15" s="53">
        <v>613022.55099999998</v>
      </c>
      <c r="AB15" s="55">
        <v>551590.16399999999</v>
      </c>
      <c r="AC15" s="57">
        <v>385817.58</v>
      </c>
      <c r="AD15" s="59">
        <v>2505981.659</v>
      </c>
      <c r="AE15" s="61" t="s">
        <v>29</v>
      </c>
      <c r="AF15" s="63">
        <v>0</v>
      </c>
      <c r="AG15" s="65">
        <v>0</v>
      </c>
      <c r="AH15" s="67">
        <v>0</v>
      </c>
      <c r="AI15" s="69">
        <v>209699.39499999999</v>
      </c>
      <c r="AJ15" s="71">
        <v>369670.17700000003</v>
      </c>
      <c r="AK15" s="73">
        <v>1143458.7609999999</v>
      </c>
      <c r="AL15" s="75">
        <v>1971249.8629999999</v>
      </c>
      <c r="AM15" s="77">
        <v>1496246.9029999999</v>
      </c>
      <c r="AN15" s="79">
        <v>5190325.0990000004</v>
      </c>
    </row>
    <row r="16" spans="1:41" ht="14.25" customHeight="1" x14ac:dyDescent="0.15">
      <c r="A16" s="1" t="s">
        <v>30</v>
      </c>
      <c r="B16" s="3">
        <v>97878.866999999998</v>
      </c>
      <c r="C16" s="5">
        <v>226903.304</v>
      </c>
      <c r="D16" s="7">
        <v>0</v>
      </c>
      <c r="E16" s="9">
        <v>2494719.895</v>
      </c>
      <c r="F16" s="11">
        <v>3038810.1979999999</v>
      </c>
      <c r="G16" s="13">
        <v>4005791.105</v>
      </c>
      <c r="H16" s="15">
        <v>4135208.8670000001</v>
      </c>
      <c r="I16" s="17">
        <v>2844548.28</v>
      </c>
      <c r="J16" s="19">
        <v>16843860.515999999</v>
      </c>
      <c r="K16" s="21" t="s">
        <v>30</v>
      </c>
      <c r="L16" s="23">
        <v>94872.55</v>
      </c>
      <c r="M16" s="25">
        <v>214128.32800000001</v>
      </c>
      <c r="N16" s="27">
        <v>0</v>
      </c>
      <c r="O16" s="29">
        <v>1618722.4550000001</v>
      </c>
      <c r="P16" s="31">
        <v>1807322.4890000001</v>
      </c>
      <c r="Q16" s="33">
        <v>1589386.969</v>
      </c>
      <c r="R16" s="35">
        <v>1246787.1669999999</v>
      </c>
      <c r="S16" s="37">
        <v>755548.75300000003</v>
      </c>
      <c r="T16" s="39">
        <v>7326768.7110000001</v>
      </c>
      <c r="U16" s="41" t="s">
        <v>30</v>
      </c>
      <c r="V16" s="43">
        <v>3006.317</v>
      </c>
      <c r="W16" s="45">
        <v>12774.976000000001</v>
      </c>
      <c r="X16" s="47">
        <v>0</v>
      </c>
      <c r="Y16" s="49">
        <v>514621.35499999998</v>
      </c>
      <c r="Z16" s="51">
        <v>620625.478</v>
      </c>
      <c r="AA16" s="53">
        <v>677789.64300000004</v>
      </c>
      <c r="AB16" s="55">
        <v>477088.78700000001</v>
      </c>
      <c r="AC16" s="57">
        <v>331689.60600000003</v>
      </c>
      <c r="AD16" s="59">
        <v>2637596.162</v>
      </c>
      <c r="AE16" s="61" t="s">
        <v>30</v>
      </c>
      <c r="AF16" s="63">
        <v>0</v>
      </c>
      <c r="AG16" s="65">
        <v>0</v>
      </c>
      <c r="AH16" s="67">
        <v>0</v>
      </c>
      <c r="AI16" s="69">
        <v>361376.08500000002</v>
      </c>
      <c r="AJ16" s="71">
        <v>610862.23100000003</v>
      </c>
      <c r="AK16" s="73">
        <v>1738614.493</v>
      </c>
      <c r="AL16" s="75">
        <v>2411332.9130000002</v>
      </c>
      <c r="AM16" s="77">
        <v>1757309.9210000001</v>
      </c>
      <c r="AN16" s="79">
        <v>6879495.6430000002</v>
      </c>
    </row>
    <row r="17" spans="1:40" ht="14.25" customHeight="1" x14ac:dyDescent="0.15">
      <c r="A17" s="1" t="s">
        <v>31</v>
      </c>
      <c r="B17" s="3">
        <v>87001.951000000001</v>
      </c>
      <c r="C17" s="5">
        <v>215370.024</v>
      </c>
      <c r="D17" s="7">
        <v>0</v>
      </c>
      <c r="E17" s="9">
        <v>1568014.13</v>
      </c>
      <c r="F17" s="11">
        <v>1973577.31</v>
      </c>
      <c r="G17" s="13">
        <v>2435724.7949999999</v>
      </c>
      <c r="H17" s="15">
        <v>2988427.8029999998</v>
      </c>
      <c r="I17" s="17">
        <v>1949750.12</v>
      </c>
      <c r="J17" s="19">
        <v>11217866.132999999</v>
      </c>
      <c r="K17" s="21" t="s">
        <v>31</v>
      </c>
      <c r="L17" s="23">
        <v>81437.645999999993</v>
      </c>
      <c r="M17" s="25">
        <v>195171.92600000001</v>
      </c>
      <c r="N17" s="27">
        <v>0</v>
      </c>
      <c r="O17" s="29">
        <v>1076372.145</v>
      </c>
      <c r="P17" s="31">
        <v>1299493.0660000001</v>
      </c>
      <c r="Q17" s="33">
        <v>1120041.602</v>
      </c>
      <c r="R17" s="35">
        <v>1059248.2290000001</v>
      </c>
      <c r="S17" s="37">
        <v>591426.68799999997</v>
      </c>
      <c r="T17" s="39">
        <v>5423191.3020000001</v>
      </c>
      <c r="U17" s="41" t="s">
        <v>31</v>
      </c>
      <c r="V17" s="43">
        <v>5559.7420000000002</v>
      </c>
      <c r="W17" s="45">
        <v>20198.098000000002</v>
      </c>
      <c r="X17" s="47">
        <v>0</v>
      </c>
      <c r="Y17" s="49">
        <v>326384.33600000001</v>
      </c>
      <c r="Z17" s="51">
        <v>398229.679</v>
      </c>
      <c r="AA17" s="53">
        <v>497825.19699999999</v>
      </c>
      <c r="AB17" s="55">
        <v>518525.23499999999</v>
      </c>
      <c r="AC17" s="57">
        <v>327883.92800000001</v>
      </c>
      <c r="AD17" s="59">
        <v>2094606.2150000001</v>
      </c>
      <c r="AE17" s="61" t="s">
        <v>31</v>
      </c>
      <c r="AF17" s="63">
        <v>4.5629999999999997</v>
      </c>
      <c r="AG17" s="65">
        <v>0</v>
      </c>
      <c r="AH17" s="67">
        <v>0</v>
      </c>
      <c r="AI17" s="69">
        <v>165257.649</v>
      </c>
      <c r="AJ17" s="71">
        <v>275854.565</v>
      </c>
      <c r="AK17" s="73">
        <v>817857.99600000004</v>
      </c>
      <c r="AL17" s="75">
        <v>1410654.3389999999</v>
      </c>
      <c r="AM17" s="77">
        <v>1030439.504</v>
      </c>
      <c r="AN17" s="79">
        <v>3700068.6159999999</v>
      </c>
    </row>
    <row r="18" spans="1:40" ht="14.25" customHeight="1" x14ac:dyDescent="0.15">
      <c r="A18" s="2" t="s">
        <v>32</v>
      </c>
      <c r="B18" s="4">
        <v>99194.606</v>
      </c>
      <c r="C18" s="6">
        <v>193340.60699999999</v>
      </c>
      <c r="D18" s="8">
        <v>0</v>
      </c>
      <c r="E18" s="10">
        <v>1913307.2990000001</v>
      </c>
      <c r="F18" s="12">
        <v>2208956.4079999998</v>
      </c>
      <c r="G18" s="14">
        <v>2908276.7590000001</v>
      </c>
      <c r="H18" s="16">
        <v>3535587.9649999999</v>
      </c>
      <c r="I18" s="18">
        <v>2537934.1129999999</v>
      </c>
      <c r="J18" s="20">
        <v>13396597.756999999</v>
      </c>
      <c r="K18" s="22" t="s">
        <v>32</v>
      </c>
      <c r="L18" s="24">
        <v>95101.358999999997</v>
      </c>
      <c r="M18" s="26">
        <v>181755.88</v>
      </c>
      <c r="N18" s="28">
        <v>0</v>
      </c>
      <c r="O18" s="30">
        <v>1332318.4480000001</v>
      </c>
      <c r="P18" s="32">
        <v>1420719.7760000001</v>
      </c>
      <c r="Q18" s="34">
        <v>1382066.0120000001</v>
      </c>
      <c r="R18" s="36">
        <v>1335849.155</v>
      </c>
      <c r="S18" s="38">
        <v>872136.28500000003</v>
      </c>
      <c r="T18" s="40">
        <v>6619946.915</v>
      </c>
      <c r="U18" s="42" t="s">
        <v>32</v>
      </c>
      <c r="V18" s="44">
        <v>4093.2469999999998</v>
      </c>
      <c r="W18" s="46">
        <v>11584.727000000001</v>
      </c>
      <c r="X18" s="48">
        <v>0</v>
      </c>
      <c r="Y18" s="50">
        <v>347485.696</v>
      </c>
      <c r="Z18" s="52">
        <v>426440.766</v>
      </c>
      <c r="AA18" s="54">
        <v>543905.66500000004</v>
      </c>
      <c r="AB18" s="56">
        <v>555393.12100000004</v>
      </c>
      <c r="AC18" s="58">
        <v>385332.41700000002</v>
      </c>
      <c r="AD18" s="60">
        <v>2274235.639</v>
      </c>
      <c r="AE18" s="62" t="s">
        <v>32</v>
      </c>
      <c r="AF18" s="64">
        <v>0</v>
      </c>
      <c r="AG18" s="66">
        <v>0</v>
      </c>
      <c r="AH18" s="68">
        <v>0</v>
      </c>
      <c r="AI18" s="70">
        <v>233503.155</v>
      </c>
      <c r="AJ18" s="72">
        <v>361795.86599999998</v>
      </c>
      <c r="AK18" s="74">
        <v>982305.08200000005</v>
      </c>
      <c r="AL18" s="76">
        <v>1644345.689</v>
      </c>
      <c r="AM18" s="78">
        <v>1280465.4110000001</v>
      </c>
      <c r="AN18" s="80">
        <v>4502415.2029999997</v>
      </c>
    </row>
    <row r="19" spans="1:40" ht="14.25" customHeight="1" x14ac:dyDescent="0.15">
      <c r="A19" s="1" t="s">
        <v>33</v>
      </c>
      <c r="B19" s="3">
        <v>314615.74699999997</v>
      </c>
      <c r="C19" s="5">
        <v>552247.03399999999</v>
      </c>
      <c r="D19" s="7">
        <v>0</v>
      </c>
      <c r="E19" s="9">
        <v>5990223.568</v>
      </c>
      <c r="F19" s="11">
        <v>6754125.8159999996</v>
      </c>
      <c r="G19" s="13">
        <v>8862386.3729999997</v>
      </c>
      <c r="H19" s="15">
        <v>9192188.9949999992</v>
      </c>
      <c r="I19" s="17">
        <v>6421768.6109999996</v>
      </c>
      <c r="J19" s="19">
        <v>38087556.144000001</v>
      </c>
      <c r="K19" s="21" t="s">
        <v>33</v>
      </c>
      <c r="L19" s="23">
        <v>310800.48599999998</v>
      </c>
      <c r="M19" s="25">
        <v>533702.73699999996</v>
      </c>
      <c r="N19" s="27">
        <v>0</v>
      </c>
      <c r="O19" s="29">
        <v>4507339.2429999998</v>
      </c>
      <c r="P19" s="31">
        <v>4592470.926</v>
      </c>
      <c r="Q19" s="33">
        <v>4199483.7130000005</v>
      </c>
      <c r="R19" s="35">
        <v>3750830.2919999999</v>
      </c>
      <c r="S19" s="37">
        <v>2508229.156</v>
      </c>
      <c r="T19" s="39">
        <v>20402856.552999999</v>
      </c>
      <c r="U19" s="41" t="s">
        <v>33</v>
      </c>
      <c r="V19" s="43">
        <v>3815.261</v>
      </c>
      <c r="W19" s="45">
        <v>18544.296999999999</v>
      </c>
      <c r="X19" s="47">
        <v>0</v>
      </c>
      <c r="Y19" s="49">
        <v>870429.13399999996</v>
      </c>
      <c r="Z19" s="51">
        <v>1028937.091</v>
      </c>
      <c r="AA19" s="53">
        <v>1108057.55</v>
      </c>
      <c r="AB19" s="55">
        <v>815696.07299999997</v>
      </c>
      <c r="AC19" s="57">
        <v>574070.277</v>
      </c>
      <c r="AD19" s="59">
        <v>4419549.6830000002</v>
      </c>
      <c r="AE19" s="61" t="s">
        <v>33</v>
      </c>
      <c r="AF19" s="63">
        <v>0</v>
      </c>
      <c r="AG19" s="65">
        <v>0</v>
      </c>
      <c r="AH19" s="67">
        <v>0</v>
      </c>
      <c r="AI19" s="69">
        <v>612455.19099999999</v>
      </c>
      <c r="AJ19" s="71">
        <v>1132717.7990000001</v>
      </c>
      <c r="AK19" s="73">
        <v>3554845.11</v>
      </c>
      <c r="AL19" s="75">
        <v>4625662.63</v>
      </c>
      <c r="AM19" s="77">
        <v>3339469.1779999998</v>
      </c>
      <c r="AN19" s="79">
        <v>13265149.908</v>
      </c>
    </row>
    <row r="20" spans="1:40" ht="14.25" customHeight="1" x14ac:dyDescent="0.15">
      <c r="A20" s="1" t="s">
        <v>34</v>
      </c>
      <c r="B20" s="3">
        <v>246915.29500000001</v>
      </c>
      <c r="C20" s="5">
        <v>477604.576</v>
      </c>
      <c r="D20" s="7">
        <v>0</v>
      </c>
      <c r="E20" s="9">
        <v>4913789.7539999997</v>
      </c>
      <c r="F20" s="11">
        <v>5843269.5460000001</v>
      </c>
      <c r="G20" s="13">
        <v>8088387.2180000003</v>
      </c>
      <c r="H20" s="15">
        <v>8751518.5309999995</v>
      </c>
      <c r="I20" s="17">
        <v>6147048.4740000004</v>
      </c>
      <c r="J20" s="19">
        <v>34468533.394000001</v>
      </c>
      <c r="K20" s="21" t="s">
        <v>34</v>
      </c>
      <c r="L20" s="23">
        <v>242009.48699999999</v>
      </c>
      <c r="M20" s="25">
        <v>463707.00300000003</v>
      </c>
      <c r="N20" s="27">
        <v>0</v>
      </c>
      <c r="O20" s="29">
        <v>3583977.8539999998</v>
      </c>
      <c r="P20" s="31">
        <v>3984993.3820000002</v>
      </c>
      <c r="Q20" s="33">
        <v>3843075.7719999999</v>
      </c>
      <c r="R20" s="35">
        <v>3506884.8659999999</v>
      </c>
      <c r="S20" s="37">
        <v>2488000.673</v>
      </c>
      <c r="T20" s="39">
        <v>18112649.037</v>
      </c>
      <c r="U20" s="41" t="s">
        <v>34</v>
      </c>
      <c r="V20" s="43">
        <v>4905.808</v>
      </c>
      <c r="W20" s="45">
        <v>13897.573</v>
      </c>
      <c r="X20" s="47">
        <v>0</v>
      </c>
      <c r="Y20" s="49">
        <v>916487.63800000004</v>
      </c>
      <c r="Z20" s="51">
        <v>1078193.2949999999</v>
      </c>
      <c r="AA20" s="53">
        <v>1286479.1089999999</v>
      </c>
      <c r="AB20" s="55">
        <v>1012763.138</v>
      </c>
      <c r="AC20" s="57">
        <v>716246.424</v>
      </c>
      <c r="AD20" s="59">
        <v>5028972.9850000003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413324.26199999999</v>
      </c>
      <c r="AJ20" s="71">
        <v>780082.86899999995</v>
      </c>
      <c r="AK20" s="73">
        <v>2958832.3369999998</v>
      </c>
      <c r="AL20" s="75">
        <v>4231870.5269999998</v>
      </c>
      <c r="AM20" s="77">
        <v>2942801.3769999999</v>
      </c>
      <c r="AN20" s="79">
        <v>11326911.372</v>
      </c>
    </row>
    <row r="21" spans="1:40" ht="14.25" customHeight="1" x14ac:dyDescent="0.15">
      <c r="A21" s="1" t="s">
        <v>35</v>
      </c>
      <c r="B21" s="3">
        <v>689993.75100000005</v>
      </c>
      <c r="C21" s="5">
        <v>1146038.034</v>
      </c>
      <c r="D21" s="7">
        <v>0</v>
      </c>
      <c r="E21" s="9">
        <v>10875059.579</v>
      </c>
      <c r="F21" s="11">
        <v>12778080.491</v>
      </c>
      <c r="G21" s="13">
        <v>15997699.532</v>
      </c>
      <c r="H21" s="15">
        <v>18645539.225000001</v>
      </c>
      <c r="I21" s="17">
        <v>14441555.039000001</v>
      </c>
      <c r="J21" s="19">
        <v>74573965.650999993</v>
      </c>
      <c r="K21" s="21" t="s">
        <v>35</v>
      </c>
      <c r="L21" s="23">
        <v>683277.01100000006</v>
      </c>
      <c r="M21" s="25">
        <v>1125961.26</v>
      </c>
      <c r="N21" s="27">
        <v>0</v>
      </c>
      <c r="O21" s="29">
        <v>8398953.5209999997</v>
      </c>
      <c r="P21" s="31">
        <v>9427276.4199999999</v>
      </c>
      <c r="Q21" s="33">
        <v>8856911.3129999992</v>
      </c>
      <c r="R21" s="35">
        <v>8804296.9969999995</v>
      </c>
      <c r="S21" s="37">
        <v>6943224.9680000003</v>
      </c>
      <c r="T21" s="39">
        <v>44239901.490000002</v>
      </c>
      <c r="U21" s="41" t="s">
        <v>35</v>
      </c>
      <c r="V21" s="43">
        <v>6716.74</v>
      </c>
      <c r="W21" s="45">
        <v>20076.774000000001</v>
      </c>
      <c r="X21" s="47">
        <v>0</v>
      </c>
      <c r="Y21" s="49">
        <v>1775007.3149999999</v>
      </c>
      <c r="Z21" s="51">
        <v>1996673.8119999999</v>
      </c>
      <c r="AA21" s="53">
        <v>2204652.5180000002</v>
      </c>
      <c r="AB21" s="55">
        <v>1619508.4809999999</v>
      </c>
      <c r="AC21" s="57">
        <v>1182204.8119999999</v>
      </c>
      <c r="AD21" s="59">
        <v>8804840.4519999996</v>
      </c>
      <c r="AE21" s="61" t="s">
        <v>35</v>
      </c>
      <c r="AF21" s="63">
        <v>0</v>
      </c>
      <c r="AG21" s="65">
        <v>0</v>
      </c>
      <c r="AH21" s="67">
        <v>0</v>
      </c>
      <c r="AI21" s="69">
        <v>701098.74300000002</v>
      </c>
      <c r="AJ21" s="71">
        <v>1354130.2590000001</v>
      </c>
      <c r="AK21" s="73">
        <v>4936135.7010000004</v>
      </c>
      <c r="AL21" s="75">
        <v>8221733.7470000004</v>
      </c>
      <c r="AM21" s="77">
        <v>6316125.2589999996</v>
      </c>
      <c r="AN21" s="79">
        <v>21529223.708999999</v>
      </c>
    </row>
    <row r="22" spans="1:40" ht="14.25" customHeight="1" x14ac:dyDescent="0.15">
      <c r="A22" s="1" t="s">
        <v>36</v>
      </c>
      <c r="B22" s="3">
        <v>388099.43</v>
      </c>
      <c r="C22" s="5">
        <v>804724.88500000001</v>
      </c>
      <c r="D22" s="7">
        <v>0</v>
      </c>
      <c r="E22" s="9">
        <v>7122353.0889999997</v>
      </c>
      <c r="F22" s="11">
        <v>10087851.262</v>
      </c>
      <c r="G22" s="13">
        <v>11672629.426999999</v>
      </c>
      <c r="H22" s="15">
        <v>12645271.464</v>
      </c>
      <c r="I22" s="17">
        <v>9293286.7789999992</v>
      </c>
      <c r="J22" s="19">
        <v>52014216.336000003</v>
      </c>
      <c r="K22" s="21" t="s">
        <v>36</v>
      </c>
      <c r="L22" s="23">
        <v>379744.39600000001</v>
      </c>
      <c r="M22" s="25">
        <v>769633.93700000003</v>
      </c>
      <c r="N22" s="27">
        <v>0</v>
      </c>
      <c r="O22" s="29">
        <v>4941016.074</v>
      </c>
      <c r="P22" s="31">
        <v>6655566.71</v>
      </c>
      <c r="Q22" s="33">
        <v>5604898.3609999996</v>
      </c>
      <c r="R22" s="35">
        <v>5306545.8269999996</v>
      </c>
      <c r="S22" s="37">
        <v>4008546.3139999998</v>
      </c>
      <c r="T22" s="39">
        <v>27665951.618999999</v>
      </c>
      <c r="U22" s="41" t="s">
        <v>36</v>
      </c>
      <c r="V22" s="43">
        <v>8355.0339999999997</v>
      </c>
      <c r="W22" s="45">
        <v>35090.947999999997</v>
      </c>
      <c r="X22" s="47">
        <v>0</v>
      </c>
      <c r="Y22" s="49">
        <v>1615929.075</v>
      </c>
      <c r="Z22" s="51">
        <v>2087731.068</v>
      </c>
      <c r="AA22" s="53">
        <v>2195287.4270000001</v>
      </c>
      <c r="AB22" s="55">
        <v>1621389.1140000001</v>
      </c>
      <c r="AC22" s="57">
        <v>1155062.9720000001</v>
      </c>
      <c r="AD22" s="59">
        <v>8718845.6380000003</v>
      </c>
      <c r="AE22" s="61" t="s">
        <v>36</v>
      </c>
      <c r="AF22" s="63">
        <v>0</v>
      </c>
      <c r="AG22" s="65">
        <v>0</v>
      </c>
      <c r="AH22" s="67">
        <v>0</v>
      </c>
      <c r="AI22" s="69">
        <v>565407.93999999994</v>
      </c>
      <c r="AJ22" s="71">
        <v>1344553.4839999999</v>
      </c>
      <c r="AK22" s="73">
        <v>3872443.639</v>
      </c>
      <c r="AL22" s="75">
        <v>5717336.523</v>
      </c>
      <c r="AM22" s="77">
        <v>4129677.4929999998</v>
      </c>
      <c r="AN22" s="79">
        <v>15629419.079</v>
      </c>
    </row>
    <row r="23" spans="1:40" ht="14.25" customHeight="1" x14ac:dyDescent="0.15">
      <c r="A23" s="2" t="s">
        <v>37</v>
      </c>
      <c r="B23" s="4">
        <v>117547.19899999999</v>
      </c>
      <c r="C23" s="6">
        <v>316222.745</v>
      </c>
      <c r="D23" s="8">
        <v>0</v>
      </c>
      <c r="E23" s="10">
        <v>2299035.0809999998</v>
      </c>
      <c r="F23" s="12">
        <v>3069016.3089999999</v>
      </c>
      <c r="G23" s="14">
        <v>4142446.8629999999</v>
      </c>
      <c r="H23" s="16">
        <v>4485365.4479999999</v>
      </c>
      <c r="I23" s="18">
        <v>3443982.0290000001</v>
      </c>
      <c r="J23" s="20">
        <v>17873615.673999999</v>
      </c>
      <c r="K23" s="22" t="s">
        <v>37</v>
      </c>
      <c r="L23" s="24">
        <v>108607.954</v>
      </c>
      <c r="M23" s="26">
        <v>285109.10700000002</v>
      </c>
      <c r="N23" s="28">
        <v>0</v>
      </c>
      <c r="O23" s="30">
        <v>1461586.727</v>
      </c>
      <c r="P23" s="32">
        <v>1837265.2830000001</v>
      </c>
      <c r="Q23" s="34">
        <v>1726409.53</v>
      </c>
      <c r="R23" s="36">
        <v>1199191.838</v>
      </c>
      <c r="S23" s="38">
        <v>723271.12</v>
      </c>
      <c r="T23" s="40">
        <v>7341441.5590000004</v>
      </c>
      <c r="U23" s="42" t="s">
        <v>37</v>
      </c>
      <c r="V23" s="44">
        <v>8939.2450000000008</v>
      </c>
      <c r="W23" s="46">
        <v>31113.637999999999</v>
      </c>
      <c r="X23" s="48">
        <v>0</v>
      </c>
      <c r="Y23" s="50">
        <v>560548.47199999995</v>
      </c>
      <c r="Z23" s="52">
        <v>690087.19099999999</v>
      </c>
      <c r="AA23" s="54">
        <v>868898.02500000002</v>
      </c>
      <c r="AB23" s="56">
        <v>705752.05700000003</v>
      </c>
      <c r="AC23" s="58">
        <v>496005.353</v>
      </c>
      <c r="AD23" s="60">
        <v>3361343.9810000001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276899.88199999998</v>
      </c>
      <c r="AJ23" s="72">
        <v>541663.83499999996</v>
      </c>
      <c r="AK23" s="74">
        <v>1547139.308</v>
      </c>
      <c r="AL23" s="76">
        <v>2580421.5529999998</v>
      </c>
      <c r="AM23" s="78">
        <v>2224705.5559999999</v>
      </c>
      <c r="AN23" s="80">
        <v>7170830.1339999996</v>
      </c>
    </row>
    <row r="24" spans="1:40" ht="14.25" customHeight="1" x14ac:dyDescent="0.15">
      <c r="A24" s="1" t="s">
        <v>38</v>
      </c>
      <c r="B24" s="3">
        <v>52000.504000000001</v>
      </c>
      <c r="C24" s="5">
        <v>93157.832999999999</v>
      </c>
      <c r="D24" s="7">
        <v>0</v>
      </c>
      <c r="E24" s="9">
        <v>1205961.895</v>
      </c>
      <c r="F24" s="11">
        <v>1522266.888</v>
      </c>
      <c r="G24" s="13">
        <v>1908013.7479999999</v>
      </c>
      <c r="H24" s="15">
        <v>2047255.5049999999</v>
      </c>
      <c r="I24" s="17">
        <v>1533709.3130000001</v>
      </c>
      <c r="J24" s="19">
        <v>8362365.6859999998</v>
      </c>
      <c r="K24" s="21" t="s">
        <v>38</v>
      </c>
      <c r="L24" s="23">
        <v>49248.771000000001</v>
      </c>
      <c r="M24" s="25">
        <v>86963.221000000005</v>
      </c>
      <c r="N24" s="27">
        <v>0</v>
      </c>
      <c r="O24" s="29">
        <v>804012.53</v>
      </c>
      <c r="P24" s="31">
        <v>922621.33200000005</v>
      </c>
      <c r="Q24" s="33">
        <v>814312.85499999998</v>
      </c>
      <c r="R24" s="35">
        <v>559280.47499999998</v>
      </c>
      <c r="S24" s="37">
        <v>333320.93699999998</v>
      </c>
      <c r="T24" s="39">
        <v>3569760.1209999998</v>
      </c>
      <c r="U24" s="41" t="s">
        <v>38</v>
      </c>
      <c r="V24" s="43">
        <v>2751.7330000000002</v>
      </c>
      <c r="W24" s="45">
        <v>6194.6120000000001</v>
      </c>
      <c r="X24" s="47">
        <v>0</v>
      </c>
      <c r="Y24" s="49">
        <v>299016.79499999998</v>
      </c>
      <c r="Z24" s="51">
        <v>394852.36200000002</v>
      </c>
      <c r="AA24" s="53">
        <v>460502.359</v>
      </c>
      <c r="AB24" s="55">
        <v>325486.06400000001</v>
      </c>
      <c r="AC24" s="57">
        <v>196547.96299999999</v>
      </c>
      <c r="AD24" s="59">
        <v>1685351.888</v>
      </c>
      <c r="AE24" s="61" t="s">
        <v>38</v>
      </c>
      <c r="AF24" s="63">
        <v>0</v>
      </c>
      <c r="AG24" s="65">
        <v>0</v>
      </c>
      <c r="AH24" s="67">
        <v>0</v>
      </c>
      <c r="AI24" s="69">
        <v>102932.57</v>
      </c>
      <c r="AJ24" s="71">
        <v>204793.19399999999</v>
      </c>
      <c r="AK24" s="73">
        <v>633198.53399999999</v>
      </c>
      <c r="AL24" s="75">
        <v>1162488.966</v>
      </c>
      <c r="AM24" s="77">
        <v>1003840.4129999999</v>
      </c>
      <c r="AN24" s="79">
        <v>3107253.6770000001</v>
      </c>
    </row>
    <row r="25" spans="1:40" ht="14.25" customHeight="1" x14ac:dyDescent="0.15">
      <c r="A25" s="1" t="s">
        <v>39</v>
      </c>
      <c r="B25" s="3">
        <v>56499.618000000002</v>
      </c>
      <c r="C25" s="5">
        <v>143932.56899999999</v>
      </c>
      <c r="D25" s="7">
        <v>0</v>
      </c>
      <c r="E25" s="9">
        <v>1395247.74</v>
      </c>
      <c r="F25" s="11">
        <v>1514532.6070000001</v>
      </c>
      <c r="G25" s="13">
        <v>1757088.081</v>
      </c>
      <c r="H25" s="15">
        <v>1771030.4680000001</v>
      </c>
      <c r="I25" s="17">
        <v>1377025.9580000001</v>
      </c>
      <c r="J25" s="19">
        <v>8015357.0410000002</v>
      </c>
      <c r="K25" s="21" t="s">
        <v>39</v>
      </c>
      <c r="L25" s="23">
        <v>52096.455000000002</v>
      </c>
      <c r="M25" s="25">
        <v>129293.507</v>
      </c>
      <c r="N25" s="27">
        <v>0</v>
      </c>
      <c r="O25" s="29">
        <v>847325.30299999996</v>
      </c>
      <c r="P25" s="31">
        <v>846660.30900000001</v>
      </c>
      <c r="Q25" s="33">
        <v>675430.52500000002</v>
      </c>
      <c r="R25" s="35">
        <v>530451.34600000002</v>
      </c>
      <c r="S25" s="37">
        <v>357259.853</v>
      </c>
      <c r="T25" s="39">
        <v>3438517.298</v>
      </c>
      <c r="U25" s="41" t="s">
        <v>39</v>
      </c>
      <c r="V25" s="43">
        <v>4403.1629999999996</v>
      </c>
      <c r="W25" s="45">
        <v>14639.062</v>
      </c>
      <c r="X25" s="47">
        <v>0</v>
      </c>
      <c r="Y25" s="49">
        <v>394436.45799999998</v>
      </c>
      <c r="Z25" s="51">
        <v>410288.72399999999</v>
      </c>
      <c r="AA25" s="53">
        <v>396418.59399999998</v>
      </c>
      <c r="AB25" s="55">
        <v>309442.44300000003</v>
      </c>
      <c r="AC25" s="57">
        <v>211055.67499999999</v>
      </c>
      <c r="AD25" s="59">
        <v>1740684.1189999999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153485.97899999999</v>
      </c>
      <c r="AJ25" s="71">
        <v>257583.57399999999</v>
      </c>
      <c r="AK25" s="73">
        <v>685238.96200000006</v>
      </c>
      <c r="AL25" s="75">
        <v>931136.679</v>
      </c>
      <c r="AM25" s="77">
        <v>808710.43</v>
      </c>
      <c r="AN25" s="79">
        <v>2836155.6239999998</v>
      </c>
    </row>
    <row r="26" spans="1:40" ht="14.25" customHeight="1" x14ac:dyDescent="0.15">
      <c r="A26" s="1" t="s">
        <v>40</v>
      </c>
      <c r="B26" s="3">
        <v>34726.404000000002</v>
      </c>
      <c r="C26" s="5">
        <v>107064.705</v>
      </c>
      <c r="D26" s="7">
        <v>0</v>
      </c>
      <c r="E26" s="9">
        <v>784344.89199999999</v>
      </c>
      <c r="F26" s="11">
        <v>1039058.492</v>
      </c>
      <c r="G26" s="13">
        <v>1264247.0079999999</v>
      </c>
      <c r="H26" s="15">
        <v>1414396.1140000001</v>
      </c>
      <c r="I26" s="17">
        <v>1038674.68</v>
      </c>
      <c r="J26" s="19">
        <v>5682512.2949999999</v>
      </c>
      <c r="K26" s="21" t="s">
        <v>40</v>
      </c>
      <c r="L26" s="23">
        <v>31145.701000000001</v>
      </c>
      <c r="M26" s="25">
        <v>97572.195000000007</v>
      </c>
      <c r="N26" s="27">
        <v>0</v>
      </c>
      <c r="O26" s="29">
        <v>517684.06400000001</v>
      </c>
      <c r="P26" s="31">
        <v>642451.02</v>
      </c>
      <c r="Q26" s="33">
        <v>509306.22700000001</v>
      </c>
      <c r="R26" s="35">
        <v>380769.45</v>
      </c>
      <c r="S26" s="37">
        <v>233641.37899999999</v>
      </c>
      <c r="T26" s="39">
        <v>2412570.0359999998</v>
      </c>
      <c r="U26" s="41" t="s">
        <v>40</v>
      </c>
      <c r="V26" s="43">
        <v>3580.703</v>
      </c>
      <c r="W26" s="45">
        <v>9492.51</v>
      </c>
      <c r="X26" s="47">
        <v>0</v>
      </c>
      <c r="Y26" s="49">
        <v>198622.014</v>
      </c>
      <c r="Z26" s="51">
        <v>252023.81899999999</v>
      </c>
      <c r="AA26" s="53">
        <v>309899.45500000002</v>
      </c>
      <c r="AB26" s="55">
        <v>260974.13</v>
      </c>
      <c r="AC26" s="57">
        <v>177172.07500000001</v>
      </c>
      <c r="AD26" s="59">
        <v>1211764.706</v>
      </c>
      <c r="AE26" s="61" t="s">
        <v>40</v>
      </c>
      <c r="AF26" s="63">
        <v>0</v>
      </c>
      <c r="AG26" s="65">
        <v>0</v>
      </c>
      <c r="AH26" s="67">
        <v>0</v>
      </c>
      <c r="AI26" s="69">
        <v>68038.813999999998</v>
      </c>
      <c r="AJ26" s="71">
        <v>144583.65299999999</v>
      </c>
      <c r="AK26" s="73">
        <v>445041.326</v>
      </c>
      <c r="AL26" s="75">
        <v>772652.53399999999</v>
      </c>
      <c r="AM26" s="77">
        <v>627861.22600000002</v>
      </c>
      <c r="AN26" s="79">
        <v>2058177.5530000001</v>
      </c>
    </row>
    <row r="27" spans="1:40" ht="14.25" customHeight="1" x14ac:dyDescent="0.15">
      <c r="A27" s="1" t="s">
        <v>41</v>
      </c>
      <c r="B27" s="3">
        <v>16990.86</v>
      </c>
      <c r="C27" s="5">
        <v>56639.231</v>
      </c>
      <c r="D27" s="7">
        <v>0</v>
      </c>
      <c r="E27" s="9">
        <v>603716.87399999995</v>
      </c>
      <c r="F27" s="11">
        <v>1078319.196</v>
      </c>
      <c r="G27" s="13">
        <v>1597277.233</v>
      </c>
      <c r="H27" s="15">
        <v>1407351.351</v>
      </c>
      <c r="I27" s="17">
        <v>951999.74</v>
      </c>
      <c r="J27" s="19">
        <v>5712294.4850000003</v>
      </c>
      <c r="K27" s="21" t="s">
        <v>41</v>
      </c>
      <c r="L27" s="23">
        <v>16631.828000000001</v>
      </c>
      <c r="M27" s="25">
        <v>54574.425999999999</v>
      </c>
      <c r="N27" s="27">
        <v>0</v>
      </c>
      <c r="O27" s="29">
        <v>406847.55900000001</v>
      </c>
      <c r="P27" s="31">
        <v>692791.21600000001</v>
      </c>
      <c r="Q27" s="33">
        <v>729881.24100000004</v>
      </c>
      <c r="R27" s="35">
        <v>511690.87400000001</v>
      </c>
      <c r="S27" s="37">
        <v>286592.95</v>
      </c>
      <c r="T27" s="39">
        <v>2699010.094</v>
      </c>
      <c r="U27" s="41" t="s">
        <v>41</v>
      </c>
      <c r="V27" s="43">
        <v>359.03199999999998</v>
      </c>
      <c r="W27" s="45">
        <v>2064.8049999999998</v>
      </c>
      <c r="X27" s="47">
        <v>0</v>
      </c>
      <c r="Y27" s="49">
        <v>140010.54199999999</v>
      </c>
      <c r="Z27" s="51">
        <v>236319.878</v>
      </c>
      <c r="AA27" s="53">
        <v>389870.75400000002</v>
      </c>
      <c r="AB27" s="55">
        <v>306328.15299999999</v>
      </c>
      <c r="AC27" s="57">
        <v>210185.24900000001</v>
      </c>
      <c r="AD27" s="59">
        <v>1285138.4129999999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56858.773000000001</v>
      </c>
      <c r="AJ27" s="71">
        <v>149208.10200000001</v>
      </c>
      <c r="AK27" s="73">
        <v>477525.23800000001</v>
      </c>
      <c r="AL27" s="75">
        <v>589332.32400000002</v>
      </c>
      <c r="AM27" s="77">
        <v>455221.54100000003</v>
      </c>
      <c r="AN27" s="79">
        <v>1728145.9779999999</v>
      </c>
    </row>
    <row r="28" spans="1:40" ht="14.25" customHeight="1" x14ac:dyDescent="0.15">
      <c r="A28" s="2" t="s">
        <v>42</v>
      </c>
      <c r="B28" s="4">
        <v>101142.57399999999</v>
      </c>
      <c r="C28" s="6">
        <v>252307.641</v>
      </c>
      <c r="D28" s="8">
        <v>0</v>
      </c>
      <c r="E28" s="10">
        <v>2303607.2769999998</v>
      </c>
      <c r="F28" s="12">
        <v>2523777.8659999999</v>
      </c>
      <c r="G28" s="14">
        <v>3097962.1430000002</v>
      </c>
      <c r="H28" s="16">
        <v>3918302.906</v>
      </c>
      <c r="I28" s="18">
        <v>2901791.574</v>
      </c>
      <c r="J28" s="20">
        <v>15098891.981000001</v>
      </c>
      <c r="K28" s="22" t="s">
        <v>42</v>
      </c>
      <c r="L28" s="24">
        <v>97691.070999999996</v>
      </c>
      <c r="M28" s="26">
        <v>240940.74</v>
      </c>
      <c r="N28" s="28">
        <v>0</v>
      </c>
      <c r="O28" s="30">
        <v>1462205.226</v>
      </c>
      <c r="P28" s="32">
        <v>1513103.28</v>
      </c>
      <c r="Q28" s="34">
        <v>1313703.81</v>
      </c>
      <c r="R28" s="36">
        <v>1286109.142</v>
      </c>
      <c r="S28" s="38">
        <v>880487.63500000001</v>
      </c>
      <c r="T28" s="40">
        <v>6794240.9040000001</v>
      </c>
      <c r="U28" s="42" t="s">
        <v>42</v>
      </c>
      <c r="V28" s="44">
        <v>3451.5030000000002</v>
      </c>
      <c r="W28" s="46">
        <v>11366.901</v>
      </c>
      <c r="X28" s="48">
        <v>0</v>
      </c>
      <c r="Y28" s="50">
        <v>600049.31999999995</v>
      </c>
      <c r="Z28" s="52">
        <v>615207.05500000005</v>
      </c>
      <c r="AA28" s="54">
        <v>656806.66</v>
      </c>
      <c r="AB28" s="56">
        <v>654287.65599999996</v>
      </c>
      <c r="AC28" s="58">
        <v>445705.26400000002</v>
      </c>
      <c r="AD28" s="60">
        <v>2986874.3590000002</v>
      </c>
      <c r="AE28" s="62" t="s">
        <v>42</v>
      </c>
      <c r="AF28" s="64">
        <v>0</v>
      </c>
      <c r="AG28" s="66">
        <v>0</v>
      </c>
      <c r="AH28" s="68">
        <v>0</v>
      </c>
      <c r="AI28" s="70">
        <v>241352.731</v>
      </c>
      <c r="AJ28" s="72">
        <v>395467.53100000002</v>
      </c>
      <c r="AK28" s="74">
        <v>1127451.673</v>
      </c>
      <c r="AL28" s="76">
        <v>1977906.108</v>
      </c>
      <c r="AM28" s="78">
        <v>1575598.675</v>
      </c>
      <c r="AN28" s="80">
        <v>5317776.7180000003</v>
      </c>
    </row>
    <row r="29" spans="1:40" ht="14.25" customHeight="1" x14ac:dyDescent="0.15">
      <c r="A29" s="1" t="s">
        <v>43</v>
      </c>
      <c r="B29" s="3">
        <v>92989.195000000007</v>
      </c>
      <c r="C29" s="5">
        <v>235529.64300000001</v>
      </c>
      <c r="D29" s="7">
        <v>0</v>
      </c>
      <c r="E29" s="9">
        <v>1791209.57</v>
      </c>
      <c r="F29" s="11">
        <v>2492942.4720000001</v>
      </c>
      <c r="G29" s="13">
        <v>3185959.202</v>
      </c>
      <c r="H29" s="15">
        <v>3334670.5260000001</v>
      </c>
      <c r="I29" s="17">
        <v>2481010.588</v>
      </c>
      <c r="J29" s="19">
        <v>13614311.196</v>
      </c>
      <c r="K29" s="21" t="s">
        <v>43</v>
      </c>
      <c r="L29" s="23">
        <v>89483.92</v>
      </c>
      <c r="M29" s="25">
        <v>220557.77</v>
      </c>
      <c r="N29" s="27">
        <v>0</v>
      </c>
      <c r="O29" s="29">
        <v>1212891.3799999999</v>
      </c>
      <c r="P29" s="31">
        <v>1598762.5120000001</v>
      </c>
      <c r="Q29" s="33">
        <v>1522175.7919999999</v>
      </c>
      <c r="R29" s="35">
        <v>1318194.0560000001</v>
      </c>
      <c r="S29" s="37">
        <v>1000444.204</v>
      </c>
      <c r="T29" s="39">
        <v>6962509.6339999996</v>
      </c>
      <c r="U29" s="41" t="s">
        <v>43</v>
      </c>
      <c r="V29" s="43">
        <v>3505.2750000000001</v>
      </c>
      <c r="W29" s="45">
        <v>14971.873</v>
      </c>
      <c r="X29" s="47">
        <v>0</v>
      </c>
      <c r="Y29" s="49">
        <v>408916.06699999998</v>
      </c>
      <c r="Z29" s="51">
        <v>526969.61699999997</v>
      </c>
      <c r="AA29" s="53">
        <v>599511.82299999997</v>
      </c>
      <c r="AB29" s="55">
        <v>477402.75799999997</v>
      </c>
      <c r="AC29" s="57">
        <v>324772.22100000002</v>
      </c>
      <c r="AD29" s="59">
        <v>2356049.6340000001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169402.12299999999</v>
      </c>
      <c r="AJ29" s="71">
        <v>367210.34299999999</v>
      </c>
      <c r="AK29" s="73">
        <v>1064271.5870000001</v>
      </c>
      <c r="AL29" s="75">
        <v>1539073.7120000001</v>
      </c>
      <c r="AM29" s="77">
        <v>1155794.1629999999</v>
      </c>
      <c r="AN29" s="79">
        <v>4295751.9280000003</v>
      </c>
    </row>
    <row r="30" spans="1:40" ht="14.25" customHeight="1" x14ac:dyDescent="0.15">
      <c r="A30" s="1" t="s">
        <v>44</v>
      </c>
      <c r="B30" s="3">
        <v>213925.41200000001</v>
      </c>
      <c r="C30" s="5">
        <v>432148.489</v>
      </c>
      <c r="D30" s="7">
        <v>0</v>
      </c>
      <c r="E30" s="9">
        <v>4339802.7130000005</v>
      </c>
      <c r="F30" s="11">
        <v>4427327.4440000001</v>
      </c>
      <c r="G30" s="13">
        <v>5329929.5750000002</v>
      </c>
      <c r="H30" s="15">
        <v>5560612.057</v>
      </c>
      <c r="I30" s="17">
        <v>3653457.1140000001</v>
      </c>
      <c r="J30" s="19">
        <v>23957202.804000001</v>
      </c>
      <c r="K30" s="21" t="s">
        <v>44</v>
      </c>
      <c r="L30" s="23">
        <v>208766.7</v>
      </c>
      <c r="M30" s="25">
        <v>415304.86</v>
      </c>
      <c r="N30" s="27">
        <v>0</v>
      </c>
      <c r="O30" s="29">
        <v>2907500.5550000002</v>
      </c>
      <c r="P30" s="31">
        <v>2700368.9539999999</v>
      </c>
      <c r="Q30" s="33">
        <v>2213042.338</v>
      </c>
      <c r="R30" s="35">
        <v>1833886.365</v>
      </c>
      <c r="S30" s="37">
        <v>1131394.6100000001</v>
      </c>
      <c r="T30" s="39">
        <v>11410264.381999999</v>
      </c>
      <c r="U30" s="41" t="s">
        <v>44</v>
      </c>
      <c r="V30" s="43">
        <v>5158.7120000000004</v>
      </c>
      <c r="W30" s="45">
        <v>16843.629000000001</v>
      </c>
      <c r="X30" s="47">
        <v>0</v>
      </c>
      <c r="Y30" s="49">
        <v>839053.70600000001</v>
      </c>
      <c r="Z30" s="51">
        <v>883989.74699999997</v>
      </c>
      <c r="AA30" s="53">
        <v>932318.32700000005</v>
      </c>
      <c r="AB30" s="55">
        <v>727066.39599999995</v>
      </c>
      <c r="AC30" s="57">
        <v>493960.14600000001</v>
      </c>
      <c r="AD30" s="59">
        <v>3898390.6630000002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593248.45200000005</v>
      </c>
      <c r="AJ30" s="71">
        <v>842968.74300000002</v>
      </c>
      <c r="AK30" s="73">
        <v>2184568.91</v>
      </c>
      <c r="AL30" s="75">
        <v>2999659.2960000001</v>
      </c>
      <c r="AM30" s="77">
        <v>2028102.358</v>
      </c>
      <c r="AN30" s="79">
        <v>8648547.7589999996</v>
      </c>
    </row>
    <row r="31" spans="1:40" ht="14.25" customHeight="1" x14ac:dyDescent="0.15">
      <c r="A31" s="1" t="s">
        <v>45</v>
      </c>
      <c r="B31" s="3">
        <v>409735.02600000001</v>
      </c>
      <c r="C31" s="5">
        <v>1019460.8810000001</v>
      </c>
      <c r="D31" s="7">
        <v>0</v>
      </c>
      <c r="E31" s="9">
        <v>5829698.5839999998</v>
      </c>
      <c r="F31" s="11">
        <v>7331177.3959999997</v>
      </c>
      <c r="G31" s="13">
        <v>8859379.9729999993</v>
      </c>
      <c r="H31" s="15">
        <v>9469714.8489999995</v>
      </c>
      <c r="I31" s="17">
        <v>6813260.8310000002</v>
      </c>
      <c r="J31" s="19">
        <v>39732427.539999999</v>
      </c>
      <c r="K31" s="21" t="s">
        <v>45</v>
      </c>
      <c r="L31" s="23">
        <v>400753.76899999997</v>
      </c>
      <c r="M31" s="25">
        <v>979831.94400000002</v>
      </c>
      <c r="N31" s="27">
        <v>0</v>
      </c>
      <c r="O31" s="29">
        <v>3978692.0649999999</v>
      </c>
      <c r="P31" s="31">
        <v>4869653.8710000003</v>
      </c>
      <c r="Q31" s="33">
        <v>4245268.1859999998</v>
      </c>
      <c r="R31" s="35">
        <v>4053358.2969999998</v>
      </c>
      <c r="S31" s="37">
        <v>3225409.25</v>
      </c>
      <c r="T31" s="39">
        <v>21752967.381999999</v>
      </c>
      <c r="U31" s="41" t="s">
        <v>45</v>
      </c>
      <c r="V31" s="43">
        <v>8981.2569999999996</v>
      </c>
      <c r="W31" s="45">
        <v>39628.936999999998</v>
      </c>
      <c r="X31" s="47">
        <v>0</v>
      </c>
      <c r="Y31" s="49">
        <v>1268022.9350000001</v>
      </c>
      <c r="Z31" s="51">
        <v>1381739.8970000001</v>
      </c>
      <c r="AA31" s="53">
        <v>1491719.18</v>
      </c>
      <c r="AB31" s="55">
        <v>1223067.1580000001</v>
      </c>
      <c r="AC31" s="57">
        <v>882316.50699999998</v>
      </c>
      <c r="AD31" s="59">
        <v>6295475.8710000003</v>
      </c>
      <c r="AE31" s="61" t="s">
        <v>45</v>
      </c>
      <c r="AF31" s="63">
        <v>0</v>
      </c>
      <c r="AG31" s="65">
        <v>0</v>
      </c>
      <c r="AH31" s="67">
        <v>0</v>
      </c>
      <c r="AI31" s="69">
        <v>582983.58400000003</v>
      </c>
      <c r="AJ31" s="71">
        <v>1079783.628</v>
      </c>
      <c r="AK31" s="73">
        <v>3122392.6069999998</v>
      </c>
      <c r="AL31" s="75">
        <v>4193289.3939999999</v>
      </c>
      <c r="AM31" s="77">
        <v>2705535.074</v>
      </c>
      <c r="AN31" s="79">
        <v>11683984.287</v>
      </c>
    </row>
    <row r="32" spans="1:40" ht="14.25" customHeight="1" x14ac:dyDescent="0.15">
      <c r="A32" s="1" t="s">
        <v>46</v>
      </c>
      <c r="B32" s="3">
        <v>105073.664</v>
      </c>
      <c r="C32" s="5">
        <v>177739.82699999999</v>
      </c>
      <c r="D32" s="7">
        <v>0</v>
      </c>
      <c r="E32" s="9">
        <v>2088322.591</v>
      </c>
      <c r="F32" s="11">
        <v>2025961.9609999999</v>
      </c>
      <c r="G32" s="13">
        <v>2674157.625</v>
      </c>
      <c r="H32" s="15">
        <v>3206709.943</v>
      </c>
      <c r="I32" s="17">
        <v>2319106.5299999998</v>
      </c>
      <c r="J32" s="19">
        <v>12597072.141000001</v>
      </c>
      <c r="K32" s="21" t="s">
        <v>46</v>
      </c>
      <c r="L32" s="23">
        <v>101181.973</v>
      </c>
      <c r="M32" s="25">
        <v>167580.867</v>
      </c>
      <c r="N32" s="27">
        <v>0</v>
      </c>
      <c r="O32" s="29">
        <v>1464563.39</v>
      </c>
      <c r="P32" s="31">
        <v>1325713.49</v>
      </c>
      <c r="Q32" s="33">
        <v>1303776.2960000001</v>
      </c>
      <c r="R32" s="35">
        <v>1213396.527</v>
      </c>
      <c r="S32" s="37">
        <v>882835.71499999997</v>
      </c>
      <c r="T32" s="39">
        <v>6459048.2580000004</v>
      </c>
      <c r="U32" s="41" t="s">
        <v>46</v>
      </c>
      <c r="V32" s="43">
        <v>3891.6909999999998</v>
      </c>
      <c r="W32" s="45">
        <v>10158.959999999999</v>
      </c>
      <c r="X32" s="47">
        <v>0</v>
      </c>
      <c r="Y32" s="49">
        <v>399584.48800000001</v>
      </c>
      <c r="Z32" s="51">
        <v>371130.935</v>
      </c>
      <c r="AA32" s="53">
        <v>421727.10700000002</v>
      </c>
      <c r="AB32" s="55">
        <v>386737.63500000001</v>
      </c>
      <c r="AC32" s="57">
        <v>261573.73699999999</v>
      </c>
      <c r="AD32" s="59">
        <v>1854804.5530000001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224174.71299999999</v>
      </c>
      <c r="AJ32" s="71">
        <v>329117.53600000002</v>
      </c>
      <c r="AK32" s="73">
        <v>948654.22199999995</v>
      </c>
      <c r="AL32" s="75">
        <v>1606575.781</v>
      </c>
      <c r="AM32" s="77">
        <v>1174697.078</v>
      </c>
      <c r="AN32" s="79">
        <v>4283219.33</v>
      </c>
    </row>
    <row r="33" spans="1:40" ht="14.25" customHeight="1" x14ac:dyDescent="0.15">
      <c r="A33" s="2" t="s">
        <v>47</v>
      </c>
      <c r="B33" s="4">
        <v>67008.45</v>
      </c>
      <c r="C33" s="6">
        <v>130871.655</v>
      </c>
      <c r="D33" s="8">
        <v>0</v>
      </c>
      <c r="E33" s="10">
        <v>1265138.6070000001</v>
      </c>
      <c r="F33" s="12">
        <v>1565948.5449999999</v>
      </c>
      <c r="G33" s="14">
        <v>2018745.7949999999</v>
      </c>
      <c r="H33" s="16">
        <v>1957086.0549999999</v>
      </c>
      <c r="I33" s="18">
        <v>1387121.085</v>
      </c>
      <c r="J33" s="20">
        <v>8391920.1919999998</v>
      </c>
      <c r="K33" s="22" t="s">
        <v>47</v>
      </c>
      <c r="L33" s="24">
        <v>64182.891000000003</v>
      </c>
      <c r="M33" s="26">
        <v>123386.304</v>
      </c>
      <c r="N33" s="28">
        <v>0</v>
      </c>
      <c r="O33" s="30">
        <v>834925.04599999997</v>
      </c>
      <c r="P33" s="32">
        <v>985470.995</v>
      </c>
      <c r="Q33" s="34">
        <v>864015.55599999998</v>
      </c>
      <c r="R33" s="36">
        <v>671884.07</v>
      </c>
      <c r="S33" s="38">
        <v>474751.76799999998</v>
      </c>
      <c r="T33" s="40">
        <v>4018616.63</v>
      </c>
      <c r="U33" s="42" t="s">
        <v>47</v>
      </c>
      <c r="V33" s="44">
        <v>2825.5590000000002</v>
      </c>
      <c r="W33" s="46">
        <v>7485.3509999999997</v>
      </c>
      <c r="X33" s="48">
        <v>0</v>
      </c>
      <c r="Y33" s="50">
        <v>339019.14600000001</v>
      </c>
      <c r="Z33" s="52">
        <v>393718.98200000002</v>
      </c>
      <c r="AA33" s="54">
        <v>432768.38900000002</v>
      </c>
      <c r="AB33" s="56">
        <v>329595.24400000001</v>
      </c>
      <c r="AC33" s="58">
        <v>226671.84599999999</v>
      </c>
      <c r="AD33" s="60">
        <v>1732084.517</v>
      </c>
      <c r="AE33" s="62" t="s">
        <v>47</v>
      </c>
      <c r="AF33" s="64">
        <v>0</v>
      </c>
      <c r="AG33" s="66">
        <v>0</v>
      </c>
      <c r="AH33" s="68">
        <v>0</v>
      </c>
      <c r="AI33" s="70">
        <v>91194.414999999994</v>
      </c>
      <c r="AJ33" s="72">
        <v>186758.568</v>
      </c>
      <c r="AK33" s="74">
        <v>721961.85</v>
      </c>
      <c r="AL33" s="76">
        <v>955606.74100000004</v>
      </c>
      <c r="AM33" s="78">
        <v>685697.47100000002</v>
      </c>
      <c r="AN33" s="80">
        <v>2641219.0449999999</v>
      </c>
    </row>
    <row r="34" spans="1:40" ht="14.25" customHeight="1" x14ac:dyDescent="0.15">
      <c r="A34" s="1" t="s">
        <v>48</v>
      </c>
      <c r="B34" s="3">
        <v>136334.73199999999</v>
      </c>
      <c r="C34" s="5">
        <v>329045.61300000001</v>
      </c>
      <c r="D34" s="7">
        <v>0</v>
      </c>
      <c r="E34" s="9">
        <v>2087603.287</v>
      </c>
      <c r="F34" s="11">
        <v>3511734.0970000001</v>
      </c>
      <c r="G34" s="13">
        <v>4480255.3629999999</v>
      </c>
      <c r="H34" s="15">
        <v>4304507.4680000003</v>
      </c>
      <c r="I34" s="17">
        <v>3319641.5</v>
      </c>
      <c r="J34" s="19">
        <v>18169122.059999999</v>
      </c>
      <c r="K34" s="21" t="s">
        <v>48</v>
      </c>
      <c r="L34" s="23">
        <v>131932.16399999999</v>
      </c>
      <c r="M34" s="25">
        <v>315846.67499999999</v>
      </c>
      <c r="N34" s="27">
        <v>0</v>
      </c>
      <c r="O34" s="29">
        <v>1546603.952</v>
      </c>
      <c r="P34" s="31">
        <v>2437147.898</v>
      </c>
      <c r="Q34" s="33">
        <v>2026461.8049999999</v>
      </c>
      <c r="R34" s="35">
        <v>1445720.42</v>
      </c>
      <c r="S34" s="37">
        <v>1119415.72</v>
      </c>
      <c r="T34" s="39">
        <v>9023128.6339999996</v>
      </c>
      <c r="U34" s="41" t="s">
        <v>48</v>
      </c>
      <c r="V34" s="43">
        <v>4402.5680000000002</v>
      </c>
      <c r="W34" s="45">
        <v>13198.938</v>
      </c>
      <c r="X34" s="47">
        <v>0</v>
      </c>
      <c r="Y34" s="49">
        <v>404295.42</v>
      </c>
      <c r="Z34" s="51">
        <v>658276.772</v>
      </c>
      <c r="AA34" s="53">
        <v>850129.40899999999</v>
      </c>
      <c r="AB34" s="55">
        <v>628878.62100000004</v>
      </c>
      <c r="AC34" s="57">
        <v>423946.76</v>
      </c>
      <c r="AD34" s="59">
        <v>2983128.4879999999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136703.91500000001</v>
      </c>
      <c r="AJ34" s="71">
        <v>416309.42700000003</v>
      </c>
      <c r="AK34" s="73">
        <v>1603664.149</v>
      </c>
      <c r="AL34" s="75">
        <v>2229908.4270000001</v>
      </c>
      <c r="AM34" s="77">
        <v>1776279.02</v>
      </c>
      <c r="AN34" s="79">
        <v>6162864.9380000001</v>
      </c>
    </row>
    <row r="35" spans="1:40" ht="14.25" customHeight="1" x14ac:dyDescent="0.15">
      <c r="A35" s="1" t="s">
        <v>49</v>
      </c>
      <c r="B35" s="3">
        <v>641299.14099999995</v>
      </c>
      <c r="C35" s="5">
        <v>1086639.3970000001</v>
      </c>
      <c r="D35" s="7">
        <v>0</v>
      </c>
      <c r="E35" s="9">
        <v>7750494.1569999997</v>
      </c>
      <c r="F35" s="11">
        <v>11126501.501</v>
      </c>
      <c r="G35" s="13">
        <v>13102075.705</v>
      </c>
      <c r="H35" s="15">
        <v>15488413.935000001</v>
      </c>
      <c r="I35" s="17">
        <v>13140391.158</v>
      </c>
      <c r="J35" s="19">
        <v>62335814.994000003</v>
      </c>
      <c r="K35" s="21" t="s">
        <v>49</v>
      </c>
      <c r="L35" s="23">
        <v>631659.35699999996</v>
      </c>
      <c r="M35" s="25">
        <v>1064169.96</v>
      </c>
      <c r="N35" s="27">
        <v>0</v>
      </c>
      <c r="O35" s="29">
        <v>5978584.3949999996</v>
      </c>
      <c r="P35" s="31">
        <v>8351653.8219999997</v>
      </c>
      <c r="Q35" s="33">
        <v>7930438.9079999998</v>
      </c>
      <c r="R35" s="35">
        <v>8069351.3210000005</v>
      </c>
      <c r="S35" s="37">
        <v>7283264.9299999997</v>
      </c>
      <c r="T35" s="39">
        <v>39309122.693000004</v>
      </c>
      <c r="U35" s="41" t="s">
        <v>49</v>
      </c>
      <c r="V35" s="43">
        <v>9639.7839999999997</v>
      </c>
      <c r="W35" s="45">
        <v>22469.437000000002</v>
      </c>
      <c r="X35" s="47">
        <v>0</v>
      </c>
      <c r="Y35" s="49">
        <v>1283338.45</v>
      </c>
      <c r="Z35" s="51">
        <v>1643042.047</v>
      </c>
      <c r="AA35" s="53">
        <v>1965135.426</v>
      </c>
      <c r="AB35" s="55">
        <v>1778367.115</v>
      </c>
      <c r="AC35" s="57">
        <v>1507887.8030000001</v>
      </c>
      <c r="AD35" s="59">
        <v>8209880.0619999999</v>
      </c>
      <c r="AE35" s="61" t="s">
        <v>49</v>
      </c>
      <c r="AF35" s="63">
        <v>0</v>
      </c>
      <c r="AG35" s="65">
        <v>0</v>
      </c>
      <c r="AH35" s="67">
        <v>0</v>
      </c>
      <c r="AI35" s="69">
        <v>488571.31199999998</v>
      </c>
      <c r="AJ35" s="71">
        <v>1131805.632</v>
      </c>
      <c r="AK35" s="73">
        <v>3206501.3709999998</v>
      </c>
      <c r="AL35" s="75">
        <v>5640695.4989999998</v>
      </c>
      <c r="AM35" s="77">
        <v>4349238.4249999998</v>
      </c>
      <c r="AN35" s="79">
        <v>14816812.239</v>
      </c>
    </row>
    <row r="36" spans="1:40" ht="14.25" customHeight="1" x14ac:dyDescent="0.15">
      <c r="A36" s="1" t="s">
        <v>50</v>
      </c>
      <c r="B36" s="3">
        <v>516397.17700000003</v>
      </c>
      <c r="C36" s="5">
        <v>983678.21</v>
      </c>
      <c r="D36" s="7">
        <v>0</v>
      </c>
      <c r="E36" s="9">
        <v>5600244.3250000002</v>
      </c>
      <c r="F36" s="11">
        <v>6150899.3380000005</v>
      </c>
      <c r="G36" s="13">
        <v>7659799.108</v>
      </c>
      <c r="H36" s="15">
        <v>8554024.2119999994</v>
      </c>
      <c r="I36" s="17">
        <v>6400665.5080000004</v>
      </c>
      <c r="J36" s="19">
        <v>35865707.877999999</v>
      </c>
      <c r="K36" s="21" t="s">
        <v>50</v>
      </c>
      <c r="L36" s="23">
        <v>504883.516</v>
      </c>
      <c r="M36" s="25">
        <v>949616.90399999998</v>
      </c>
      <c r="N36" s="27">
        <v>0</v>
      </c>
      <c r="O36" s="29">
        <v>4049524.2820000001</v>
      </c>
      <c r="P36" s="31">
        <v>4127592.6809999999</v>
      </c>
      <c r="Q36" s="33">
        <v>3679101.2560000001</v>
      </c>
      <c r="R36" s="35">
        <v>3412044.946</v>
      </c>
      <c r="S36" s="37">
        <v>2528068.1349999998</v>
      </c>
      <c r="T36" s="39">
        <v>19250831.719999999</v>
      </c>
      <c r="U36" s="41" t="s">
        <v>50</v>
      </c>
      <c r="V36" s="43">
        <v>11513.661</v>
      </c>
      <c r="W36" s="45">
        <v>34061.305999999997</v>
      </c>
      <c r="X36" s="47">
        <v>0</v>
      </c>
      <c r="Y36" s="49">
        <v>1095116.6669999999</v>
      </c>
      <c r="Z36" s="51">
        <v>1138270.098</v>
      </c>
      <c r="AA36" s="53">
        <v>1286599.797</v>
      </c>
      <c r="AB36" s="55">
        <v>1173431.4890000001</v>
      </c>
      <c r="AC36" s="57">
        <v>855241.299</v>
      </c>
      <c r="AD36" s="59">
        <v>5594234.3169999998</v>
      </c>
      <c r="AE36" s="61" t="s">
        <v>50</v>
      </c>
      <c r="AF36" s="63">
        <v>0</v>
      </c>
      <c r="AG36" s="65">
        <v>0</v>
      </c>
      <c r="AH36" s="67">
        <v>0</v>
      </c>
      <c r="AI36" s="69">
        <v>455603.37599999999</v>
      </c>
      <c r="AJ36" s="71">
        <v>885036.55900000001</v>
      </c>
      <c r="AK36" s="73">
        <v>2694098.0550000002</v>
      </c>
      <c r="AL36" s="75">
        <v>3968547.7769999998</v>
      </c>
      <c r="AM36" s="77">
        <v>3017356.074</v>
      </c>
      <c r="AN36" s="79">
        <v>11020641.841</v>
      </c>
    </row>
    <row r="37" spans="1:40" ht="14.25" customHeight="1" x14ac:dyDescent="0.15">
      <c r="A37" s="1" t="s">
        <v>51</v>
      </c>
      <c r="B37" s="3">
        <v>81204.077999999994</v>
      </c>
      <c r="C37" s="5">
        <v>197203.99100000001</v>
      </c>
      <c r="D37" s="7">
        <v>0</v>
      </c>
      <c r="E37" s="9">
        <v>1228033.672</v>
      </c>
      <c r="F37" s="11">
        <v>1780562.4879999999</v>
      </c>
      <c r="G37" s="13">
        <v>2111210.5010000002</v>
      </c>
      <c r="H37" s="15">
        <v>2203141.4240000001</v>
      </c>
      <c r="I37" s="17">
        <v>1546385.5959999999</v>
      </c>
      <c r="J37" s="19">
        <v>9147741.75</v>
      </c>
      <c r="K37" s="21" t="s">
        <v>51</v>
      </c>
      <c r="L37" s="23">
        <v>77999.47</v>
      </c>
      <c r="M37" s="25">
        <v>184558.34599999999</v>
      </c>
      <c r="N37" s="27">
        <v>0</v>
      </c>
      <c r="O37" s="29">
        <v>835136.15500000003</v>
      </c>
      <c r="P37" s="31">
        <v>1152310.926</v>
      </c>
      <c r="Q37" s="33">
        <v>961215.50800000003</v>
      </c>
      <c r="R37" s="35">
        <v>843269.81099999999</v>
      </c>
      <c r="S37" s="37">
        <v>602673.41799999995</v>
      </c>
      <c r="T37" s="39">
        <v>4657163.6339999996</v>
      </c>
      <c r="U37" s="41" t="s">
        <v>51</v>
      </c>
      <c r="V37" s="43">
        <v>3204.6080000000002</v>
      </c>
      <c r="W37" s="45">
        <v>12645.645</v>
      </c>
      <c r="X37" s="47">
        <v>0</v>
      </c>
      <c r="Y37" s="49">
        <v>225188.38500000001</v>
      </c>
      <c r="Z37" s="51">
        <v>303790.342</v>
      </c>
      <c r="AA37" s="53">
        <v>293374.788</v>
      </c>
      <c r="AB37" s="55">
        <v>232949.726</v>
      </c>
      <c r="AC37" s="57">
        <v>165045.59599999999</v>
      </c>
      <c r="AD37" s="59">
        <v>1236199.0900000001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167709.13200000001</v>
      </c>
      <c r="AJ37" s="71">
        <v>324461.21999999997</v>
      </c>
      <c r="AK37" s="73">
        <v>856620.20499999996</v>
      </c>
      <c r="AL37" s="75">
        <v>1126921.8870000001</v>
      </c>
      <c r="AM37" s="77">
        <v>778666.58200000005</v>
      </c>
      <c r="AN37" s="79">
        <v>3254379.0260000001</v>
      </c>
    </row>
    <row r="38" spans="1:40" ht="14.25" customHeight="1" x14ac:dyDescent="0.15">
      <c r="A38" s="2" t="s">
        <v>52</v>
      </c>
      <c r="B38" s="4">
        <v>93464.077000000005</v>
      </c>
      <c r="C38" s="6">
        <v>149550.11199999999</v>
      </c>
      <c r="D38" s="8">
        <v>0</v>
      </c>
      <c r="E38" s="10">
        <v>1144393.49</v>
      </c>
      <c r="F38" s="12">
        <v>1290545.027</v>
      </c>
      <c r="G38" s="14">
        <v>1681571.4939999999</v>
      </c>
      <c r="H38" s="16">
        <v>2012938.2490000001</v>
      </c>
      <c r="I38" s="18">
        <v>1603471.291</v>
      </c>
      <c r="J38" s="20">
        <v>7975933.7400000002</v>
      </c>
      <c r="K38" s="22" t="s">
        <v>52</v>
      </c>
      <c r="L38" s="24">
        <v>91353.73</v>
      </c>
      <c r="M38" s="26">
        <v>143350.18900000001</v>
      </c>
      <c r="N38" s="28">
        <v>0</v>
      </c>
      <c r="O38" s="30">
        <v>803194.29500000004</v>
      </c>
      <c r="P38" s="32">
        <v>833497.20900000003</v>
      </c>
      <c r="Q38" s="34">
        <v>831311.96499999997</v>
      </c>
      <c r="R38" s="36">
        <v>819678.53200000001</v>
      </c>
      <c r="S38" s="38">
        <v>630734.12300000002</v>
      </c>
      <c r="T38" s="40">
        <v>4153120.0430000001</v>
      </c>
      <c r="U38" s="42" t="s">
        <v>52</v>
      </c>
      <c r="V38" s="44">
        <v>2110.3470000000002</v>
      </c>
      <c r="W38" s="46">
        <v>6199.9229999999998</v>
      </c>
      <c r="X38" s="48">
        <v>0</v>
      </c>
      <c r="Y38" s="50">
        <v>230574.70800000001</v>
      </c>
      <c r="Z38" s="52">
        <v>268222.511</v>
      </c>
      <c r="AA38" s="54">
        <v>315718.97499999998</v>
      </c>
      <c r="AB38" s="56">
        <v>312581.054</v>
      </c>
      <c r="AC38" s="58">
        <v>226088.519</v>
      </c>
      <c r="AD38" s="60">
        <v>1361496.037</v>
      </c>
      <c r="AE38" s="62" t="s">
        <v>52</v>
      </c>
      <c r="AF38" s="64">
        <v>0</v>
      </c>
      <c r="AG38" s="66">
        <v>0</v>
      </c>
      <c r="AH38" s="68">
        <v>0</v>
      </c>
      <c r="AI38" s="70">
        <v>110624.48699999999</v>
      </c>
      <c r="AJ38" s="72">
        <v>188825.307</v>
      </c>
      <c r="AK38" s="74">
        <v>534540.554</v>
      </c>
      <c r="AL38" s="76">
        <v>880678.66299999994</v>
      </c>
      <c r="AM38" s="78">
        <v>746648.64899999998</v>
      </c>
      <c r="AN38" s="80">
        <v>2461317.66</v>
      </c>
    </row>
    <row r="39" spans="1:40" ht="14.25" customHeight="1" x14ac:dyDescent="0.15">
      <c r="A39" s="1" t="s">
        <v>53</v>
      </c>
      <c r="B39" s="3">
        <v>38841.752</v>
      </c>
      <c r="C39" s="5">
        <v>115899.185</v>
      </c>
      <c r="D39" s="7">
        <v>0</v>
      </c>
      <c r="E39" s="9">
        <v>590042.61199999996</v>
      </c>
      <c r="F39" s="11">
        <v>870668.25300000003</v>
      </c>
      <c r="G39" s="13">
        <v>942243.55500000005</v>
      </c>
      <c r="H39" s="15">
        <v>1088651.2660000001</v>
      </c>
      <c r="I39" s="17">
        <v>882196.549</v>
      </c>
      <c r="J39" s="19">
        <v>4528543.1720000003</v>
      </c>
      <c r="K39" s="21" t="s">
        <v>53</v>
      </c>
      <c r="L39" s="23">
        <v>35343.074000000001</v>
      </c>
      <c r="M39" s="25">
        <v>106143.177</v>
      </c>
      <c r="N39" s="27">
        <v>0</v>
      </c>
      <c r="O39" s="29">
        <v>342921.00699999998</v>
      </c>
      <c r="P39" s="31">
        <v>478075.19699999999</v>
      </c>
      <c r="Q39" s="33">
        <v>384889.21600000001</v>
      </c>
      <c r="R39" s="35">
        <v>318444.647</v>
      </c>
      <c r="S39" s="37">
        <v>226886.10399999999</v>
      </c>
      <c r="T39" s="39">
        <v>1892702.422</v>
      </c>
      <c r="U39" s="41" t="s">
        <v>53</v>
      </c>
      <c r="V39" s="43">
        <v>3498.6779999999999</v>
      </c>
      <c r="W39" s="45">
        <v>9756.0079999999998</v>
      </c>
      <c r="X39" s="47">
        <v>0</v>
      </c>
      <c r="Y39" s="49">
        <v>177131.736</v>
      </c>
      <c r="Z39" s="51">
        <v>226357.28400000001</v>
      </c>
      <c r="AA39" s="53">
        <v>233775.519</v>
      </c>
      <c r="AB39" s="55">
        <v>170098.72399999999</v>
      </c>
      <c r="AC39" s="57">
        <v>112456.526</v>
      </c>
      <c r="AD39" s="59">
        <v>933074.47499999998</v>
      </c>
      <c r="AE39" s="61" t="s">
        <v>53</v>
      </c>
      <c r="AF39" s="63">
        <v>0</v>
      </c>
      <c r="AG39" s="65">
        <v>0</v>
      </c>
      <c r="AH39" s="67">
        <v>0</v>
      </c>
      <c r="AI39" s="69">
        <v>69989.869000000006</v>
      </c>
      <c r="AJ39" s="71">
        <v>166235.772</v>
      </c>
      <c r="AK39" s="73">
        <v>323578.82</v>
      </c>
      <c r="AL39" s="75">
        <v>600107.89500000002</v>
      </c>
      <c r="AM39" s="77">
        <v>542853.91899999999</v>
      </c>
      <c r="AN39" s="79">
        <v>1702766.2749999999</v>
      </c>
    </row>
    <row r="40" spans="1:40" ht="14.25" customHeight="1" x14ac:dyDescent="0.15">
      <c r="A40" s="1" t="s">
        <v>54</v>
      </c>
      <c r="B40" s="3">
        <v>62746.076000000001</v>
      </c>
      <c r="C40" s="5">
        <v>125070.58900000001</v>
      </c>
      <c r="D40" s="7">
        <v>0</v>
      </c>
      <c r="E40" s="9">
        <v>1003675.629</v>
      </c>
      <c r="F40" s="11">
        <v>1156591.0220000001</v>
      </c>
      <c r="G40" s="13">
        <v>1217166.422</v>
      </c>
      <c r="H40" s="15">
        <v>1404625.916</v>
      </c>
      <c r="I40" s="17">
        <v>1109131.3430000001</v>
      </c>
      <c r="J40" s="19">
        <v>6079006.9970000004</v>
      </c>
      <c r="K40" s="21" t="s">
        <v>54</v>
      </c>
      <c r="L40" s="23">
        <v>59014.023999999998</v>
      </c>
      <c r="M40" s="25">
        <v>113869.49099999999</v>
      </c>
      <c r="N40" s="27">
        <v>0</v>
      </c>
      <c r="O40" s="29">
        <v>598004.72400000005</v>
      </c>
      <c r="P40" s="31">
        <v>639387.94299999997</v>
      </c>
      <c r="Q40" s="33">
        <v>479512.88699999999</v>
      </c>
      <c r="R40" s="35">
        <v>377692.71</v>
      </c>
      <c r="S40" s="37">
        <v>261452.19</v>
      </c>
      <c r="T40" s="39">
        <v>2528933.969</v>
      </c>
      <c r="U40" s="41" t="s">
        <v>54</v>
      </c>
      <c r="V40" s="43">
        <v>3732.0520000000001</v>
      </c>
      <c r="W40" s="45">
        <v>11201.098</v>
      </c>
      <c r="X40" s="47">
        <v>0</v>
      </c>
      <c r="Y40" s="49">
        <v>323325.18699999998</v>
      </c>
      <c r="Z40" s="51">
        <v>360702.83500000002</v>
      </c>
      <c r="AA40" s="53">
        <v>313175.63799999998</v>
      </c>
      <c r="AB40" s="55">
        <v>244828.31200000001</v>
      </c>
      <c r="AC40" s="57">
        <v>164990.158</v>
      </c>
      <c r="AD40" s="59">
        <v>1421955.28</v>
      </c>
      <c r="AE40" s="61" t="s">
        <v>54</v>
      </c>
      <c r="AF40" s="63">
        <v>0</v>
      </c>
      <c r="AG40" s="65">
        <v>0</v>
      </c>
      <c r="AH40" s="67">
        <v>0</v>
      </c>
      <c r="AI40" s="69">
        <v>82345.717999999993</v>
      </c>
      <c r="AJ40" s="71">
        <v>156500.24400000001</v>
      </c>
      <c r="AK40" s="73">
        <v>424477.897</v>
      </c>
      <c r="AL40" s="75">
        <v>782104.89399999997</v>
      </c>
      <c r="AM40" s="77">
        <v>682688.995</v>
      </c>
      <c r="AN40" s="79">
        <v>2128117.7480000001</v>
      </c>
    </row>
    <row r="41" spans="1:40" ht="14.25" customHeight="1" x14ac:dyDescent="0.15">
      <c r="A41" s="1" t="s">
        <v>55</v>
      </c>
      <c r="B41" s="3">
        <v>152757.402</v>
      </c>
      <c r="C41" s="5">
        <v>318740.88900000002</v>
      </c>
      <c r="D41" s="7">
        <v>0</v>
      </c>
      <c r="E41" s="9">
        <v>2287972.6409999998</v>
      </c>
      <c r="F41" s="11">
        <v>2619759.159</v>
      </c>
      <c r="G41" s="13">
        <v>3024768.3470000001</v>
      </c>
      <c r="H41" s="15">
        <v>3271535.5090000001</v>
      </c>
      <c r="I41" s="17">
        <v>2633921.1469999999</v>
      </c>
      <c r="J41" s="19">
        <v>14309455.094000001</v>
      </c>
      <c r="K41" s="21" t="s">
        <v>55</v>
      </c>
      <c r="L41" s="23">
        <v>143157.114</v>
      </c>
      <c r="M41" s="25">
        <v>291044.26199999999</v>
      </c>
      <c r="N41" s="27">
        <v>0</v>
      </c>
      <c r="O41" s="29">
        <v>1501681.1429999999</v>
      </c>
      <c r="P41" s="31">
        <v>1563777.1880000001</v>
      </c>
      <c r="Q41" s="33">
        <v>1279454.023</v>
      </c>
      <c r="R41" s="35">
        <v>977263.18099999998</v>
      </c>
      <c r="S41" s="37">
        <v>652290.92700000003</v>
      </c>
      <c r="T41" s="39">
        <v>6408667.8380000005</v>
      </c>
      <c r="U41" s="41" t="s">
        <v>55</v>
      </c>
      <c r="V41" s="43">
        <v>9600.2880000000005</v>
      </c>
      <c r="W41" s="45">
        <v>27696.627</v>
      </c>
      <c r="X41" s="47">
        <v>0</v>
      </c>
      <c r="Y41" s="49">
        <v>587932.58400000003</v>
      </c>
      <c r="Z41" s="51">
        <v>693547.022</v>
      </c>
      <c r="AA41" s="53">
        <v>795351.86300000001</v>
      </c>
      <c r="AB41" s="55">
        <v>669707.78799999994</v>
      </c>
      <c r="AC41" s="57">
        <v>551173.56700000004</v>
      </c>
      <c r="AD41" s="59">
        <v>3335009.7390000001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198358.91399999999</v>
      </c>
      <c r="AJ41" s="71">
        <v>362434.94900000002</v>
      </c>
      <c r="AK41" s="73">
        <v>949962.46100000001</v>
      </c>
      <c r="AL41" s="75">
        <v>1624564.54</v>
      </c>
      <c r="AM41" s="77">
        <v>1430456.6529999999</v>
      </c>
      <c r="AN41" s="79">
        <v>4565777.517</v>
      </c>
    </row>
    <row r="42" spans="1:40" ht="14.25" customHeight="1" x14ac:dyDescent="0.15">
      <c r="A42" s="1" t="s">
        <v>56</v>
      </c>
      <c r="B42" s="3">
        <v>292261.88799999998</v>
      </c>
      <c r="C42" s="5">
        <v>493368.23</v>
      </c>
      <c r="D42" s="7">
        <v>0</v>
      </c>
      <c r="E42" s="9">
        <v>3145929.1329999999</v>
      </c>
      <c r="F42" s="11">
        <v>3375762.4550000001</v>
      </c>
      <c r="G42" s="13">
        <v>4006020.9569999999</v>
      </c>
      <c r="H42" s="15">
        <v>4258114.9539999999</v>
      </c>
      <c r="I42" s="17">
        <v>3568694.6979999999</v>
      </c>
      <c r="J42" s="19">
        <v>19140152.315000001</v>
      </c>
      <c r="K42" s="21" t="s">
        <v>56</v>
      </c>
      <c r="L42" s="23">
        <v>278986.06199999998</v>
      </c>
      <c r="M42" s="25">
        <v>458952.24599999998</v>
      </c>
      <c r="N42" s="27">
        <v>0</v>
      </c>
      <c r="O42" s="29">
        <v>2162477.4849999999</v>
      </c>
      <c r="P42" s="31">
        <v>2128192.0359999998</v>
      </c>
      <c r="Q42" s="33">
        <v>1861179.243</v>
      </c>
      <c r="R42" s="35">
        <v>1485910.7760000001</v>
      </c>
      <c r="S42" s="37">
        <v>1077945.2749999999</v>
      </c>
      <c r="T42" s="39">
        <v>9453643.1229999997</v>
      </c>
      <c r="U42" s="41" t="s">
        <v>56</v>
      </c>
      <c r="V42" s="43">
        <v>13275.825999999999</v>
      </c>
      <c r="W42" s="45">
        <v>34252.021999999997</v>
      </c>
      <c r="X42" s="47">
        <v>0</v>
      </c>
      <c r="Y42" s="49">
        <v>671049.25899999996</v>
      </c>
      <c r="Z42" s="51">
        <v>742353.12800000003</v>
      </c>
      <c r="AA42" s="53">
        <v>842147.54799999995</v>
      </c>
      <c r="AB42" s="55">
        <v>759704.06700000004</v>
      </c>
      <c r="AC42" s="57">
        <v>659008.799</v>
      </c>
      <c r="AD42" s="59">
        <v>3721790.6490000002</v>
      </c>
      <c r="AE42" s="61" t="s">
        <v>56</v>
      </c>
      <c r="AF42" s="63">
        <v>0</v>
      </c>
      <c r="AG42" s="65">
        <v>163.96199999999999</v>
      </c>
      <c r="AH42" s="67">
        <v>0</v>
      </c>
      <c r="AI42" s="69">
        <v>312402.38900000002</v>
      </c>
      <c r="AJ42" s="71">
        <v>505217.29100000003</v>
      </c>
      <c r="AK42" s="73">
        <v>1302694.166</v>
      </c>
      <c r="AL42" s="75">
        <v>2012500.111</v>
      </c>
      <c r="AM42" s="77">
        <v>1831740.6240000001</v>
      </c>
      <c r="AN42" s="79">
        <v>5964718.5429999996</v>
      </c>
    </row>
    <row r="43" spans="1:40" ht="14.25" customHeight="1" x14ac:dyDescent="0.15">
      <c r="A43" s="2" t="s">
        <v>57</v>
      </c>
      <c r="B43" s="4">
        <v>102558.05100000001</v>
      </c>
      <c r="C43" s="6">
        <v>175643.984</v>
      </c>
      <c r="D43" s="8">
        <v>0</v>
      </c>
      <c r="E43" s="10">
        <v>1997988.4569999999</v>
      </c>
      <c r="F43" s="12">
        <v>1892077.196</v>
      </c>
      <c r="G43" s="14">
        <v>2006281.1070000001</v>
      </c>
      <c r="H43" s="16">
        <v>2387733.318</v>
      </c>
      <c r="I43" s="18">
        <v>1759575.858</v>
      </c>
      <c r="J43" s="20">
        <v>10321857.971000001</v>
      </c>
      <c r="K43" s="22" t="s">
        <v>57</v>
      </c>
      <c r="L43" s="24">
        <v>99024.782999999996</v>
      </c>
      <c r="M43" s="26">
        <v>166858.943</v>
      </c>
      <c r="N43" s="28">
        <v>0</v>
      </c>
      <c r="O43" s="30">
        <v>1318013.9979999999</v>
      </c>
      <c r="P43" s="32">
        <v>1123044.1159999999</v>
      </c>
      <c r="Q43" s="34">
        <v>836715.52099999995</v>
      </c>
      <c r="R43" s="36">
        <v>704348.71600000001</v>
      </c>
      <c r="S43" s="38">
        <v>429519.85600000003</v>
      </c>
      <c r="T43" s="40">
        <v>4677525.9330000002</v>
      </c>
      <c r="U43" s="42" t="s">
        <v>57</v>
      </c>
      <c r="V43" s="44">
        <v>3533.268</v>
      </c>
      <c r="W43" s="46">
        <v>8785.0409999999993</v>
      </c>
      <c r="X43" s="48">
        <v>0</v>
      </c>
      <c r="Y43" s="50">
        <v>441105.56199999998</v>
      </c>
      <c r="Z43" s="52">
        <v>456560.27299999999</v>
      </c>
      <c r="AA43" s="54">
        <v>483298.95899999997</v>
      </c>
      <c r="AB43" s="56">
        <v>476722.96100000001</v>
      </c>
      <c r="AC43" s="58">
        <v>363479.87</v>
      </c>
      <c r="AD43" s="60">
        <v>2233485.9339999999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238868.897</v>
      </c>
      <c r="AJ43" s="72">
        <v>312472.80699999997</v>
      </c>
      <c r="AK43" s="74">
        <v>686266.62699999998</v>
      </c>
      <c r="AL43" s="76">
        <v>1206661.6410000001</v>
      </c>
      <c r="AM43" s="78">
        <v>966576.13199999998</v>
      </c>
      <c r="AN43" s="80">
        <v>3410846.1039999998</v>
      </c>
    </row>
    <row r="44" spans="1:40" ht="14.25" customHeight="1" x14ac:dyDescent="0.15">
      <c r="A44" s="1" t="s">
        <v>58</v>
      </c>
      <c r="B44" s="3">
        <v>49627.027000000002</v>
      </c>
      <c r="C44" s="5">
        <v>134314.856</v>
      </c>
      <c r="D44" s="7">
        <v>0</v>
      </c>
      <c r="E44" s="9">
        <v>829842.41299999994</v>
      </c>
      <c r="F44" s="11">
        <v>1099389.4580000001</v>
      </c>
      <c r="G44" s="13">
        <v>1341247.801</v>
      </c>
      <c r="H44" s="15">
        <v>1529469.11</v>
      </c>
      <c r="I44" s="17">
        <v>1125743.8640000001</v>
      </c>
      <c r="J44" s="19">
        <v>6109634.5290000001</v>
      </c>
      <c r="K44" s="21" t="s">
        <v>58</v>
      </c>
      <c r="L44" s="23">
        <v>47984.175000000003</v>
      </c>
      <c r="M44" s="25">
        <v>127818.194</v>
      </c>
      <c r="N44" s="27">
        <v>0</v>
      </c>
      <c r="O44" s="29">
        <v>583031.20600000001</v>
      </c>
      <c r="P44" s="31">
        <v>681045.66899999999</v>
      </c>
      <c r="Q44" s="33">
        <v>614218.52300000004</v>
      </c>
      <c r="R44" s="35">
        <v>453575.63199999998</v>
      </c>
      <c r="S44" s="37">
        <v>324723.55699999997</v>
      </c>
      <c r="T44" s="39">
        <v>2832396.9559999998</v>
      </c>
      <c r="U44" s="41" t="s">
        <v>58</v>
      </c>
      <c r="V44" s="43">
        <v>1642.8520000000001</v>
      </c>
      <c r="W44" s="45">
        <v>6496.6620000000003</v>
      </c>
      <c r="X44" s="47">
        <v>0</v>
      </c>
      <c r="Y44" s="49">
        <v>174713.14600000001</v>
      </c>
      <c r="Z44" s="51">
        <v>235000.83</v>
      </c>
      <c r="AA44" s="53">
        <v>283862.01199999999</v>
      </c>
      <c r="AB44" s="55">
        <v>228171.519</v>
      </c>
      <c r="AC44" s="57">
        <v>155341.36300000001</v>
      </c>
      <c r="AD44" s="59">
        <v>1085228.3840000001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72098.061000000002</v>
      </c>
      <c r="AJ44" s="71">
        <v>183342.959</v>
      </c>
      <c r="AK44" s="73">
        <v>443167.266</v>
      </c>
      <c r="AL44" s="75">
        <v>847721.95900000003</v>
      </c>
      <c r="AM44" s="77">
        <v>645678.94400000002</v>
      </c>
      <c r="AN44" s="79">
        <v>2192009.1889999998</v>
      </c>
    </row>
    <row r="45" spans="1:40" ht="14.25" customHeight="1" x14ac:dyDescent="0.15">
      <c r="A45" s="1" t="s">
        <v>59</v>
      </c>
      <c r="B45" s="3">
        <v>66226.392000000007</v>
      </c>
      <c r="C45" s="5">
        <v>169681.90299999999</v>
      </c>
      <c r="D45" s="7">
        <v>0</v>
      </c>
      <c r="E45" s="9">
        <v>1131765.8259999999</v>
      </c>
      <c r="F45" s="11">
        <v>1349024.9850000001</v>
      </c>
      <c r="G45" s="13">
        <v>1718187.23</v>
      </c>
      <c r="H45" s="15">
        <v>1652507.871</v>
      </c>
      <c r="I45" s="17">
        <v>1180183.57</v>
      </c>
      <c r="J45" s="19">
        <v>7267577.7769999998</v>
      </c>
      <c r="K45" s="21" t="s">
        <v>59</v>
      </c>
      <c r="L45" s="23">
        <v>63360.427000000003</v>
      </c>
      <c r="M45" s="25">
        <v>157551.891</v>
      </c>
      <c r="N45" s="27">
        <v>0</v>
      </c>
      <c r="O45" s="29">
        <v>773835.79</v>
      </c>
      <c r="P45" s="31">
        <v>861683.04099999997</v>
      </c>
      <c r="Q45" s="33">
        <v>791968.43500000006</v>
      </c>
      <c r="R45" s="35">
        <v>611068.049</v>
      </c>
      <c r="S45" s="37">
        <v>430859.35800000001</v>
      </c>
      <c r="T45" s="39">
        <v>3690326.9909999999</v>
      </c>
      <c r="U45" s="41" t="s">
        <v>59</v>
      </c>
      <c r="V45" s="43">
        <v>2865.9650000000001</v>
      </c>
      <c r="W45" s="45">
        <v>12130.012000000001</v>
      </c>
      <c r="X45" s="47">
        <v>0</v>
      </c>
      <c r="Y45" s="49">
        <v>231614.07399999999</v>
      </c>
      <c r="Z45" s="51">
        <v>265817.65299999999</v>
      </c>
      <c r="AA45" s="53">
        <v>266304.88</v>
      </c>
      <c r="AB45" s="55">
        <v>212363.196</v>
      </c>
      <c r="AC45" s="57">
        <v>143734.99</v>
      </c>
      <c r="AD45" s="59">
        <v>1134830.77</v>
      </c>
      <c r="AE45" s="61" t="s">
        <v>59</v>
      </c>
      <c r="AF45" s="63">
        <v>0</v>
      </c>
      <c r="AG45" s="65">
        <v>0</v>
      </c>
      <c r="AH45" s="67">
        <v>0</v>
      </c>
      <c r="AI45" s="69">
        <v>126315.962</v>
      </c>
      <c r="AJ45" s="71">
        <v>221524.291</v>
      </c>
      <c r="AK45" s="73">
        <v>659913.91500000004</v>
      </c>
      <c r="AL45" s="75">
        <v>829076.62600000005</v>
      </c>
      <c r="AM45" s="77">
        <v>605589.22199999995</v>
      </c>
      <c r="AN45" s="79">
        <v>2442420.0159999998</v>
      </c>
    </row>
    <row r="46" spans="1:40" ht="14.25" customHeight="1" x14ac:dyDescent="0.15">
      <c r="A46" s="1" t="s">
        <v>60</v>
      </c>
      <c r="B46" s="3">
        <v>137364.598</v>
      </c>
      <c r="C46" s="5">
        <v>223229.826</v>
      </c>
      <c r="D46" s="7">
        <v>0</v>
      </c>
      <c r="E46" s="9">
        <v>1951890.746</v>
      </c>
      <c r="F46" s="11">
        <v>1890643.4380000001</v>
      </c>
      <c r="G46" s="13">
        <v>2140903.4580000001</v>
      </c>
      <c r="H46" s="15">
        <v>2627735.6940000001</v>
      </c>
      <c r="I46" s="17">
        <v>2189419.8199999998</v>
      </c>
      <c r="J46" s="19">
        <v>11161187.58</v>
      </c>
      <c r="K46" s="21" t="s">
        <v>60</v>
      </c>
      <c r="L46" s="23">
        <v>131488.315</v>
      </c>
      <c r="M46" s="25">
        <v>208973.28700000001</v>
      </c>
      <c r="N46" s="27">
        <v>0</v>
      </c>
      <c r="O46" s="29">
        <v>1264002.5079999999</v>
      </c>
      <c r="P46" s="31">
        <v>1121937.794</v>
      </c>
      <c r="Q46" s="33">
        <v>959875.57299999997</v>
      </c>
      <c r="R46" s="35">
        <v>875440.27599999995</v>
      </c>
      <c r="S46" s="37">
        <v>636723.304</v>
      </c>
      <c r="T46" s="39">
        <v>5198441.057</v>
      </c>
      <c r="U46" s="41" t="s">
        <v>60</v>
      </c>
      <c r="V46" s="43">
        <v>5876.2830000000004</v>
      </c>
      <c r="W46" s="45">
        <v>14256.539000000001</v>
      </c>
      <c r="X46" s="47">
        <v>0</v>
      </c>
      <c r="Y46" s="49">
        <v>510168.36099999998</v>
      </c>
      <c r="Z46" s="51">
        <v>520113.99900000001</v>
      </c>
      <c r="AA46" s="53">
        <v>581936.33400000003</v>
      </c>
      <c r="AB46" s="55">
        <v>610130.60600000003</v>
      </c>
      <c r="AC46" s="57">
        <v>501380.21500000003</v>
      </c>
      <c r="AD46" s="59">
        <v>2743862.3369999998</v>
      </c>
      <c r="AE46" s="61" t="s">
        <v>60</v>
      </c>
      <c r="AF46" s="63">
        <v>0</v>
      </c>
      <c r="AG46" s="65">
        <v>0</v>
      </c>
      <c r="AH46" s="67">
        <v>0</v>
      </c>
      <c r="AI46" s="69">
        <v>177719.87700000001</v>
      </c>
      <c r="AJ46" s="71">
        <v>248591.64499999999</v>
      </c>
      <c r="AK46" s="73">
        <v>599091.55099999998</v>
      </c>
      <c r="AL46" s="75">
        <v>1142164.8119999999</v>
      </c>
      <c r="AM46" s="77">
        <v>1051316.301</v>
      </c>
      <c r="AN46" s="79">
        <v>3218884.1860000002</v>
      </c>
    </row>
    <row r="47" spans="1:40" ht="14.25" customHeight="1" x14ac:dyDescent="0.15">
      <c r="A47" s="1" t="s">
        <v>61</v>
      </c>
      <c r="B47" s="3">
        <v>39659.584000000003</v>
      </c>
      <c r="C47" s="5">
        <v>81554.903000000006</v>
      </c>
      <c r="D47" s="7">
        <v>0</v>
      </c>
      <c r="E47" s="9">
        <v>924251.74899999995</v>
      </c>
      <c r="F47" s="11">
        <v>960666.36</v>
      </c>
      <c r="G47" s="13">
        <v>1149520.6129999999</v>
      </c>
      <c r="H47" s="15">
        <v>1438441.31</v>
      </c>
      <c r="I47" s="17">
        <v>1192963.527</v>
      </c>
      <c r="J47" s="19">
        <v>5787058.0460000001</v>
      </c>
      <c r="K47" s="21" t="s">
        <v>61</v>
      </c>
      <c r="L47" s="23">
        <v>38816.409</v>
      </c>
      <c r="M47" s="25">
        <v>78610.403000000006</v>
      </c>
      <c r="N47" s="27">
        <v>0</v>
      </c>
      <c r="O47" s="29">
        <v>566743.04799999995</v>
      </c>
      <c r="P47" s="31">
        <v>550249.50199999998</v>
      </c>
      <c r="Q47" s="33">
        <v>452255.07</v>
      </c>
      <c r="R47" s="35">
        <v>324431.76400000002</v>
      </c>
      <c r="S47" s="37">
        <v>190200.80900000001</v>
      </c>
      <c r="T47" s="39">
        <v>2201307.0049999999</v>
      </c>
      <c r="U47" s="41" t="s">
        <v>61</v>
      </c>
      <c r="V47" s="43">
        <v>843.17499999999995</v>
      </c>
      <c r="W47" s="45">
        <v>2944.5</v>
      </c>
      <c r="X47" s="47">
        <v>0</v>
      </c>
      <c r="Y47" s="49">
        <v>298361.95899999997</v>
      </c>
      <c r="Z47" s="51">
        <v>317529.71600000001</v>
      </c>
      <c r="AA47" s="53">
        <v>334232.48200000002</v>
      </c>
      <c r="AB47" s="55">
        <v>251189.61900000001</v>
      </c>
      <c r="AC47" s="57">
        <v>151402.01300000001</v>
      </c>
      <c r="AD47" s="59">
        <v>1356503.4639999999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59146.741999999998</v>
      </c>
      <c r="AJ47" s="71">
        <v>92887.142000000007</v>
      </c>
      <c r="AK47" s="73">
        <v>363033.06099999999</v>
      </c>
      <c r="AL47" s="75">
        <v>862819.92700000003</v>
      </c>
      <c r="AM47" s="77">
        <v>851360.70499999996</v>
      </c>
      <c r="AN47" s="79">
        <v>2229247.577</v>
      </c>
    </row>
    <row r="48" spans="1:40" ht="14.25" customHeight="1" x14ac:dyDescent="0.15">
      <c r="A48" s="2" t="s">
        <v>62</v>
      </c>
      <c r="B48" s="4">
        <v>374526.94799999997</v>
      </c>
      <c r="C48" s="6">
        <v>713418.74100000004</v>
      </c>
      <c r="D48" s="8">
        <v>0</v>
      </c>
      <c r="E48" s="10">
        <v>5790239.5429999996</v>
      </c>
      <c r="F48" s="12">
        <v>5738666.9699999997</v>
      </c>
      <c r="G48" s="14">
        <v>6929430.4270000001</v>
      </c>
      <c r="H48" s="16">
        <v>7646633.6220000004</v>
      </c>
      <c r="I48" s="18">
        <v>5041709.6519999998</v>
      </c>
      <c r="J48" s="20">
        <v>32234625.903000001</v>
      </c>
      <c r="K48" s="22" t="s">
        <v>62</v>
      </c>
      <c r="L48" s="24">
        <v>361384.48100000003</v>
      </c>
      <c r="M48" s="26">
        <v>667420.93400000001</v>
      </c>
      <c r="N48" s="28">
        <v>0</v>
      </c>
      <c r="O48" s="30">
        <v>3891303.861</v>
      </c>
      <c r="P48" s="32">
        <v>3567106.6060000001</v>
      </c>
      <c r="Q48" s="34">
        <v>3141549.3489999999</v>
      </c>
      <c r="R48" s="36">
        <v>2741068.1919999998</v>
      </c>
      <c r="S48" s="38">
        <v>1603353.943</v>
      </c>
      <c r="T48" s="40">
        <v>15973187.366</v>
      </c>
      <c r="U48" s="42" t="s">
        <v>62</v>
      </c>
      <c r="V48" s="44">
        <v>13142.467000000001</v>
      </c>
      <c r="W48" s="46">
        <v>45997.807000000001</v>
      </c>
      <c r="X48" s="48">
        <v>0</v>
      </c>
      <c r="Y48" s="50">
        <v>1179443.9839999999</v>
      </c>
      <c r="Z48" s="52">
        <v>1194721.1059999999</v>
      </c>
      <c r="AA48" s="54">
        <v>1401253.6059999999</v>
      </c>
      <c r="AB48" s="56">
        <v>1311684.1399999999</v>
      </c>
      <c r="AC48" s="58">
        <v>888769.995</v>
      </c>
      <c r="AD48" s="60">
        <v>6035013.1050000004</v>
      </c>
      <c r="AE48" s="62" t="s">
        <v>62</v>
      </c>
      <c r="AF48" s="64">
        <v>0</v>
      </c>
      <c r="AG48" s="66">
        <v>0</v>
      </c>
      <c r="AH48" s="68">
        <v>0</v>
      </c>
      <c r="AI48" s="70">
        <v>719491.69799999997</v>
      </c>
      <c r="AJ48" s="72">
        <v>976839.25800000003</v>
      </c>
      <c r="AK48" s="74">
        <v>2386627.4720000001</v>
      </c>
      <c r="AL48" s="76">
        <v>3593881.29</v>
      </c>
      <c r="AM48" s="78">
        <v>2549585.7140000002</v>
      </c>
      <c r="AN48" s="80">
        <v>10226425.432</v>
      </c>
    </row>
    <row r="49" spans="1:41" ht="14.25" customHeight="1" x14ac:dyDescent="0.15">
      <c r="A49" s="1" t="s">
        <v>63</v>
      </c>
      <c r="B49" s="3">
        <v>77472.896999999997</v>
      </c>
      <c r="C49" s="5">
        <v>176021.62599999999</v>
      </c>
      <c r="D49" s="7">
        <v>0</v>
      </c>
      <c r="E49" s="9">
        <v>1283538.4010000001</v>
      </c>
      <c r="F49" s="11">
        <v>974041.36600000004</v>
      </c>
      <c r="G49" s="13">
        <v>1231392.165</v>
      </c>
      <c r="H49" s="15">
        <v>1094625.747</v>
      </c>
      <c r="I49" s="17">
        <v>804368.87600000005</v>
      </c>
      <c r="J49" s="19">
        <v>5641461.0779999997</v>
      </c>
      <c r="K49" s="21" t="s">
        <v>63</v>
      </c>
      <c r="L49" s="23">
        <v>73219.089000000007</v>
      </c>
      <c r="M49" s="25">
        <v>141977.17199999999</v>
      </c>
      <c r="N49" s="27">
        <v>0</v>
      </c>
      <c r="O49" s="29">
        <v>812178.50800000003</v>
      </c>
      <c r="P49" s="31">
        <v>562482.22699999996</v>
      </c>
      <c r="Q49" s="33">
        <v>508310.40500000003</v>
      </c>
      <c r="R49" s="35">
        <v>369270.408</v>
      </c>
      <c r="S49" s="37">
        <v>198783.96299999999</v>
      </c>
      <c r="T49" s="39">
        <v>2666221.7719999999</v>
      </c>
      <c r="U49" s="41" t="s">
        <v>63</v>
      </c>
      <c r="V49" s="43">
        <v>4253.808</v>
      </c>
      <c r="W49" s="45">
        <v>34044.453999999998</v>
      </c>
      <c r="X49" s="47">
        <v>0</v>
      </c>
      <c r="Y49" s="49">
        <v>323567.98800000001</v>
      </c>
      <c r="Z49" s="51">
        <v>244531.43299999999</v>
      </c>
      <c r="AA49" s="53">
        <v>257998.03</v>
      </c>
      <c r="AB49" s="55">
        <v>203978.90400000001</v>
      </c>
      <c r="AC49" s="57">
        <v>138831.93599999999</v>
      </c>
      <c r="AD49" s="59">
        <v>1207206.5530000001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147791.905</v>
      </c>
      <c r="AJ49" s="71">
        <v>167027.70600000001</v>
      </c>
      <c r="AK49" s="73">
        <v>465083.73</v>
      </c>
      <c r="AL49" s="75">
        <v>521376.435</v>
      </c>
      <c r="AM49" s="77">
        <v>466752.97700000001</v>
      </c>
      <c r="AN49" s="79">
        <v>1768032.753</v>
      </c>
    </row>
    <row r="50" spans="1:41" ht="14.25" customHeight="1" x14ac:dyDescent="0.15">
      <c r="A50" s="1" t="s">
        <v>64</v>
      </c>
      <c r="B50" s="3">
        <v>94982.948000000004</v>
      </c>
      <c r="C50" s="5">
        <v>235361.87899999999</v>
      </c>
      <c r="D50" s="7">
        <v>0</v>
      </c>
      <c r="E50" s="9">
        <v>1981626.7350000001</v>
      </c>
      <c r="F50" s="11">
        <v>1847467.0870000001</v>
      </c>
      <c r="G50" s="13">
        <v>2308601.162</v>
      </c>
      <c r="H50" s="15">
        <v>2450275.2919999999</v>
      </c>
      <c r="I50" s="17">
        <v>1493027.834</v>
      </c>
      <c r="J50" s="19">
        <v>10411342.937000001</v>
      </c>
      <c r="K50" s="21" t="s">
        <v>64</v>
      </c>
      <c r="L50" s="23">
        <v>89677.98</v>
      </c>
      <c r="M50" s="25">
        <v>210930.97</v>
      </c>
      <c r="N50" s="27">
        <v>0</v>
      </c>
      <c r="O50" s="29">
        <v>1269991.4580000001</v>
      </c>
      <c r="P50" s="31">
        <v>1051870.166</v>
      </c>
      <c r="Q50" s="33">
        <v>928965.87399999995</v>
      </c>
      <c r="R50" s="35">
        <v>710054.14800000004</v>
      </c>
      <c r="S50" s="37">
        <v>384142.13699999999</v>
      </c>
      <c r="T50" s="39">
        <v>4645632.733</v>
      </c>
      <c r="U50" s="41" t="s">
        <v>64</v>
      </c>
      <c r="V50" s="43">
        <v>5304.9679999999998</v>
      </c>
      <c r="W50" s="45">
        <v>24430.909</v>
      </c>
      <c r="X50" s="47">
        <v>0</v>
      </c>
      <c r="Y50" s="49">
        <v>527259.55099999998</v>
      </c>
      <c r="Z50" s="51">
        <v>528284.34</v>
      </c>
      <c r="AA50" s="53">
        <v>613533.48899999994</v>
      </c>
      <c r="AB50" s="55">
        <v>594563.647</v>
      </c>
      <c r="AC50" s="57">
        <v>340309.04300000001</v>
      </c>
      <c r="AD50" s="59">
        <v>2633685.9470000002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184375.726</v>
      </c>
      <c r="AJ50" s="71">
        <v>267312.58100000001</v>
      </c>
      <c r="AK50" s="73">
        <v>766101.799</v>
      </c>
      <c r="AL50" s="75">
        <v>1145657.497</v>
      </c>
      <c r="AM50" s="77">
        <v>768576.65399999998</v>
      </c>
      <c r="AN50" s="79">
        <v>3132024.2570000002</v>
      </c>
    </row>
    <row r="51" spans="1:41" ht="14.25" customHeight="1" x14ac:dyDescent="0.15">
      <c r="A51" s="1" t="s">
        <v>65</v>
      </c>
      <c r="B51" s="3">
        <v>120443.73</v>
      </c>
      <c r="C51" s="5">
        <v>268356.76899999997</v>
      </c>
      <c r="D51" s="7">
        <v>0</v>
      </c>
      <c r="E51" s="9">
        <v>2250106.0529999998</v>
      </c>
      <c r="F51" s="11">
        <v>2447981.8939999999</v>
      </c>
      <c r="G51" s="13">
        <v>2726399.1150000002</v>
      </c>
      <c r="H51" s="15">
        <v>3386732.8480000002</v>
      </c>
      <c r="I51" s="17">
        <v>2182840.878</v>
      </c>
      <c r="J51" s="19">
        <v>13382861.287</v>
      </c>
      <c r="K51" s="21" t="s">
        <v>65</v>
      </c>
      <c r="L51" s="23">
        <v>114266.398</v>
      </c>
      <c r="M51" s="25">
        <v>250222.52499999999</v>
      </c>
      <c r="N51" s="27">
        <v>0</v>
      </c>
      <c r="O51" s="29">
        <v>1577407.4639999999</v>
      </c>
      <c r="P51" s="31">
        <v>1544784.9480000001</v>
      </c>
      <c r="Q51" s="33">
        <v>1228989.9909999999</v>
      </c>
      <c r="R51" s="35">
        <v>1022570.9080000001</v>
      </c>
      <c r="S51" s="37">
        <v>583035.10100000002</v>
      </c>
      <c r="T51" s="39">
        <v>6321277.335</v>
      </c>
      <c r="U51" s="41" t="s">
        <v>65</v>
      </c>
      <c r="V51" s="43">
        <v>6177.3320000000003</v>
      </c>
      <c r="W51" s="45">
        <v>18134.243999999999</v>
      </c>
      <c r="X51" s="47">
        <v>0</v>
      </c>
      <c r="Y51" s="49">
        <v>434610.96500000003</v>
      </c>
      <c r="Z51" s="51">
        <v>530111.61600000004</v>
      </c>
      <c r="AA51" s="53">
        <v>655827.01599999995</v>
      </c>
      <c r="AB51" s="55">
        <v>688937.45499999996</v>
      </c>
      <c r="AC51" s="57">
        <v>457070.94699999999</v>
      </c>
      <c r="AD51" s="59">
        <v>2790869.5750000002</v>
      </c>
      <c r="AE51" s="61" t="s">
        <v>65</v>
      </c>
      <c r="AF51" s="63">
        <v>0</v>
      </c>
      <c r="AG51" s="65">
        <v>0</v>
      </c>
      <c r="AH51" s="67">
        <v>0</v>
      </c>
      <c r="AI51" s="69">
        <v>238087.62400000001</v>
      </c>
      <c r="AJ51" s="71">
        <v>373085.33</v>
      </c>
      <c r="AK51" s="73">
        <v>841582.10800000001</v>
      </c>
      <c r="AL51" s="75">
        <v>1675224.4850000001</v>
      </c>
      <c r="AM51" s="77">
        <v>1142734.83</v>
      </c>
      <c r="AN51" s="79">
        <v>4270714.3770000003</v>
      </c>
    </row>
    <row r="52" spans="1:41" ht="14.25" customHeight="1" x14ac:dyDescent="0.15">
      <c r="A52" s="1" t="s">
        <v>66</v>
      </c>
      <c r="B52" s="3">
        <v>99969.491999999998</v>
      </c>
      <c r="C52" s="5">
        <v>181306.16800000001</v>
      </c>
      <c r="D52" s="7">
        <v>0</v>
      </c>
      <c r="E52" s="9">
        <v>1499616.1780000001</v>
      </c>
      <c r="F52" s="11">
        <v>1399149.476</v>
      </c>
      <c r="G52" s="13">
        <v>1641101.2520000001</v>
      </c>
      <c r="H52" s="15">
        <v>2280943.142</v>
      </c>
      <c r="I52" s="17">
        <v>1760651.939</v>
      </c>
      <c r="J52" s="19">
        <v>8862737.6469999999</v>
      </c>
      <c r="K52" s="21" t="s">
        <v>66</v>
      </c>
      <c r="L52" s="23">
        <v>97042.092000000004</v>
      </c>
      <c r="M52" s="25">
        <v>173358.48699999999</v>
      </c>
      <c r="N52" s="27">
        <v>0</v>
      </c>
      <c r="O52" s="29">
        <v>1118813.906</v>
      </c>
      <c r="P52" s="31">
        <v>927851.9</v>
      </c>
      <c r="Q52" s="33">
        <v>886924.99899999995</v>
      </c>
      <c r="R52" s="35">
        <v>986873.36399999994</v>
      </c>
      <c r="S52" s="37">
        <v>679770.91200000001</v>
      </c>
      <c r="T52" s="39">
        <v>4870635.66</v>
      </c>
      <c r="U52" s="41" t="s">
        <v>66</v>
      </c>
      <c r="V52" s="43">
        <v>2927.4</v>
      </c>
      <c r="W52" s="45">
        <v>7947.6809999999996</v>
      </c>
      <c r="X52" s="47">
        <v>0</v>
      </c>
      <c r="Y52" s="49">
        <v>241846.37</v>
      </c>
      <c r="Z52" s="51">
        <v>260091.11600000001</v>
      </c>
      <c r="AA52" s="53">
        <v>275246.94</v>
      </c>
      <c r="AB52" s="55">
        <v>326335.30099999998</v>
      </c>
      <c r="AC52" s="57">
        <v>280652.038</v>
      </c>
      <c r="AD52" s="59">
        <v>1395046.8459999999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138955.902</v>
      </c>
      <c r="AJ52" s="71">
        <v>211206.46</v>
      </c>
      <c r="AK52" s="73">
        <v>478929.31300000002</v>
      </c>
      <c r="AL52" s="75">
        <v>967734.47699999996</v>
      </c>
      <c r="AM52" s="77">
        <v>800228.98899999994</v>
      </c>
      <c r="AN52" s="79">
        <v>2597055.1409999998</v>
      </c>
    </row>
    <row r="53" spans="1:41" ht="14.25" customHeight="1" x14ac:dyDescent="0.15">
      <c r="A53" s="2" t="s">
        <v>67</v>
      </c>
      <c r="B53" s="4">
        <v>46151.535000000003</v>
      </c>
      <c r="C53" s="6">
        <v>125197.22500000001</v>
      </c>
      <c r="D53" s="8">
        <v>0</v>
      </c>
      <c r="E53" s="10">
        <v>1320613.3049999999</v>
      </c>
      <c r="F53" s="12">
        <v>1336244.4779999999</v>
      </c>
      <c r="G53" s="14">
        <v>1707593.11</v>
      </c>
      <c r="H53" s="16">
        <v>1944776.7169999999</v>
      </c>
      <c r="I53" s="18">
        <v>1601414.483</v>
      </c>
      <c r="J53" s="20">
        <v>8081990.8530000001</v>
      </c>
      <c r="K53" s="22" t="s">
        <v>67</v>
      </c>
      <c r="L53" s="24">
        <v>44125.902000000002</v>
      </c>
      <c r="M53" s="26">
        <v>113566.639</v>
      </c>
      <c r="N53" s="28">
        <v>0</v>
      </c>
      <c r="O53" s="30">
        <v>875993.47699999996</v>
      </c>
      <c r="P53" s="32">
        <v>841539.53</v>
      </c>
      <c r="Q53" s="34">
        <v>875699.22400000005</v>
      </c>
      <c r="R53" s="36">
        <v>830891.53899999999</v>
      </c>
      <c r="S53" s="38">
        <v>645959.21400000004</v>
      </c>
      <c r="T53" s="40">
        <v>4227775.5250000004</v>
      </c>
      <c r="U53" s="42" t="s">
        <v>67</v>
      </c>
      <c r="V53" s="44">
        <v>2025.633</v>
      </c>
      <c r="W53" s="46">
        <v>11630.585999999999</v>
      </c>
      <c r="X53" s="48">
        <v>0</v>
      </c>
      <c r="Y53" s="50">
        <v>323574.15999999997</v>
      </c>
      <c r="Z53" s="52">
        <v>323678.40899999999</v>
      </c>
      <c r="AA53" s="54">
        <v>330728.37099999998</v>
      </c>
      <c r="AB53" s="56">
        <v>240397.641</v>
      </c>
      <c r="AC53" s="58">
        <v>169652.73300000001</v>
      </c>
      <c r="AD53" s="60">
        <v>1401687.5330000001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121045.66800000001</v>
      </c>
      <c r="AJ53" s="72">
        <v>171026.53899999999</v>
      </c>
      <c r="AK53" s="74">
        <v>501165.51500000001</v>
      </c>
      <c r="AL53" s="76">
        <v>873487.53700000001</v>
      </c>
      <c r="AM53" s="78">
        <v>785802.53599999996</v>
      </c>
      <c r="AN53" s="80">
        <v>2452527.7949999999</v>
      </c>
    </row>
    <row r="54" spans="1:41" ht="14.25" customHeight="1" x14ac:dyDescent="0.15">
      <c r="A54" s="1" t="s">
        <v>68</v>
      </c>
      <c r="B54" s="3">
        <v>134188.47899999999</v>
      </c>
      <c r="C54" s="5">
        <v>265514.712</v>
      </c>
      <c r="D54" s="7">
        <v>0</v>
      </c>
      <c r="E54" s="9">
        <v>2003094.577</v>
      </c>
      <c r="F54" s="11">
        <v>2077017.868</v>
      </c>
      <c r="G54" s="13">
        <v>2423005.0260000001</v>
      </c>
      <c r="H54" s="15">
        <v>3314014.2510000002</v>
      </c>
      <c r="I54" s="17">
        <v>2515383.9190000002</v>
      </c>
      <c r="J54" s="19">
        <v>12732218.832</v>
      </c>
      <c r="K54" s="21" t="s">
        <v>68</v>
      </c>
      <c r="L54" s="23">
        <v>127417.784</v>
      </c>
      <c r="M54" s="25">
        <v>249705.33300000001</v>
      </c>
      <c r="N54" s="27">
        <v>0</v>
      </c>
      <c r="O54" s="29">
        <v>1208106.365</v>
      </c>
      <c r="P54" s="31">
        <v>1084427.2919999999</v>
      </c>
      <c r="Q54" s="33">
        <v>889414.06700000004</v>
      </c>
      <c r="R54" s="35">
        <v>830426.875</v>
      </c>
      <c r="S54" s="37">
        <v>569458.76300000004</v>
      </c>
      <c r="T54" s="39">
        <v>4958956.4790000003</v>
      </c>
      <c r="U54" s="41" t="s">
        <v>68</v>
      </c>
      <c r="V54" s="43">
        <v>6770.6949999999997</v>
      </c>
      <c r="W54" s="45">
        <v>15809.379000000001</v>
      </c>
      <c r="X54" s="47">
        <v>0</v>
      </c>
      <c r="Y54" s="49">
        <v>578272.30000000005</v>
      </c>
      <c r="Z54" s="51">
        <v>660328.098</v>
      </c>
      <c r="AA54" s="53">
        <v>702687.16200000001</v>
      </c>
      <c r="AB54" s="55">
        <v>741795.36499999999</v>
      </c>
      <c r="AC54" s="57">
        <v>499525.63199999998</v>
      </c>
      <c r="AD54" s="59">
        <v>3205188.6310000001</v>
      </c>
      <c r="AE54" s="61" t="s">
        <v>68</v>
      </c>
      <c r="AF54" s="63">
        <v>0</v>
      </c>
      <c r="AG54" s="65">
        <v>0</v>
      </c>
      <c r="AH54" s="67">
        <v>0</v>
      </c>
      <c r="AI54" s="69">
        <v>216715.91200000001</v>
      </c>
      <c r="AJ54" s="71">
        <v>332262.478</v>
      </c>
      <c r="AK54" s="73">
        <v>830903.79700000002</v>
      </c>
      <c r="AL54" s="75">
        <v>1741792.0109999999</v>
      </c>
      <c r="AM54" s="77">
        <v>1446399.524</v>
      </c>
      <c r="AN54" s="79">
        <v>4568073.7220000001</v>
      </c>
    </row>
    <row r="55" spans="1:41" ht="14.25" customHeight="1" x14ac:dyDescent="0.15">
      <c r="A55" s="1" t="s">
        <v>69</v>
      </c>
      <c r="B55" s="3">
        <v>38886.267999999996</v>
      </c>
      <c r="C55" s="5">
        <v>120959.735</v>
      </c>
      <c r="D55" s="7">
        <v>0</v>
      </c>
      <c r="E55" s="9">
        <v>901761.96499999997</v>
      </c>
      <c r="F55" s="11">
        <v>1252641.199</v>
      </c>
      <c r="G55" s="13">
        <v>1923967.2290000001</v>
      </c>
      <c r="H55" s="15">
        <v>2568476.3390000002</v>
      </c>
      <c r="I55" s="17">
        <v>1411897.6780000001</v>
      </c>
      <c r="J55" s="19">
        <v>8218590.4129999997</v>
      </c>
      <c r="K55" s="21" t="s">
        <v>69</v>
      </c>
      <c r="L55" s="23">
        <v>37402.760999999999</v>
      </c>
      <c r="M55" s="25">
        <v>115309.306</v>
      </c>
      <c r="N55" s="27">
        <v>0</v>
      </c>
      <c r="O55" s="29">
        <v>693978.33100000001</v>
      </c>
      <c r="P55" s="31">
        <v>914226.82700000005</v>
      </c>
      <c r="Q55" s="33">
        <v>1133448.4550000001</v>
      </c>
      <c r="R55" s="35">
        <v>1280035.557</v>
      </c>
      <c r="S55" s="37">
        <v>702698.76100000006</v>
      </c>
      <c r="T55" s="39">
        <v>4877099.9979999997</v>
      </c>
      <c r="U55" s="41" t="s">
        <v>69</v>
      </c>
      <c r="V55" s="43">
        <v>1483.5070000000001</v>
      </c>
      <c r="W55" s="45">
        <v>5650.4290000000001</v>
      </c>
      <c r="X55" s="47">
        <v>0</v>
      </c>
      <c r="Y55" s="49">
        <v>133493.80100000001</v>
      </c>
      <c r="Z55" s="51">
        <v>186250.753</v>
      </c>
      <c r="AA55" s="53">
        <v>274029.21799999999</v>
      </c>
      <c r="AB55" s="55">
        <v>285913.31599999999</v>
      </c>
      <c r="AC55" s="57">
        <v>145813.93599999999</v>
      </c>
      <c r="AD55" s="59">
        <v>1032634.96</v>
      </c>
      <c r="AE55" s="61" t="s">
        <v>69</v>
      </c>
      <c r="AF55" s="63">
        <v>0</v>
      </c>
      <c r="AG55" s="65">
        <v>0</v>
      </c>
      <c r="AH55" s="67">
        <v>0</v>
      </c>
      <c r="AI55" s="69">
        <v>74289.832999999999</v>
      </c>
      <c r="AJ55" s="71">
        <v>152163.61900000001</v>
      </c>
      <c r="AK55" s="73">
        <v>516489.55599999998</v>
      </c>
      <c r="AL55" s="75">
        <v>1002527.466</v>
      </c>
      <c r="AM55" s="77">
        <v>563384.98100000003</v>
      </c>
      <c r="AN55" s="79">
        <v>2308855.4550000001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2022-09-02T02:52:55Z</dcterms:modified>
</cp:coreProperties>
</file>