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5\kohyo\"/>
    </mc:Choice>
  </mc:AlternateContent>
  <bookViews>
    <workbookView xWindow="0" yWindow="0" windowWidth="5865" windowHeight="2745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<sst xmlns="http://schemas.openxmlformats.org/spreadsheetml/2006/main" count="652" uniqueCount="81">
  <si>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</si>
  <si>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</si>
  <si>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</si>
  <si>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</si>
  <si>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</si>
  <si>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</si>
  <si>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</si>
  <si>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</si>
  <si>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</si>
  <si>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</si>
  <si>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現物給付（3月サービス分）</t>
  </si>
  <si>
    <t>償還給付（4月支出決定分）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</si>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</sst>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zoomScaleNormal="100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現物給付（3月サービス分）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現物給付（3月サービス分）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現物給付（3月サービス分）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現物給付（3月サービス分）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現物給付（3月サービス分）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現物給付（3月サービス分）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現物給付（3月サービス分）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現物給付（3月サービス分）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現物給付（3月サービス分）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償還給付（4月支出決定分）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償還給付（4月支出決定分）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償還給付（4月支出決定分）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償還給付（4月支出決定分）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償還給付（4月支出決定分）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償還給付（4月支出決定分）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償還給付（4月支出決定分）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償還給付（4月支出決定分）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償還給付（4月支出決定分）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246678.33900000001</v>
      </c>
      <c r="C9" s="318">
        <v>821946.68099999998</v>
      </c>
      <c r="D9" s="318">
        <v>0</v>
      </c>
      <c r="E9" s="318">
        <v>26693212.199000001</v>
      </c>
      <c r="F9" s="318">
        <v>30889132.563999999</v>
      </c>
      <c r="G9" s="318">
        <v>34381387.303999998</v>
      </c>
      <c r="H9" s="318">
        <v>29381278.147999998</v>
      </c>
      <c r="I9" s="318">
        <v>20940882.548999999</v>
      </c>
      <c r="J9" s="319">
        <v>143354517.78400001</v>
      </c>
      <c r="K9" s="317" t="s">
        <v>33</v>
      </c>
      <c r="L9" s="318">
        <v>0</v>
      </c>
      <c r="M9" s="318">
        <v>0</v>
      </c>
      <c r="N9" s="318">
        <v>0</v>
      </c>
      <c r="O9" s="318">
        <v>653961.26100000006</v>
      </c>
      <c r="P9" s="318">
        <v>1021286.297</v>
      </c>
      <c r="Q9" s="318">
        <v>1166711.548</v>
      </c>
      <c r="R9" s="318">
        <v>1448233.808</v>
      </c>
      <c r="S9" s="318">
        <v>1151473.325</v>
      </c>
      <c r="T9" s="319">
        <v>5441666.2390000001</v>
      </c>
      <c r="U9" s="317" t="s">
        <v>33</v>
      </c>
      <c r="V9" s="318">
        <v>0</v>
      </c>
      <c r="W9" s="318">
        <v>0</v>
      </c>
      <c r="X9" s="318">
        <v>0</v>
      </c>
      <c r="Y9" s="318">
        <v>24894.580999999998</v>
      </c>
      <c r="Z9" s="318">
        <v>47761.474999999999</v>
      </c>
      <c r="AA9" s="318">
        <v>56024.027000000002</v>
      </c>
      <c r="AB9" s="318">
        <v>67062.342999999993</v>
      </c>
      <c r="AC9" s="318">
        <v>76112.486000000004</v>
      </c>
      <c r="AD9" s="319">
        <v>271854.91200000001</v>
      </c>
      <c r="AE9" s="317" t="s">
        <v>33</v>
      </c>
      <c r="AF9" s="318">
        <v>44.984999999999999</v>
      </c>
      <c r="AG9" s="318">
        <v>14.436</v>
      </c>
      <c r="AH9" s="318">
        <v>0</v>
      </c>
      <c r="AI9" s="318">
        <v>8912782.4759999998</v>
      </c>
      <c r="AJ9" s="318">
        <v>8479522.6789999995</v>
      </c>
      <c r="AK9" s="318">
        <v>6585828.1330000004</v>
      </c>
      <c r="AL9" s="318">
        <v>4287244.3470000001</v>
      </c>
      <c r="AM9" s="318">
        <v>2473113.273</v>
      </c>
      <c r="AN9" s="319">
        <v>30738550.329</v>
      </c>
      <c r="AO9" s="317" t="s">
        <v>33</v>
      </c>
      <c r="AP9" s="318">
        <v>12838.931</v>
      </c>
      <c r="AQ9" s="318">
        <v>23656.084999999999</v>
      </c>
      <c r="AR9" s="318">
        <v>0</v>
      </c>
      <c r="AS9" s="318">
        <v>1186286.23</v>
      </c>
      <c r="AT9" s="318">
        <v>1301906.027</v>
      </c>
      <c r="AU9" s="318">
        <v>1579882.9909999999</v>
      </c>
      <c r="AV9" s="318">
        <v>904123.64500000002</v>
      </c>
      <c r="AW9" s="318">
        <v>803323.47699999996</v>
      </c>
      <c r="AX9" s="319">
        <v>5812017.3859999999</v>
      </c>
      <c r="AY9" s="317" t="s">
        <v>33</v>
      </c>
      <c r="AZ9" s="318">
        <v>233794.42300000001</v>
      </c>
      <c r="BA9" s="318">
        <v>527090.67500000005</v>
      </c>
      <c r="BB9" s="318">
        <v>0</v>
      </c>
      <c r="BC9" s="318">
        <v>3877617.7949999999</v>
      </c>
      <c r="BD9" s="318">
        <v>4880305.8600000003</v>
      </c>
      <c r="BE9" s="318">
        <v>5287162.1519999998</v>
      </c>
      <c r="BF9" s="318">
        <v>4111839.142</v>
      </c>
      <c r="BG9" s="318">
        <v>2354803.5210000002</v>
      </c>
      <c r="BH9" s="319">
        <v>21272613.568</v>
      </c>
      <c r="BI9" s="317" t="s">
        <v>33</v>
      </c>
      <c r="BJ9" s="320">
        <v>0</v>
      </c>
      <c r="BK9" s="321">
        <v>271176.89899999998</v>
      </c>
      <c r="BL9" s="321">
        <v>0</v>
      </c>
      <c r="BM9" s="321">
        <v>11281095.988</v>
      </c>
      <c r="BN9" s="321">
        <v>13754159.047</v>
      </c>
      <c r="BO9" s="321">
        <v>14241972.424000001</v>
      </c>
      <c r="BP9" s="321">
        <v>9557674.2300000004</v>
      </c>
      <c r="BQ9" s="321">
        <v>6422419.6859999998</v>
      </c>
      <c r="BR9" s="322">
        <v>55528498.273999996</v>
      </c>
      <c r="BS9" s="317" t="s">
        <v>33</v>
      </c>
      <c r="BT9" s="320">
        <v>0</v>
      </c>
      <c r="BU9" s="321">
        <v>0</v>
      </c>
      <c r="BV9" s="321">
        <v>0</v>
      </c>
      <c r="BW9" s="321">
        <v>253196.193</v>
      </c>
      <c r="BX9" s="321">
        <v>362270.08799999999</v>
      </c>
      <c r="BY9" s="321">
        <v>363761.69799999997</v>
      </c>
      <c r="BZ9" s="321">
        <v>395104.56800000003</v>
      </c>
      <c r="CA9" s="321">
        <v>247105.77900000001</v>
      </c>
      <c r="CB9" s="322">
        <v>1621438.3259999999</v>
      </c>
      <c r="CC9" s="317" t="s">
        <v>33</v>
      </c>
      <c r="CD9" s="320">
        <v>0</v>
      </c>
      <c r="CE9" s="321">
        <v>8.5860000000000003</v>
      </c>
      <c r="CF9" s="321">
        <v>0</v>
      </c>
      <c r="CG9" s="321">
        <v>109026.95600000001</v>
      </c>
      <c r="CH9" s="321">
        <v>348882.67499999999</v>
      </c>
      <c r="CI9" s="321">
        <v>4182815.8420000002</v>
      </c>
      <c r="CJ9" s="321">
        <v>7446885.7960000001</v>
      </c>
      <c r="CK9" s="321">
        <v>6094354.6220000004</v>
      </c>
      <c r="CL9" s="322">
        <v>18181974.477000002</v>
      </c>
      <c r="CM9" s="317" t="s">
        <v>33</v>
      </c>
      <c r="CN9" s="320">
        <v>0</v>
      </c>
      <c r="CO9" s="321">
        <v>0</v>
      </c>
      <c r="CP9" s="321">
        <v>0</v>
      </c>
      <c r="CQ9" s="321">
        <v>394350.71899999998</v>
      </c>
      <c r="CR9" s="321">
        <v>693038.41599999997</v>
      </c>
      <c r="CS9" s="321">
        <v>917228.48899999994</v>
      </c>
      <c r="CT9" s="321">
        <v>1163110.2690000001</v>
      </c>
      <c r="CU9" s="321">
        <v>1318176.3799999999</v>
      </c>
      <c r="CV9" s="322">
        <v>4485904.273</v>
      </c>
      <c r="CW9" s="323"/>
    </row>
    <row r="10" spans="1:101" ht="14.25" customHeight="1" x14ac:dyDescent="0.15">
      <c r="A10" s="1" t="s">
        <v>34</v>
      </c>
      <c r="B10" s="3">
        <v>15372.68</v>
      </c>
      <c r="C10" s="5">
        <v>48296.06</v>
      </c>
      <c r="D10" s="7">
        <v>0</v>
      </c>
      <c r="E10" s="9">
        <v>1801486.966</v>
      </c>
      <c r="F10" s="11">
        <v>2061181.838</v>
      </c>
      <c r="G10" s="13">
        <v>2039549.902</v>
      </c>
      <c r="H10" s="15">
        <v>1691178.6910000001</v>
      </c>
      <c r="I10" s="17">
        <v>1177981.595</v>
      </c>
      <c r="J10" s="19">
        <v>8835047.7320000008</v>
      </c>
      <c r="K10" s="21" t="s">
        <v>34</v>
      </c>
      <c r="L10" s="23">
        <v>0</v>
      </c>
      <c r="M10" s="25">
        <v>0</v>
      </c>
      <c r="N10" s="27">
        <v>0</v>
      </c>
      <c r="O10" s="29">
        <v>144845.50899999999</v>
      </c>
      <c r="P10" s="31">
        <v>201167.962</v>
      </c>
      <c r="Q10" s="33">
        <v>170382.68599999999</v>
      </c>
      <c r="R10" s="35">
        <v>187164.391</v>
      </c>
      <c r="S10" s="37">
        <v>132034.50399999999</v>
      </c>
      <c r="T10" s="39">
        <v>835595.05200000003</v>
      </c>
      <c r="U10" s="41" t="s">
        <v>34</v>
      </c>
      <c r="V10" s="43">
        <v>0</v>
      </c>
      <c r="W10" s="45">
        <v>0</v>
      </c>
      <c r="X10" s="47">
        <v>0</v>
      </c>
      <c r="Y10" s="49">
        <v>719.51400000000001</v>
      </c>
      <c r="Z10" s="51">
        <v>1044.4559999999999</v>
      </c>
      <c r="AA10" s="53">
        <v>978.88300000000004</v>
      </c>
      <c r="AB10" s="55">
        <v>1171.088</v>
      </c>
      <c r="AC10" s="57">
        <v>1131.3620000000001</v>
      </c>
      <c r="AD10" s="59">
        <v>5045.3029999999999</v>
      </c>
      <c r="AE10" s="61" t="s">
        <v>34</v>
      </c>
      <c r="AF10" s="63">
        <v>0</v>
      </c>
      <c r="AG10" s="65">
        <v>0</v>
      </c>
      <c r="AH10" s="67">
        <v>0</v>
      </c>
      <c r="AI10" s="69">
        <v>446230.51299999998</v>
      </c>
      <c r="AJ10" s="71">
        <v>348964.88099999999</v>
      </c>
      <c r="AK10" s="73">
        <v>207671.87899999999</v>
      </c>
      <c r="AL10" s="75">
        <v>107249.04300000001</v>
      </c>
      <c r="AM10" s="77">
        <v>61174.896999999997</v>
      </c>
      <c r="AN10" s="79">
        <v>1171291.213</v>
      </c>
      <c r="AO10" s="81" t="s">
        <v>34</v>
      </c>
      <c r="AP10" s="83">
        <v>601.11699999999996</v>
      </c>
      <c r="AQ10" s="85">
        <v>1461.4159999999999</v>
      </c>
      <c r="AR10" s="87">
        <v>0</v>
      </c>
      <c r="AS10" s="89">
        <v>50396.945</v>
      </c>
      <c r="AT10" s="91">
        <v>48677.277000000002</v>
      </c>
      <c r="AU10" s="93">
        <v>45176.290999999997</v>
      </c>
      <c r="AV10" s="95">
        <v>25787.699000000001</v>
      </c>
      <c r="AW10" s="97">
        <v>25507.124</v>
      </c>
      <c r="AX10" s="99">
        <v>197607.86900000001</v>
      </c>
      <c r="AY10" s="101" t="s">
        <v>34</v>
      </c>
      <c r="AZ10" s="103">
        <v>14771.563</v>
      </c>
      <c r="BA10" s="105">
        <v>30887.162</v>
      </c>
      <c r="BB10" s="107">
        <v>0</v>
      </c>
      <c r="BC10" s="109">
        <v>274781.80800000002</v>
      </c>
      <c r="BD10" s="111">
        <v>342358.67300000001</v>
      </c>
      <c r="BE10" s="113">
        <v>323326.35499999998</v>
      </c>
      <c r="BF10" s="115">
        <v>261525.41200000001</v>
      </c>
      <c r="BG10" s="117">
        <v>141003.53599999999</v>
      </c>
      <c r="BH10" s="119">
        <v>1388654.5090000001</v>
      </c>
      <c r="BI10" s="121" t="s">
        <v>34</v>
      </c>
      <c r="BJ10" s="123">
        <v>0</v>
      </c>
      <c r="BK10" s="125">
        <v>15947.482</v>
      </c>
      <c r="BL10" s="127">
        <v>0</v>
      </c>
      <c r="BM10" s="129">
        <v>826814.27300000004</v>
      </c>
      <c r="BN10" s="131">
        <v>997083.23600000003</v>
      </c>
      <c r="BO10" s="133">
        <v>981206.66599999997</v>
      </c>
      <c r="BP10" s="135">
        <v>703122.47600000002</v>
      </c>
      <c r="BQ10" s="137">
        <v>503322.69699999999</v>
      </c>
      <c r="BR10" s="139">
        <v>4027496.83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19054.519</v>
      </c>
      <c r="BX10" s="151">
        <v>34689.671999999999</v>
      </c>
      <c r="BY10" s="153">
        <v>29621.409</v>
      </c>
      <c r="BZ10" s="155">
        <v>32905.154999999999</v>
      </c>
      <c r="CA10" s="157">
        <v>19460.032999999999</v>
      </c>
      <c r="CB10" s="159">
        <v>135730.788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8320.0679999999993</v>
      </c>
      <c r="CH10" s="171">
        <v>32217.493999999999</v>
      </c>
      <c r="CI10" s="173">
        <v>214463.73199999999</v>
      </c>
      <c r="CJ10" s="175">
        <v>287348.78499999997</v>
      </c>
      <c r="CK10" s="177">
        <v>223949.774</v>
      </c>
      <c r="CL10" s="179">
        <v>766299.853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30323.816999999999</v>
      </c>
      <c r="CR10" s="191">
        <v>54978.186999999998</v>
      </c>
      <c r="CS10" s="193">
        <v>66722.001000000004</v>
      </c>
      <c r="CT10" s="195">
        <v>84904.642000000007</v>
      </c>
      <c r="CU10" s="197">
        <v>70397.668000000005</v>
      </c>
      <c r="CV10" s="199">
        <v>307326.315</v>
      </c>
      <c r="CW10" s="324"/>
    </row>
    <row r="11" spans="1:101" ht="14.25" customHeight="1" x14ac:dyDescent="0.15">
      <c r="A11" s="1" t="s">
        <v>35</v>
      </c>
      <c r="B11" s="3">
        <v>2619.1320000000001</v>
      </c>
      <c r="C11" s="5">
        <v>12425.666999999999</v>
      </c>
      <c r="D11" s="7">
        <v>0</v>
      </c>
      <c r="E11" s="9">
        <v>336722.397</v>
      </c>
      <c r="F11" s="11">
        <v>528631.14199999999</v>
      </c>
      <c r="G11" s="13">
        <v>541423.89500000002</v>
      </c>
      <c r="H11" s="15">
        <v>444228.81800000003</v>
      </c>
      <c r="I11" s="17">
        <v>341283.386</v>
      </c>
      <c r="J11" s="19">
        <v>2207334.4369999999</v>
      </c>
      <c r="K11" s="21" t="s">
        <v>35</v>
      </c>
      <c r="L11" s="23">
        <v>0</v>
      </c>
      <c r="M11" s="25">
        <v>0</v>
      </c>
      <c r="N11" s="27">
        <v>0</v>
      </c>
      <c r="O11" s="29">
        <v>2086.1289999999999</v>
      </c>
      <c r="P11" s="31">
        <v>6052.4679999999998</v>
      </c>
      <c r="Q11" s="33">
        <v>10324.689</v>
      </c>
      <c r="R11" s="35">
        <v>11817.986000000001</v>
      </c>
      <c r="S11" s="37">
        <v>12220.3</v>
      </c>
      <c r="T11" s="39">
        <v>42501.572</v>
      </c>
      <c r="U11" s="41" t="s">
        <v>35</v>
      </c>
      <c r="V11" s="43">
        <v>0</v>
      </c>
      <c r="W11" s="45">
        <v>0</v>
      </c>
      <c r="X11" s="47">
        <v>0</v>
      </c>
      <c r="Y11" s="49">
        <v>0</v>
      </c>
      <c r="Z11" s="51">
        <v>30.027000000000001</v>
      </c>
      <c r="AA11" s="53">
        <v>16.731000000000002</v>
      </c>
      <c r="AB11" s="55">
        <v>60.588000000000001</v>
      </c>
      <c r="AC11" s="57">
        <v>70.841999999999999</v>
      </c>
      <c r="AD11" s="59">
        <v>178.18799999999999</v>
      </c>
      <c r="AE11" s="61" t="s">
        <v>35</v>
      </c>
      <c r="AF11" s="63">
        <v>0</v>
      </c>
      <c r="AG11" s="65">
        <v>0</v>
      </c>
      <c r="AH11" s="67">
        <v>0</v>
      </c>
      <c r="AI11" s="69">
        <v>61272.349000000002</v>
      </c>
      <c r="AJ11" s="71">
        <v>63501.906999999999</v>
      </c>
      <c r="AK11" s="73">
        <v>33707.267999999996</v>
      </c>
      <c r="AL11" s="75">
        <v>22856.616999999998</v>
      </c>
      <c r="AM11" s="77">
        <v>13623.218000000001</v>
      </c>
      <c r="AN11" s="79">
        <v>194961.359</v>
      </c>
      <c r="AO11" s="81" t="s">
        <v>35</v>
      </c>
      <c r="AP11" s="83">
        <v>87.807000000000002</v>
      </c>
      <c r="AQ11" s="85">
        <v>185.4</v>
      </c>
      <c r="AR11" s="87">
        <v>0</v>
      </c>
      <c r="AS11" s="89">
        <v>9240.6679999999997</v>
      </c>
      <c r="AT11" s="91">
        <v>14373.11</v>
      </c>
      <c r="AU11" s="93">
        <v>14509.868</v>
      </c>
      <c r="AV11" s="95">
        <v>7818.8909999999996</v>
      </c>
      <c r="AW11" s="97">
        <v>7305.9560000000001</v>
      </c>
      <c r="AX11" s="99">
        <v>53521.7</v>
      </c>
      <c r="AY11" s="101" t="s">
        <v>35</v>
      </c>
      <c r="AZ11" s="103">
        <v>2531.3249999999998</v>
      </c>
      <c r="BA11" s="105">
        <v>6142.7489999999998</v>
      </c>
      <c r="BB11" s="107">
        <v>0</v>
      </c>
      <c r="BC11" s="109">
        <v>45743.275000000001</v>
      </c>
      <c r="BD11" s="111">
        <v>55669.377</v>
      </c>
      <c r="BE11" s="113">
        <v>49788.125</v>
      </c>
      <c r="BF11" s="115">
        <v>33755.964</v>
      </c>
      <c r="BG11" s="117">
        <v>20824.042000000001</v>
      </c>
      <c r="BH11" s="119">
        <v>214454.85699999999</v>
      </c>
      <c r="BI11" s="121" t="s">
        <v>35</v>
      </c>
      <c r="BJ11" s="123">
        <v>0</v>
      </c>
      <c r="BK11" s="125">
        <v>6097.518</v>
      </c>
      <c r="BL11" s="127">
        <v>0</v>
      </c>
      <c r="BM11" s="129">
        <v>212718.97099999999</v>
      </c>
      <c r="BN11" s="131">
        <v>369369.92</v>
      </c>
      <c r="BO11" s="133">
        <v>358255.56199999998</v>
      </c>
      <c r="BP11" s="135">
        <v>213326.272</v>
      </c>
      <c r="BQ11" s="137">
        <v>142823.443</v>
      </c>
      <c r="BR11" s="139">
        <v>1302591.686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2124.9360000000001</v>
      </c>
      <c r="BX11" s="151">
        <v>6737.7479999999996</v>
      </c>
      <c r="BY11" s="153">
        <v>4689.4049999999997</v>
      </c>
      <c r="BZ11" s="155">
        <v>3913.0129999999999</v>
      </c>
      <c r="CA11" s="157">
        <v>2703.7260000000001</v>
      </c>
      <c r="CB11" s="159">
        <v>20168.828000000001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223.90199999999999</v>
      </c>
      <c r="CH11" s="171">
        <v>5838.4709999999995</v>
      </c>
      <c r="CI11" s="173">
        <v>61926.862999999998</v>
      </c>
      <c r="CJ11" s="175">
        <v>137426.628</v>
      </c>
      <c r="CK11" s="177">
        <v>124579.94899999999</v>
      </c>
      <c r="CL11" s="179">
        <v>329995.81300000002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3312.1669999999999</v>
      </c>
      <c r="CR11" s="191">
        <v>7058.1139999999996</v>
      </c>
      <c r="CS11" s="193">
        <v>8205.384</v>
      </c>
      <c r="CT11" s="195">
        <v>13252.859</v>
      </c>
      <c r="CU11" s="197">
        <v>17131.91</v>
      </c>
      <c r="CV11" s="199">
        <v>48960.434000000001</v>
      </c>
      <c r="CW11" s="325"/>
    </row>
    <row r="12" spans="1:101" ht="14.25" customHeight="1" x14ac:dyDescent="0.15">
      <c r="A12" s="1" t="s">
        <v>36</v>
      </c>
      <c r="B12" s="3">
        <v>6099.7349999999997</v>
      </c>
      <c r="C12" s="5">
        <v>10190.915000000001</v>
      </c>
      <c r="D12" s="7">
        <v>0</v>
      </c>
      <c r="E12" s="9">
        <v>302649.97100000002</v>
      </c>
      <c r="F12" s="11">
        <v>397043.98</v>
      </c>
      <c r="G12" s="13">
        <v>468279.74599999998</v>
      </c>
      <c r="H12" s="15">
        <v>437863.79800000001</v>
      </c>
      <c r="I12" s="17">
        <v>316644.53399999999</v>
      </c>
      <c r="J12" s="19">
        <v>1938772.679</v>
      </c>
      <c r="K12" s="21" t="s">
        <v>36</v>
      </c>
      <c r="L12" s="23">
        <v>0</v>
      </c>
      <c r="M12" s="25">
        <v>0</v>
      </c>
      <c r="N12" s="27">
        <v>0</v>
      </c>
      <c r="O12" s="29">
        <v>1315.82</v>
      </c>
      <c r="P12" s="31">
        <v>3327.2220000000002</v>
      </c>
      <c r="Q12" s="33">
        <v>4410.1490000000003</v>
      </c>
      <c r="R12" s="35">
        <v>4678.2089999999998</v>
      </c>
      <c r="S12" s="37">
        <v>1346.075</v>
      </c>
      <c r="T12" s="39">
        <v>15077.475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91629.554000000004</v>
      </c>
      <c r="AJ12" s="71">
        <v>100886.592</v>
      </c>
      <c r="AK12" s="73">
        <v>67275.42</v>
      </c>
      <c r="AL12" s="75">
        <v>39319.650999999998</v>
      </c>
      <c r="AM12" s="77">
        <v>20087.478999999999</v>
      </c>
      <c r="AN12" s="79">
        <v>319198.696</v>
      </c>
      <c r="AO12" s="81" t="s">
        <v>36</v>
      </c>
      <c r="AP12" s="83">
        <v>156.21299999999999</v>
      </c>
      <c r="AQ12" s="85">
        <v>191.06100000000001</v>
      </c>
      <c r="AR12" s="87">
        <v>0</v>
      </c>
      <c r="AS12" s="89">
        <v>10028.888999999999</v>
      </c>
      <c r="AT12" s="91">
        <v>11715.562</v>
      </c>
      <c r="AU12" s="93">
        <v>16004.545</v>
      </c>
      <c r="AV12" s="95">
        <v>8519.6059999999998</v>
      </c>
      <c r="AW12" s="97">
        <v>4874.8140000000003</v>
      </c>
      <c r="AX12" s="99">
        <v>51490.69</v>
      </c>
      <c r="AY12" s="101" t="s">
        <v>36</v>
      </c>
      <c r="AZ12" s="103">
        <v>5943.5219999999999</v>
      </c>
      <c r="BA12" s="105">
        <v>7191.4669999999996</v>
      </c>
      <c r="BB12" s="107">
        <v>0</v>
      </c>
      <c r="BC12" s="109">
        <v>62209.463000000003</v>
      </c>
      <c r="BD12" s="111">
        <v>80325.345000000001</v>
      </c>
      <c r="BE12" s="113">
        <v>81823.286999999997</v>
      </c>
      <c r="BF12" s="115">
        <v>58201.093000000001</v>
      </c>
      <c r="BG12" s="117">
        <v>29044.002</v>
      </c>
      <c r="BH12" s="119">
        <v>324738.179</v>
      </c>
      <c r="BI12" s="121" t="s">
        <v>36</v>
      </c>
      <c r="BJ12" s="123">
        <v>0</v>
      </c>
      <c r="BK12" s="125">
        <v>2808.3870000000002</v>
      </c>
      <c r="BL12" s="127">
        <v>0</v>
      </c>
      <c r="BM12" s="129">
        <v>124358.508</v>
      </c>
      <c r="BN12" s="131">
        <v>180675.60500000001</v>
      </c>
      <c r="BO12" s="133">
        <v>190365.44899999999</v>
      </c>
      <c r="BP12" s="135">
        <v>96890.225999999995</v>
      </c>
      <c r="BQ12" s="137">
        <v>63283.169000000002</v>
      </c>
      <c r="BR12" s="139">
        <v>658381.34400000004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3842.402</v>
      </c>
      <c r="BX12" s="151">
        <v>5057.5060000000003</v>
      </c>
      <c r="BY12" s="153">
        <v>5142.4880000000003</v>
      </c>
      <c r="BZ12" s="155">
        <v>6607.7629999999999</v>
      </c>
      <c r="CA12" s="157">
        <v>2608.223</v>
      </c>
      <c r="CB12" s="159">
        <v>23258.382000000001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2552.7330000000002</v>
      </c>
      <c r="CH12" s="171">
        <v>5954.2139999999999</v>
      </c>
      <c r="CI12" s="173">
        <v>92499.402000000002</v>
      </c>
      <c r="CJ12" s="175">
        <v>205744.67600000001</v>
      </c>
      <c r="CK12" s="177">
        <v>182722.03700000001</v>
      </c>
      <c r="CL12" s="179">
        <v>489473.06199999998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6712.6019999999999</v>
      </c>
      <c r="CR12" s="191">
        <v>9101.9339999999993</v>
      </c>
      <c r="CS12" s="193">
        <v>10759.005999999999</v>
      </c>
      <c r="CT12" s="195">
        <v>17902.574000000001</v>
      </c>
      <c r="CU12" s="197">
        <v>12678.735000000001</v>
      </c>
      <c r="CV12" s="199">
        <v>57154.851000000002</v>
      </c>
    </row>
    <row r="13" spans="1:101" ht="14.25" customHeight="1" x14ac:dyDescent="0.15">
      <c r="A13" s="1" t="s">
        <v>37</v>
      </c>
      <c r="B13" s="3">
        <v>5134.8310000000001</v>
      </c>
      <c r="C13" s="5">
        <v>16077.931</v>
      </c>
      <c r="D13" s="7">
        <v>0</v>
      </c>
      <c r="E13" s="9">
        <v>553740.41200000001</v>
      </c>
      <c r="F13" s="11">
        <v>587892.96100000001</v>
      </c>
      <c r="G13" s="13">
        <v>584072.04099999997</v>
      </c>
      <c r="H13" s="15">
        <v>644016.98800000001</v>
      </c>
      <c r="I13" s="17">
        <v>413708.93</v>
      </c>
      <c r="J13" s="19">
        <v>2804644.094</v>
      </c>
      <c r="K13" s="21" t="s">
        <v>37</v>
      </c>
      <c r="L13" s="23">
        <v>0</v>
      </c>
      <c r="M13" s="25">
        <v>0</v>
      </c>
      <c r="N13" s="27">
        <v>0</v>
      </c>
      <c r="O13" s="29">
        <v>15484.156999999999</v>
      </c>
      <c r="P13" s="31">
        <v>16018.38</v>
      </c>
      <c r="Q13" s="33">
        <v>15684.297</v>
      </c>
      <c r="R13" s="35">
        <v>23423.767</v>
      </c>
      <c r="S13" s="37">
        <v>11759.766</v>
      </c>
      <c r="T13" s="39">
        <v>82370.366999999998</v>
      </c>
      <c r="U13" s="41" t="s">
        <v>37</v>
      </c>
      <c r="V13" s="43">
        <v>0</v>
      </c>
      <c r="W13" s="45">
        <v>0</v>
      </c>
      <c r="X13" s="47">
        <v>0</v>
      </c>
      <c r="Y13" s="49">
        <v>23.068000000000001</v>
      </c>
      <c r="Z13" s="51">
        <v>43.573</v>
      </c>
      <c r="AA13" s="53">
        <v>23.068000000000001</v>
      </c>
      <c r="AB13" s="55">
        <v>0</v>
      </c>
      <c r="AC13" s="57">
        <v>496.22199999999998</v>
      </c>
      <c r="AD13" s="59">
        <v>585.93100000000004</v>
      </c>
      <c r="AE13" s="61" t="s">
        <v>37</v>
      </c>
      <c r="AF13" s="63">
        <v>0</v>
      </c>
      <c r="AG13" s="65">
        <v>0</v>
      </c>
      <c r="AH13" s="67">
        <v>0</v>
      </c>
      <c r="AI13" s="69">
        <v>152407.18799999999</v>
      </c>
      <c r="AJ13" s="71">
        <v>151918.60200000001</v>
      </c>
      <c r="AK13" s="73">
        <v>121410.82799999999</v>
      </c>
      <c r="AL13" s="75">
        <v>110189.08199999999</v>
      </c>
      <c r="AM13" s="77">
        <v>60711.425000000003</v>
      </c>
      <c r="AN13" s="79">
        <v>596637.125</v>
      </c>
      <c r="AO13" s="81" t="s">
        <v>37</v>
      </c>
      <c r="AP13" s="83">
        <v>214.26400000000001</v>
      </c>
      <c r="AQ13" s="85">
        <v>435.815</v>
      </c>
      <c r="AR13" s="87">
        <v>0</v>
      </c>
      <c r="AS13" s="89">
        <v>20835.330000000002</v>
      </c>
      <c r="AT13" s="91">
        <v>24597.84</v>
      </c>
      <c r="AU13" s="93">
        <v>18732.071</v>
      </c>
      <c r="AV13" s="95">
        <v>13713.967000000001</v>
      </c>
      <c r="AW13" s="97">
        <v>12837.289000000001</v>
      </c>
      <c r="AX13" s="99">
        <v>91366.576000000001</v>
      </c>
      <c r="AY13" s="101" t="s">
        <v>37</v>
      </c>
      <c r="AZ13" s="103">
        <v>4920.567</v>
      </c>
      <c r="BA13" s="105">
        <v>7429.5439999999999</v>
      </c>
      <c r="BB13" s="107">
        <v>0</v>
      </c>
      <c r="BC13" s="109">
        <v>64724.023999999998</v>
      </c>
      <c r="BD13" s="111">
        <v>60501.904999999999</v>
      </c>
      <c r="BE13" s="113">
        <v>63017.315000000002</v>
      </c>
      <c r="BF13" s="115">
        <v>63034.267999999996</v>
      </c>
      <c r="BG13" s="117">
        <v>30815.194</v>
      </c>
      <c r="BH13" s="119">
        <v>294442.81699999998</v>
      </c>
      <c r="BI13" s="121" t="s">
        <v>37</v>
      </c>
      <c r="BJ13" s="123">
        <v>0</v>
      </c>
      <c r="BK13" s="125">
        <v>8212.5720000000001</v>
      </c>
      <c r="BL13" s="127">
        <v>0</v>
      </c>
      <c r="BM13" s="129">
        <v>281134.46000000002</v>
      </c>
      <c r="BN13" s="131">
        <v>305765.77600000001</v>
      </c>
      <c r="BO13" s="133">
        <v>263178.70199999999</v>
      </c>
      <c r="BP13" s="135">
        <v>219947.08300000001</v>
      </c>
      <c r="BQ13" s="137">
        <v>121318.84299999999</v>
      </c>
      <c r="BR13" s="139">
        <v>1199557.436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3120.473</v>
      </c>
      <c r="BX13" s="151">
        <v>3459.5120000000002</v>
      </c>
      <c r="BY13" s="153">
        <v>1654.548</v>
      </c>
      <c r="BZ13" s="155">
        <v>3808.4989999999998</v>
      </c>
      <c r="CA13" s="157">
        <v>894.63900000000001</v>
      </c>
      <c r="CB13" s="159">
        <v>12937.671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1572.9380000000001</v>
      </c>
      <c r="CH13" s="171">
        <v>5317.4409999999998</v>
      </c>
      <c r="CI13" s="173">
        <v>80238.697</v>
      </c>
      <c r="CJ13" s="175">
        <v>171842.92499999999</v>
      </c>
      <c r="CK13" s="177">
        <v>133457.42800000001</v>
      </c>
      <c r="CL13" s="179">
        <v>392429.429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14438.773999999999</v>
      </c>
      <c r="CR13" s="191">
        <v>20269.932000000001</v>
      </c>
      <c r="CS13" s="193">
        <v>20132.514999999999</v>
      </c>
      <c r="CT13" s="195">
        <v>38057.396999999997</v>
      </c>
      <c r="CU13" s="197">
        <v>41418.124000000003</v>
      </c>
      <c r="CV13" s="199">
        <v>134316.742</v>
      </c>
    </row>
    <row r="14" spans="1:101" ht="14.25" customHeight="1" x14ac:dyDescent="0.15">
      <c r="A14" s="2" t="s">
        <v>38</v>
      </c>
      <c r="B14" s="4">
        <v>5309.3280000000004</v>
      </c>
      <c r="C14" s="6">
        <v>11855.933999999999</v>
      </c>
      <c r="D14" s="8">
        <v>0</v>
      </c>
      <c r="E14" s="10">
        <v>315936.83799999999</v>
      </c>
      <c r="F14" s="12">
        <v>386306.77299999999</v>
      </c>
      <c r="G14" s="14">
        <v>394563.81699999998</v>
      </c>
      <c r="H14" s="16">
        <v>316585.71100000001</v>
      </c>
      <c r="I14" s="18">
        <v>207229.98699999999</v>
      </c>
      <c r="J14" s="20">
        <v>1637788.388</v>
      </c>
      <c r="K14" s="22" t="s">
        <v>38</v>
      </c>
      <c r="L14" s="24">
        <v>0</v>
      </c>
      <c r="M14" s="26">
        <v>0</v>
      </c>
      <c r="N14" s="28">
        <v>0</v>
      </c>
      <c r="O14" s="30">
        <v>5388.1369999999997</v>
      </c>
      <c r="P14" s="32">
        <v>8505.9580000000005</v>
      </c>
      <c r="Q14" s="34">
        <v>9833.9879999999994</v>
      </c>
      <c r="R14" s="36">
        <v>7180.7290000000003</v>
      </c>
      <c r="S14" s="38">
        <v>6903.5519999999997</v>
      </c>
      <c r="T14" s="40">
        <v>37812.364000000001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80286.031000000003</v>
      </c>
      <c r="AJ14" s="72">
        <v>80329.573999999993</v>
      </c>
      <c r="AK14" s="74">
        <v>54243.902999999998</v>
      </c>
      <c r="AL14" s="76">
        <v>22631.61</v>
      </c>
      <c r="AM14" s="78">
        <v>10497.757</v>
      </c>
      <c r="AN14" s="80">
        <v>247988.875</v>
      </c>
      <c r="AO14" s="82" t="s">
        <v>38</v>
      </c>
      <c r="AP14" s="84">
        <v>68.489999999999995</v>
      </c>
      <c r="AQ14" s="86">
        <v>154.70099999999999</v>
      </c>
      <c r="AR14" s="88">
        <v>0</v>
      </c>
      <c r="AS14" s="90">
        <v>8404.3690000000006</v>
      </c>
      <c r="AT14" s="92">
        <v>11298.880999999999</v>
      </c>
      <c r="AU14" s="94">
        <v>9553.9609999999993</v>
      </c>
      <c r="AV14" s="96">
        <v>4010.59</v>
      </c>
      <c r="AW14" s="98">
        <v>3960.6840000000002</v>
      </c>
      <c r="AX14" s="100">
        <v>37451.675999999999</v>
      </c>
      <c r="AY14" s="102" t="s">
        <v>38</v>
      </c>
      <c r="AZ14" s="104">
        <v>5240.8379999999997</v>
      </c>
      <c r="BA14" s="106">
        <v>9498.348</v>
      </c>
      <c r="BB14" s="108">
        <v>0</v>
      </c>
      <c r="BC14" s="110">
        <v>51993.49</v>
      </c>
      <c r="BD14" s="112">
        <v>57058.500999999997</v>
      </c>
      <c r="BE14" s="114">
        <v>59530.81</v>
      </c>
      <c r="BF14" s="116">
        <v>39227.377999999997</v>
      </c>
      <c r="BG14" s="118">
        <v>26414.468000000001</v>
      </c>
      <c r="BH14" s="120">
        <v>248963.83300000001</v>
      </c>
      <c r="BI14" s="122" t="s">
        <v>38</v>
      </c>
      <c r="BJ14" s="124">
        <v>0</v>
      </c>
      <c r="BK14" s="126">
        <v>2202.8850000000002</v>
      </c>
      <c r="BL14" s="128">
        <v>0</v>
      </c>
      <c r="BM14" s="130">
        <v>153622.245</v>
      </c>
      <c r="BN14" s="132">
        <v>205807.916</v>
      </c>
      <c r="BO14" s="134">
        <v>197394.67300000001</v>
      </c>
      <c r="BP14" s="136">
        <v>98085.15</v>
      </c>
      <c r="BQ14" s="138">
        <v>44244.800999999999</v>
      </c>
      <c r="BR14" s="140">
        <v>701357.67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10195.485000000001</v>
      </c>
      <c r="BX14" s="152">
        <v>10157.790000000001</v>
      </c>
      <c r="BY14" s="154">
        <v>7772.92</v>
      </c>
      <c r="BZ14" s="156">
        <v>9057.2639999999992</v>
      </c>
      <c r="CA14" s="158">
        <v>7092.6</v>
      </c>
      <c r="CB14" s="160">
        <v>44276.059000000001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899.71199999999999</v>
      </c>
      <c r="CH14" s="172">
        <v>2310.6060000000002</v>
      </c>
      <c r="CI14" s="174">
        <v>49572.870999999999</v>
      </c>
      <c r="CJ14" s="176">
        <v>127805.75999999999</v>
      </c>
      <c r="CK14" s="178">
        <v>93963.520999999993</v>
      </c>
      <c r="CL14" s="180">
        <v>274552.46999999997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5147.3689999999997</v>
      </c>
      <c r="CR14" s="192">
        <v>10837.547</v>
      </c>
      <c r="CS14" s="194">
        <v>6660.6909999999998</v>
      </c>
      <c r="CT14" s="196">
        <v>8587.23</v>
      </c>
      <c r="CU14" s="198">
        <v>14152.603999999999</v>
      </c>
      <c r="CV14" s="200">
        <v>45385.440999999999</v>
      </c>
    </row>
    <row r="15" spans="1:101" ht="14.25" customHeight="1" x14ac:dyDescent="0.15">
      <c r="A15" s="1" t="s">
        <v>39</v>
      </c>
      <c r="B15" s="3">
        <v>5057.4409999999998</v>
      </c>
      <c r="C15" s="5">
        <v>14807.057000000001</v>
      </c>
      <c r="D15" s="7">
        <v>0</v>
      </c>
      <c r="E15" s="9">
        <v>293348.29499999998</v>
      </c>
      <c r="F15" s="11">
        <v>413352.53399999999</v>
      </c>
      <c r="G15" s="13">
        <v>489384.46799999999</v>
      </c>
      <c r="H15" s="15">
        <v>417699.641</v>
      </c>
      <c r="I15" s="17">
        <v>290677.24699999997</v>
      </c>
      <c r="J15" s="19">
        <v>1924326.683</v>
      </c>
      <c r="K15" s="21" t="s">
        <v>39</v>
      </c>
      <c r="L15" s="23">
        <v>0</v>
      </c>
      <c r="M15" s="25">
        <v>0</v>
      </c>
      <c r="N15" s="27">
        <v>0</v>
      </c>
      <c r="O15" s="29">
        <v>3238.0239999999999</v>
      </c>
      <c r="P15" s="31">
        <v>9760.7510000000002</v>
      </c>
      <c r="Q15" s="33">
        <v>10739.692999999999</v>
      </c>
      <c r="R15" s="35">
        <v>15408.59</v>
      </c>
      <c r="S15" s="37">
        <v>13051.133</v>
      </c>
      <c r="T15" s="39">
        <v>52198.190999999999</v>
      </c>
      <c r="U15" s="41" t="s">
        <v>39</v>
      </c>
      <c r="V15" s="43">
        <v>0</v>
      </c>
      <c r="W15" s="45">
        <v>0</v>
      </c>
      <c r="X15" s="47">
        <v>0</v>
      </c>
      <c r="Y15" s="49">
        <v>283.68</v>
      </c>
      <c r="Z15" s="51">
        <v>113.47199999999999</v>
      </c>
      <c r="AA15" s="53">
        <v>113.47199999999999</v>
      </c>
      <c r="AB15" s="55">
        <v>53.584000000000003</v>
      </c>
      <c r="AC15" s="57">
        <v>170.208</v>
      </c>
      <c r="AD15" s="59">
        <v>734.41600000000005</v>
      </c>
      <c r="AE15" s="61" t="s">
        <v>39</v>
      </c>
      <c r="AF15" s="63">
        <v>0</v>
      </c>
      <c r="AG15" s="65">
        <v>0</v>
      </c>
      <c r="AH15" s="67">
        <v>0</v>
      </c>
      <c r="AI15" s="69">
        <v>39309.32</v>
      </c>
      <c r="AJ15" s="71">
        <v>53006.571000000004</v>
      </c>
      <c r="AK15" s="73">
        <v>28766.498</v>
      </c>
      <c r="AL15" s="75">
        <v>17961.237000000001</v>
      </c>
      <c r="AM15" s="77">
        <v>11463.221</v>
      </c>
      <c r="AN15" s="79">
        <v>150506.84700000001</v>
      </c>
      <c r="AO15" s="81" t="s">
        <v>39</v>
      </c>
      <c r="AP15" s="83">
        <v>144.9</v>
      </c>
      <c r="AQ15" s="85">
        <v>131.589</v>
      </c>
      <c r="AR15" s="87">
        <v>0</v>
      </c>
      <c r="AS15" s="89">
        <v>17593.289000000001</v>
      </c>
      <c r="AT15" s="91">
        <v>22576.601999999999</v>
      </c>
      <c r="AU15" s="93">
        <v>23961.789000000001</v>
      </c>
      <c r="AV15" s="95">
        <v>13344.873</v>
      </c>
      <c r="AW15" s="97">
        <v>7694.1719999999996</v>
      </c>
      <c r="AX15" s="99">
        <v>85447.214000000007</v>
      </c>
      <c r="AY15" s="101" t="s">
        <v>39</v>
      </c>
      <c r="AZ15" s="103">
        <v>4912.5410000000002</v>
      </c>
      <c r="BA15" s="105">
        <v>13614.257</v>
      </c>
      <c r="BB15" s="107">
        <v>0</v>
      </c>
      <c r="BC15" s="109">
        <v>90654.290999999997</v>
      </c>
      <c r="BD15" s="111">
        <v>133914.24400000001</v>
      </c>
      <c r="BE15" s="113">
        <v>133704.43900000001</v>
      </c>
      <c r="BF15" s="115">
        <v>111598.476</v>
      </c>
      <c r="BG15" s="117">
        <v>57246.534</v>
      </c>
      <c r="BH15" s="119">
        <v>545644.78200000001</v>
      </c>
      <c r="BI15" s="121" t="s">
        <v>39</v>
      </c>
      <c r="BJ15" s="123">
        <v>0</v>
      </c>
      <c r="BK15" s="125">
        <v>1061.211</v>
      </c>
      <c r="BL15" s="127">
        <v>0</v>
      </c>
      <c r="BM15" s="129">
        <v>132793.011</v>
      </c>
      <c r="BN15" s="131">
        <v>178256.97500000001</v>
      </c>
      <c r="BO15" s="133">
        <v>171382.818</v>
      </c>
      <c r="BP15" s="135">
        <v>78932.179000000004</v>
      </c>
      <c r="BQ15" s="137">
        <v>43871.667000000001</v>
      </c>
      <c r="BR15" s="139">
        <v>606297.86100000003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703.99</v>
      </c>
      <c r="BX15" s="151">
        <v>1568</v>
      </c>
      <c r="BY15" s="153">
        <v>960.99199999999996</v>
      </c>
      <c r="BZ15" s="155">
        <v>243.02699999999999</v>
      </c>
      <c r="CA15" s="157">
        <v>0</v>
      </c>
      <c r="CB15" s="159">
        <v>3476.009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3758.1010000000001</v>
      </c>
      <c r="CH15" s="171">
        <v>7736.4989999999998</v>
      </c>
      <c r="CI15" s="173">
        <v>106623.3</v>
      </c>
      <c r="CJ15" s="175">
        <v>173352.88</v>
      </c>
      <c r="CK15" s="177">
        <v>152867.027</v>
      </c>
      <c r="CL15" s="179">
        <v>444337.80699999997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5014.5889999999999</v>
      </c>
      <c r="CR15" s="191">
        <v>6419.42</v>
      </c>
      <c r="CS15" s="193">
        <v>13131.467000000001</v>
      </c>
      <c r="CT15" s="195">
        <v>6804.7950000000001</v>
      </c>
      <c r="CU15" s="197">
        <v>4313.2849999999999</v>
      </c>
      <c r="CV15" s="199">
        <v>35683.555999999997</v>
      </c>
    </row>
    <row r="16" spans="1:101" ht="14.25" customHeight="1" x14ac:dyDescent="0.15">
      <c r="A16" s="1" t="s">
        <v>40</v>
      </c>
      <c r="B16" s="3">
        <v>4495.1210000000001</v>
      </c>
      <c r="C16" s="5">
        <v>12672.755999999999</v>
      </c>
      <c r="D16" s="7">
        <v>0</v>
      </c>
      <c r="E16" s="9">
        <v>410074.97399999999</v>
      </c>
      <c r="F16" s="11">
        <v>546046.571</v>
      </c>
      <c r="G16" s="13">
        <v>608811.16500000004</v>
      </c>
      <c r="H16" s="15">
        <v>558978.05000000005</v>
      </c>
      <c r="I16" s="17">
        <v>392372.46899999998</v>
      </c>
      <c r="J16" s="19">
        <v>2533451.1060000001</v>
      </c>
      <c r="K16" s="21" t="s">
        <v>40</v>
      </c>
      <c r="L16" s="23">
        <v>0</v>
      </c>
      <c r="M16" s="25">
        <v>0</v>
      </c>
      <c r="N16" s="27">
        <v>0</v>
      </c>
      <c r="O16" s="29">
        <v>11423.255999999999</v>
      </c>
      <c r="P16" s="31">
        <v>21253.075000000001</v>
      </c>
      <c r="Q16" s="33">
        <v>27330.735000000001</v>
      </c>
      <c r="R16" s="35">
        <v>34323.660000000003</v>
      </c>
      <c r="S16" s="37">
        <v>30385.789000000001</v>
      </c>
      <c r="T16" s="39">
        <v>124716.515</v>
      </c>
      <c r="U16" s="41" t="s">
        <v>40</v>
      </c>
      <c r="V16" s="43">
        <v>0</v>
      </c>
      <c r="W16" s="45">
        <v>0</v>
      </c>
      <c r="X16" s="47">
        <v>0</v>
      </c>
      <c r="Y16" s="49">
        <v>16.731000000000002</v>
      </c>
      <c r="Z16" s="51">
        <v>16.731000000000002</v>
      </c>
      <c r="AA16" s="53">
        <v>0</v>
      </c>
      <c r="AB16" s="55">
        <v>109.476</v>
      </c>
      <c r="AC16" s="57">
        <v>308.55099999999999</v>
      </c>
      <c r="AD16" s="59">
        <v>451.48899999999998</v>
      </c>
      <c r="AE16" s="61" t="s">
        <v>40</v>
      </c>
      <c r="AF16" s="63">
        <v>0</v>
      </c>
      <c r="AG16" s="65">
        <v>0</v>
      </c>
      <c r="AH16" s="67">
        <v>0</v>
      </c>
      <c r="AI16" s="69">
        <v>129566.664</v>
      </c>
      <c r="AJ16" s="71">
        <v>138028.68100000001</v>
      </c>
      <c r="AK16" s="73">
        <v>112747.62699999999</v>
      </c>
      <c r="AL16" s="75">
        <v>78358.718999999997</v>
      </c>
      <c r="AM16" s="77">
        <v>39210.862000000001</v>
      </c>
      <c r="AN16" s="79">
        <v>497912.55300000001</v>
      </c>
      <c r="AO16" s="81" t="s">
        <v>40</v>
      </c>
      <c r="AP16" s="83">
        <v>203.28299999999999</v>
      </c>
      <c r="AQ16" s="85">
        <v>697.87800000000004</v>
      </c>
      <c r="AR16" s="87">
        <v>0</v>
      </c>
      <c r="AS16" s="89">
        <v>24861.886999999999</v>
      </c>
      <c r="AT16" s="91">
        <v>31611.008000000002</v>
      </c>
      <c r="AU16" s="93">
        <v>33431.589</v>
      </c>
      <c r="AV16" s="95">
        <v>22825.987000000001</v>
      </c>
      <c r="AW16" s="97">
        <v>23027.440999999999</v>
      </c>
      <c r="AX16" s="99">
        <v>136659.073</v>
      </c>
      <c r="AY16" s="101" t="s">
        <v>40</v>
      </c>
      <c r="AZ16" s="103">
        <v>4291.8379999999997</v>
      </c>
      <c r="BA16" s="105">
        <v>7930.5060000000003</v>
      </c>
      <c r="BB16" s="107">
        <v>0</v>
      </c>
      <c r="BC16" s="109">
        <v>69892.118000000002</v>
      </c>
      <c r="BD16" s="111">
        <v>94295.997000000003</v>
      </c>
      <c r="BE16" s="113">
        <v>109414.652</v>
      </c>
      <c r="BF16" s="115">
        <v>88313.082999999999</v>
      </c>
      <c r="BG16" s="117">
        <v>43670.671999999999</v>
      </c>
      <c r="BH16" s="119">
        <v>417808.86599999998</v>
      </c>
      <c r="BI16" s="121" t="s">
        <v>40</v>
      </c>
      <c r="BJ16" s="123">
        <v>0</v>
      </c>
      <c r="BK16" s="125">
        <v>4044.3719999999998</v>
      </c>
      <c r="BL16" s="127">
        <v>0</v>
      </c>
      <c r="BM16" s="129">
        <v>164521.986</v>
      </c>
      <c r="BN16" s="131">
        <v>240555.155</v>
      </c>
      <c r="BO16" s="133">
        <v>252751.42199999999</v>
      </c>
      <c r="BP16" s="135">
        <v>169697.016</v>
      </c>
      <c r="BQ16" s="137">
        <v>120276.357</v>
      </c>
      <c r="BR16" s="139">
        <v>951846.30799999996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4781.29</v>
      </c>
      <c r="BX16" s="151">
        <v>5728.0739999999996</v>
      </c>
      <c r="BY16" s="153">
        <v>3809.7060000000001</v>
      </c>
      <c r="BZ16" s="155">
        <v>7604.8689999999997</v>
      </c>
      <c r="CA16" s="157">
        <v>7032.8649999999998</v>
      </c>
      <c r="CB16" s="159">
        <v>28956.804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1403.203</v>
      </c>
      <c r="CH16" s="171">
        <v>5181.3710000000001</v>
      </c>
      <c r="CI16" s="173">
        <v>55171.142999999996</v>
      </c>
      <c r="CJ16" s="175">
        <v>134294.57999999999</v>
      </c>
      <c r="CK16" s="177">
        <v>98612.426999999996</v>
      </c>
      <c r="CL16" s="179">
        <v>294662.72399999999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3607.8389999999999</v>
      </c>
      <c r="CR16" s="191">
        <v>9376.4789999999994</v>
      </c>
      <c r="CS16" s="193">
        <v>14154.290999999999</v>
      </c>
      <c r="CT16" s="195">
        <v>23450.66</v>
      </c>
      <c r="CU16" s="197">
        <v>29847.505000000001</v>
      </c>
      <c r="CV16" s="199">
        <v>80436.774000000005</v>
      </c>
    </row>
    <row r="17" spans="1:100" ht="14.25" customHeight="1" x14ac:dyDescent="0.15">
      <c r="A17" s="1" t="s">
        <v>41</v>
      </c>
      <c r="B17" s="3">
        <v>2838.739</v>
      </c>
      <c r="C17" s="5">
        <v>13282.393</v>
      </c>
      <c r="D17" s="7">
        <v>0</v>
      </c>
      <c r="E17" s="9">
        <v>522915.77899999998</v>
      </c>
      <c r="F17" s="11">
        <v>637070.49</v>
      </c>
      <c r="G17" s="13">
        <v>677212.89099999995</v>
      </c>
      <c r="H17" s="15">
        <v>495734.56300000002</v>
      </c>
      <c r="I17" s="17">
        <v>338181.34700000001</v>
      </c>
      <c r="J17" s="19">
        <v>2687236.202</v>
      </c>
      <c r="K17" s="21" t="s">
        <v>41</v>
      </c>
      <c r="L17" s="23">
        <v>0</v>
      </c>
      <c r="M17" s="25">
        <v>0</v>
      </c>
      <c r="N17" s="27">
        <v>0</v>
      </c>
      <c r="O17" s="29">
        <v>7361.4030000000002</v>
      </c>
      <c r="P17" s="31">
        <v>9168.9359999999997</v>
      </c>
      <c r="Q17" s="33">
        <v>9653.1949999999997</v>
      </c>
      <c r="R17" s="35">
        <v>8392.8169999999991</v>
      </c>
      <c r="S17" s="37">
        <v>7451.8959999999997</v>
      </c>
      <c r="T17" s="39">
        <v>42028.247000000003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184846.34899999999</v>
      </c>
      <c r="AJ17" s="71">
        <v>197525.66399999999</v>
      </c>
      <c r="AK17" s="73">
        <v>157640.769</v>
      </c>
      <c r="AL17" s="75">
        <v>102092.25599999999</v>
      </c>
      <c r="AM17" s="77">
        <v>53386.858999999997</v>
      </c>
      <c r="AN17" s="79">
        <v>695491.897</v>
      </c>
      <c r="AO17" s="81" t="s">
        <v>41</v>
      </c>
      <c r="AP17" s="83">
        <v>171.012</v>
      </c>
      <c r="AQ17" s="85">
        <v>520.75099999999998</v>
      </c>
      <c r="AR17" s="87">
        <v>0</v>
      </c>
      <c r="AS17" s="89">
        <v>10879.814</v>
      </c>
      <c r="AT17" s="91">
        <v>11745.849</v>
      </c>
      <c r="AU17" s="93">
        <v>14271.862999999999</v>
      </c>
      <c r="AV17" s="95">
        <v>6428.84</v>
      </c>
      <c r="AW17" s="97">
        <v>5107.2290000000003</v>
      </c>
      <c r="AX17" s="99">
        <v>49125.358</v>
      </c>
      <c r="AY17" s="101" t="s">
        <v>41</v>
      </c>
      <c r="AZ17" s="103">
        <v>2667.7269999999999</v>
      </c>
      <c r="BA17" s="105">
        <v>6039.0630000000001</v>
      </c>
      <c r="BB17" s="107">
        <v>0</v>
      </c>
      <c r="BC17" s="109">
        <v>60571.652000000002</v>
      </c>
      <c r="BD17" s="111">
        <v>76577.073999999993</v>
      </c>
      <c r="BE17" s="113">
        <v>73169.789000000004</v>
      </c>
      <c r="BF17" s="115">
        <v>58226.659</v>
      </c>
      <c r="BG17" s="117">
        <v>29057.391</v>
      </c>
      <c r="BH17" s="119">
        <v>306309.35499999998</v>
      </c>
      <c r="BI17" s="121" t="s">
        <v>41</v>
      </c>
      <c r="BJ17" s="123">
        <v>0</v>
      </c>
      <c r="BK17" s="125">
        <v>6722.5789999999997</v>
      </c>
      <c r="BL17" s="127">
        <v>0</v>
      </c>
      <c r="BM17" s="129">
        <v>249267.80600000001</v>
      </c>
      <c r="BN17" s="131">
        <v>315828.57299999997</v>
      </c>
      <c r="BO17" s="133">
        <v>309819.74099999998</v>
      </c>
      <c r="BP17" s="135">
        <v>181783.48499999999</v>
      </c>
      <c r="BQ17" s="137">
        <v>124090.485</v>
      </c>
      <c r="BR17" s="139">
        <v>1187512.669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496.10899999999998</v>
      </c>
      <c r="BX17" s="151">
        <v>1051.771</v>
      </c>
      <c r="BY17" s="153">
        <v>2461.9279999999999</v>
      </c>
      <c r="BZ17" s="155">
        <v>2604.1779999999999</v>
      </c>
      <c r="CA17" s="157">
        <v>2355.7179999999998</v>
      </c>
      <c r="CB17" s="159">
        <v>8969.7039999999997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2489.7420000000002</v>
      </c>
      <c r="CH17" s="171">
        <v>10225.633</v>
      </c>
      <c r="CI17" s="173">
        <v>93990.796000000002</v>
      </c>
      <c r="CJ17" s="175">
        <v>117795.736</v>
      </c>
      <c r="CK17" s="177">
        <v>100534.15700000001</v>
      </c>
      <c r="CL17" s="179">
        <v>325036.06400000001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7002.9040000000005</v>
      </c>
      <c r="CR17" s="191">
        <v>14946.99</v>
      </c>
      <c r="CS17" s="193">
        <v>16204.81</v>
      </c>
      <c r="CT17" s="195">
        <v>18410.592000000001</v>
      </c>
      <c r="CU17" s="197">
        <v>16197.611999999999</v>
      </c>
      <c r="CV17" s="199">
        <v>72762.907999999996</v>
      </c>
    </row>
    <row r="18" spans="1:100" ht="14.25" customHeight="1" x14ac:dyDescent="0.15">
      <c r="A18" s="1" t="s">
        <v>42</v>
      </c>
      <c r="B18" s="3">
        <v>5447.3710000000001</v>
      </c>
      <c r="C18" s="5">
        <v>21209.483</v>
      </c>
      <c r="D18" s="7">
        <v>0</v>
      </c>
      <c r="E18" s="9">
        <v>333433.96299999999</v>
      </c>
      <c r="F18" s="11">
        <v>403581.34100000001</v>
      </c>
      <c r="G18" s="13">
        <v>516055.098</v>
      </c>
      <c r="H18" s="15">
        <v>532196.68200000003</v>
      </c>
      <c r="I18" s="17">
        <v>333576.96000000002</v>
      </c>
      <c r="J18" s="19">
        <v>2145500.898</v>
      </c>
      <c r="K18" s="21" t="s">
        <v>42</v>
      </c>
      <c r="L18" s="23">
        <v>0</v>
      </c>
      <c r="M18" s="25">
        <v>0</v>
      </c>
      <c r="N18" s="27">
        <v>0</v>
      </c>
      <c r="O18" s="29">
        <v>3394.94</v>
      </c>
      <c r="P18" s="31">
        <v>7774.6750000000002</v>
      </c>
      <c r="Q18" s="33">
        <v>6344.9470000000001</v>
      </c>
      <c r="R18" s="35">
        <v>8833.0450000000001</v>
      </c>
      <c r="S18" s="37">
        <v>4513.576</v>
      </c>
      <c r="T18" s="39">
        <v>30861.183000000001</v>
      </c>
      <c r="U18" s="41" t="s">
        <v>42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>
        <v>0</v>
      </c>
      <c r="AC18" s="57">
        <v>67.323999999999998</v>
      </c>
      <c r="AD18" s="59">
        <v>67.323999999999998</v>
      </c>
      <c r="AE18" s="61" t="s">
        <v>42</v>
      </c>
      <c r="AF18" s="63">
        <v>0</v>
      </c>
      <c r="AG18" s="65">
        <v>0</v>
      </c>
      <c r="AH18" s="67">
        <v>0</v>
      </c>
      <c r="AI18" s="69">
        <v>113487.20699999999</v>
      </c>
      <c r="AJ18" s="71">
        <v>111905.004</v>
      </c>
      <c r="AK18" s="73">
        <v>89035.046000000002</v>
      </c>
      <c r="AL18" s="75">
        <v>72397.817999999999</v>
      </c>
      <c r="AM18" s="77">
        <v>36847.548000000003</v>
      </c>
      <c r="AN18" s="79">
        <v>423672.62300000002</v>
      </c>
      <c r="AO18" s="81" t="s">
        <v>42</v>
      </c>
      <c r="AP18" s="83">
        <v>266.315</v>
      </c>
      <c r="AQ18" s="85">
        <v>1161.4749999999999</v>
      </c>
      <c r="AR18" s="87">
        <v>0</v>
      </c>
      <c r="AS18" s="89">
        <v>13609.893</v>
      </c>
      <c r="AT18" s="91">
        <v>17081.574000000001</v>
      </c>
      <c r="AU18" s="93">
        <v>14949.76</v>
      </c>
      <c r="AV18" s="95">
        <v>10220.205</v>
      </c>
      <c r="AW18" s="97">
        <v>8325.098</v>
      </c>
      <c r="AX18" s="99">
        <v>65614.320000000007</v>
      </c>
      <c r="AY18" s="101" t="s">
        <v>42</v>
      </c>
      <c r="AZ18" s="103">
        <v>5181.0559999999996</v>
      </c>
      <c r="BA18" s="105">
        <v>14084.558000000001</v>
      </c>
      <c r="BB18" s="107">
        <v>0</v>
      </c>
      <c r="BC18" s="109">
        <v>64136.248</v>
      </c>
      <c r="BD18" s="111">
        <v>83891.323000000004</v>
      </c>
      <c r="BE18" s="113">
        <v>88043.237999999998</v>
      </c>
      <c r="BF18" s="115">
        <v>64386.375</v>
      </c>
      <c r="BG18" s="117">
        <v>30143.491999999998</v>
      </c>
      <c r="BH18" s="119">
        <v>349866.29</v>
      </c>
      <c r="BI18" s="121" t="s">
        <v>42</v>
      </c>
      <c r="BJ18" s="123">
        <v>0</v>
      </c>
      <c r="BK18" s="125">
        <v>5963.45</v>
      </c>
      <c r="BL18" s="127">
        <v>0</v>
      </c>
      <c r="BM18" s="129">
        <v>130854.38400000001</v>
      </c>
      <c r="BN18" s="131">
        <v>167314.174</v>
      </c>
      <c r="BO18" s="133">
        <v>157491.13399999999</v>
      </c>
      <c r="BP18" s="135">
        <v>103438.368</v>
      </c>
      <c r="BQ18" s="137">
        <v>55413.108</v>
      </c>
      <c r="BR18" s="139">
        <v>620474.61800000002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2619.6570000000002</v>
      </c>
      <c r="CH18" s="171">
        <v>9785.7029999999995</v>
      </c>
      <c r="CI18" s="173">
        <v>153136.51199999999</v>
      </c>
      <c r="CJ18" s="175">
        <v>264109.87</v>
      </c>
      <c r="CK18" s="177">
        <v>194004.40700000001</v>
      </c>
      <c r="CL18" s="179">
        <v>623656.14899999998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5331.634</v>
      </c>
      <c r="CR18" s="191">
        <v>5828.8879999999999</v>
      </c>
      <c r="CS18" s="193">
        <v>7054.4610000000002</v>
      </c>
      <c r="CT18" s="195">
        <v>8811.0010000000002</v>
      </c>
      <c r="CU18" s="197">
        <v>4262.4070000000002</v>
      </c>
      <c r="CV18" s="199">
        <v>31288.391</v>
      </c>
    </row>
    <row r="19" spans="1:100" ht="14.25" customHeight="1" x14ac:dyDescent="0.15">
      <c r="A19" s="2" t="s">
        <v>43</v>
      </c>
      <c r="B19" s="4">
        <v>3824.3850000000002</v>
      </c>
      <c r="C19" s="6">
        <v>11616.793</v>
      </c>
      <c r="D19" s="8">
        <v>0</v>
      </c>
      <c r="E19" s="10">
        <v>355594.39899999998</v>
      </c>
      <c r="F19" s="12">
        <v>430417.51400000002</v>
      </c>
      <c r="G19" s="14">
        <v>559755.36300000001</v>
      </c>
      <c r="H19" s="16">
        <v>560258.71900000004</v>
      </c>
      <c r="I19" s="18">
        <v>394306.03700000001</v>
      </c>
      <c r="J19" s="20">
        <v>2315773.21</v>
      </c>
      <c r="K19" s="22" t="s">
        <v>43</v>
      </c>
      <c r="L19" s="24">
        <v>0</v>
      </c>
      <c r="M19" s="26">
        <v>0</v>
      </c>
      <c r="N19" s="28">
        <v>0</v>
      </c>
      <c r="O19" s="30">
        <v>6395.5889999999999</v>
      </c>
      <c r="P19" s="32">
        <v>10760.731</v>
      </c>
      <c r="Q19" s="34">
        <v>12554.152</v>
      </c>
      <c r="R19" s="36">
        <v>15664.289000000001</v>
      </c>
      <c r="S19" s="38">
        <v>14024.212</v>
      </c>
      <c r="T19" s="40">
        <v>59398.972999999998</v>
      </c>
      <c r="U19" s="42" t="s">
        <v>43</v>
      </c>
      <c r="V19" s="44">
        <v>0</v>
      </c>
      <c r="W19" s="46">
        <v>0</v>
      </c>
      <c r="X19" s="48">
        <v>0</v>
      </c>
      <c r="Y19" s="50">
        <v>32.573999999999998</v>
      </c>
      <c r="Z19" s="52">
        <v>0</v>
      </c>
      <c r="AA19" s="54">
        <v>0</v>
      </c>
      <c r="AB19" s="56">
        <v>14.885999999999999</v>
      </c>
      <c r="AC19" s="58">
        <v>0</v>
      </c>
      <c r="AD19" s="60">
        <v>47.46</v>
      </c>
      <c r="AE19" s="62" t="s">
        <v>43</v>
      </c>
      <c r="AF19" s="64">
        <v>0</v>
      </c>
      <c r="AG19" s="66">
        <v>0</v>
      </c>
      <c r="AH19" s="68">
        <v>0</v>
      </c>
      <c r="AI19" s="70">
        <v>119012.46799999999</v>
      </c>
      <c r="AJ19" s="72">
        <v>114638.591</v>
      </c>
      <c r="AK19" s="74">
        <v>92541.118000000002</v>
      </c>
      <c r="AL19" s="76">
        <v>70788.611000000004</v>
      </c>
      <c r="AM19" s="78">
        <v>32121.589</v>
      </c>
      <c r="AN19" s="80">
        <v>429102.37699999998</v>
      </c>
      <c r="AO19" s="82" t="s">
        <v>43</v>
      </c>
      <c r="AP19" s="84">
        <v>134.464</v>
      </c>
      <c r="AQ19" s="86">
        <v>1021.15</v>
      </c>
      <c r="AR19" s="88">
        <v>0</v>
      </c>
      <c r="AS19" s="90">
        <v>16406.895</v>
      </c>
      <c r="AT19" s="92">
        <v>19637.285</v>
      </c>
      <c r="AU19" s="94">
        <v>19272.400000000001</v>
      </c>
      <c r="AV19" s="96">
        <v>9926.06</v>
      </c>
      <c r="AW19" s="98">
        <v>8531.2710000000006</v>
      </c>
      <c r="AX19" s="100">
        <v>74929.524999999994</v>
      </c>
      <c r="AY19" s="102" t="s">
        <v>43</v>
      </c>
      <c r="AZ19" s="104">
        <v>3689.9209999999998</v>
      </c>
      <c r="BA19" s="106">
        <v>7341.3819999999996</v>
      </c>
      <c r="BB19" s="108">
        <v>0</v>
      </c>
      <c r="BC19" s="110">
        <v>64197</v>
      </c>
      <c r="BD19" s="112">
        <v>88025.202999999994</v>
      </c>
      <c r="BE19" s="114">
        <v>104354.212</v>
      </c>
      <c r="BF19" s="116">
        <v>99678.789000000004</v>
      </c>
      <c r="BG19" s="118">
        <v>59306.461000000003</v>
      </c>
      <c r="BH19" s="120">
        <v>426592.96799999999</v>
      </c>
      <c r="BI19" s="122" t="s">
        <v>43</v>
      </c>
      <c r="BJ19" s="124">
        <v>0</v>
      </c>
      <c r="BK19" s="126">
        <v>3254.261</v>
      </c>
      <c r="BL19" s="128">
        <v>0</v>
      </c>
      <c r="BM19" s="130">
        <v>140401.861</v>
      </c>
      <c r="BN19" s="132">
        <v>176234.52</v>
      </c>
      <c r="BO19" s="134">
        <v>207186.44099999999</v>
      </c>
      <c r="BP19" s="136">
        <v>145069.56700000001</v>
      </c>
      <c r="BQ19" s="138">
        <v>103593.882</v>
      </c>
      <c r="BR19" s="140">
        <v>775740.53200000001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340.10599999999999</v>
      </c>
      <c r="BX19" s="152">
        <v>2036.998</v>
      </c>
      <c r="BY19" s="154">
        <v>2763.1010000000001</v>
      </c>
      <c r="BZ19" s="156">
        <v>2227.614</v>
      </c>
      <c r="CA19" s="158">
        <v>2543.904</v>
      </c>
      <c r="CB19" s="160">
        <v>9911.723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2546.4070000000002</v>
      </c>
      <c r="CH19" s="172">
        <v>6298.3580000000002</v>
      </c>
      <c r="CI19" s="174">
        <v>105099.01300000001</v>
      </c>
      <c r="CJ19" s="176">
        <v>197489.93299999999</v>
      </c>
      <c r="CK19" s="178">
        <v>154266.85999999999</v>
      </c>
      <c r="CL19" s="180">
        <v>465700.571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6261.4989999999998</v>
      </c>
      <c r="CR19" s="192">
        <v>12785.828</v>
      </c>
      <c r="CS19" s="194">
        <v>15984.925999999999</v>
      </c>
      <c r="CT19" s="196">
        <v>19398.97</v>
      </c>
      <c r="CU19" s="198">
        <v>19917.858</v>
      </c>
      <c r="CV19" s="200">
        <v>74349.081000000006</v>
      </c>
    </row>
    <row r="20" spans="1:100" ht="14.25" customHeight="1" x14ac:dyDescent="0.15">
      <c r="A20" s="1" t="s">
        <v>44</v>
      </c>
      <c r="B20" s="3">
        <v>4834.2179999999998</v>
      </c>
      <c r="C20" s="5">
        <v>18046.684000000001</v>
      </c>
      <c r="D20" s="7">
        <v>0</v>
      </c>
      <c r="E20" s="9">
        <v>894904.21499999997</v>
      </c>
      <c r="F20" s="11">
        <v>1042456.926</v>
      </c>
      <c r="G20" s="13">
        <v>1106375.5419999999</v>
      </c>
      <c r="H20" s="15">
        <v>822909.48</v>
      </c>
      <c r="I20" s="17">
        <v>578317.18099999998</v>
      </c>
      <c r="J20" s="19">
        <v>4467844.2460000003</v>
      </c>
      <c r="K20" s="21" t="s">
        <v>44</v>
      </c>
      <c r="L20" s="23">
        <v>0</v>
      </c>
      <c r="M20" s="25">
        <v>0</v>
      </c>
      <c r="N20" s="27">
        <v>0</v>
      </c>
      <c r="O20" s="29">
        <v>24280.471000000001</v>
      </c>
      <c r="P20" s="31">
        <v>37156.463000000003</v>
      </c>
      <c r="Q20" s="33">
        <v>37407.576999999997</v>
      </c>
      <c r="R20" s="35">
        <v>40803.4</v>
      </c>
      <c r="S20" s="37">
        <v>27769.373</v>
      </c>
      <c r="T20" s="39">
        <v>167417.28400000001</v>
      </c>
      <c r="U20" s="41" t="s">
        <v>44</v>
      </c>
      <c r="V20" s="43">
        <v>0</v>
      </c>
      <c r="W20" s="45">
        <v>0</v>
      </c>
      <c r="X20" s="47">
        <v>0</v>
      </c>
      <c r="Y20" s="49">
        <v>25.920999999999999</v>
      </c>
      <c r="Z20" s="51">
        <v>77.495000000000005</v>
      </c>
      <c r="AA20" s="53">
        <v>97.43</v>
      </c>
      <c r="AB20" s="55">
        <v>268.76900000000001</v>
      </c>
      <c r="AC20" s="57">
        <v>315.95100000000002</v>
      </c>
      <c r="AD20" s="59">
        <v>785.56600000000003</v>
      </c>
      <c r="AE20" s="61" t="s">
        <v>44</v>
      </c>
      <c r="AF20" s="63">
        <v>0</v>
      </c>
      <c r="AG20" s="65">
        <v>0</v>
      </c>
      <c r="AH20" s="67">
        <v>0</v>
      </c>
      <c r="AI20" s="69">
        <v>366548.20400000003</v>
      </c>
      <c r="AJ20" s="71">
        <v>320431.96999999997</v>
      </c>
      <c r="AK20" s="73">
        <v>263089.18599999999</v>
      </c>
      <c r="AL20" s="75">
        <v>160309.34099999999</v>
      </c>
      <c r="AM20" s="77">
        <v>91438.847999999998</v>
      </c>
      <c r="AN20" s="79">
        <v>1201817.5490000001</v>
      </c>
      <c r="AO20" s="81" t="s">
        <v>44</v>
      </c>
      <c r="AP20" s="83">
        <v>287.58999999999997</v>
      </c>
      <c r="AQ20" s="85">
        <v>471.85599999999999</v>
      </c>
      <c r="AR20" s="87">
        <v>0</v>
      </c>
      <c r="AS20" s="89">
        <v>30669.422999999999</v>
      </c>
      <c r="AT20" s="91">
        <v>33569.074000000001</v>
      </c>
      <c r="AU20" s="93">
        <v>46899.860999999997</v>
      </c>
      <c r="AV20" s="95">
        <v>24153.076000000001</v>
      </c>
      <c r="AW20" s="97">
        <v>26185.982</v>
      </c>
      <c r="AX20" s="99">
        <v>162236.86199999999</v>
      </c>
      <c r="AY20" s="101" t="s">
        <v>44</v>
      </c>
      <c r="AZ20" s="103">
        <v>4546.6279999999997</v>
      </c>
      <c r="BA20" s="105">
        <v>9143.8539999999994</v>
      </c>
      <c r="BB20" s="107">
        <v>0</v>
      </c>
      <c r="BC20" s="109">
        <v>92920.914000000004</v>
      </c>
      <c r="BD20" s="111">
        <v>121555.33900000001</v>
      </c>
      <c r="BE20" s="113">
        <v>126367.124</v>
      </c>
      <c r="BF20" s="115">
        <v>99332.562000000005</v>
      </c>
      <c r="BG20" s="117">
        <v>59056.970999999998</v>
      </c>
      <c r="BH20" s="119">
        <v>512923.39199999999</v>
      </c>
      <c r="BI20" s="121" t="s">
        <v>44</v>
      </c>
      <c r="BJ20" s="123">
        <v>0</v>
      </c>
      <c r="BK20" s="125">
        <v>8430.9740000000002</v>
      </c>
      <c r="BL20" s="127">
        <v>0</v>
      </c>
      <c r="BM20" s="129">
        <v>359745.88400000002</v>
      </c>
      <c r="BN20" s="131">
        <v>489633.99900000001</v>
      </c>
      <c r="BO20" s="133">
        <v>501289.93599999999</v>
      </c>
      <c r="BP20" s="135">
        <v>322284.29200000002</v>
      </c>
      <c r="BQ20" s="137">
        <v>222849.28</v>
      </c>
      <c r="BR20" s="139">
        <v>1904234.365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8071.1710000000003</v>
      </c>
      <c r="BX20" s="151">
        <v>13036.179</v>
      </c>
      <c r="BY20" s="153">
        <v>11242.258</v>
      </c>
      <c r="BZ20" s="155">
        <v>15780.458000000001</v>
      </c>
      <c r="CA20" s="157">
        <v>7236.3739999999998</v>
      </c>
      <c r="CB20" s="159">
        <v>55366.44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2730.6840000000002</v>
      </c>
      <c r="CH20" s="171">
        <v>9751.6710000000003</v>
      </c>
      <c r="CI20" s="173">
        <v>91269.554999999993</v>
      </c>
      <c r="CJ20" s="175">
        <v>134795.86799999999</v>
      </c>
      <c r="CK20" s="177">
        <v>114410.829</v>
      </c>
      <c r="CL20" s="179">
        <v>352958.60700000002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9911.5429999999997</v>
      </c>
      <c r="CR20" s="191">
        <v>17244.736000000001</v>
      </c>
      <c r="CS20" s="193">
        <v>28712.615000000002</v>
      </c>
      <c r="CT20" s="195">
        <v>25181.714</v>
      </c>
      <c r="CU20" s="197">
        <v>29053.573</v>
      </c>
      <c r="CV20" s="199">
        <v>110104.181</v>
      </c>
    </row>
    <row r="21" spans="1:100" ht="14.25" customHeight="1" x14ac:dyDescent="0.15">
      <c r="A21" s="1" t="s">
        <v>45</v>
      </c>
      <c r="B21" s="3">
        <v>5026.9489999999996</v>
      </c>
      <c r="C21" s="5">
        <v>14483.132</v>
      </c>
      <c r="D21" s="7">
        <v>0</v>
      </c>
      <c r="E21" s="9">
        <v>928043.34499999997</v>
      </c>
      <c r="F21" s="11">
        <v>1091393.827</v>
      </c>
      <c r="G21" s="13">
        <v>1305317.77</v>
      </c>
      <c r="H21" s="15">
        <v>1037376.34</v>
      </c>
      <c r="I21" s="17">
        <v>741930.15500000003</v>
      </c>
      <c r="J21" s="19">
        <v>5123571.5180000002</v>
      </c>
      <c r="K21" s="21" t="s">
        <v>45</v>
      </c>
      <c r="L21" s="23">
        <v>0</v>
      </c>
      <c r="M21" s="25">
        <v>0</v>
      </c>
      <c r="N21" s="27">
        <v>0</v>
      </c>
      <c r="O21" s="29">
        <v>18043.7</v>
      </c>
      <c r="P21" s="31">
        <v>34790.351000000002</v>
      </c>
      <c r="Q21" s="33">
        <v>43323.843999999997</v>
      </c>
      <c r="R21" s="35">
        <v>52588.828999999998</v>
      </c>
      <c r="S21" s="37">
        <v>32960.277999999998</v>
      </c>
      <c r="T21" s="39">
        <v>181707.00200000001</v>
      </c>
      <c r="U21" s="41" t="s">
        <v>45</v>
      </c>
      <c r="V21" s="43">
        <v>0</v>
      </c>
      <c r="W21" s="45">
        <v>0</v>
      </c>
      <c r="X21" s="47">
        <v>0</v>
      </c>
      <c r="Y21" s="49">
        <v>401.99799999999999</v>
      </c>
      <c r="Z21" s="51">
        <v>739.59500000000003</v>
      </c>
      <c r="AA21" s="53">
        <v>651.54300000000001</v>
      </c>
      <c r="AB21" s="55">
        <v>512.76199999999994</v>
      </c>
      <c r="AC21" s="57">
        <v>469.96</v>
      </c>
      <c r="AD21" s="59">
        <v>2775.8580000000002</v>
      </c>
      <c r="AE21" s="61" t="s">
        <v>45</v>
      </c>
      <c r="AF21" s="63">
        <v>0</v>
      </c>
      <c r="AG21" s="65">
        <v>0</v>
      </c>
      <c r="AH21" s="67">
        <v>0</v>
      </c>
      <c r="AI21" s="69">
        <v>441759.03600000002</v>
      </c>
      <c r="AJ21" s="71">
        <v>395055.93099999998</v>
      </c>
      <c r="AK21" s="73">
        <v>353217.76400000002</v>
      </c>
      <c r="AL21" s="75">
        <v>223335.57699999999</v>
      </c>
      <c r="AM21" s="77">
        <v>127932.113</v>
      </c>
      <c r="AN21" s="79">
        <v>1541300.4210000001</v>
      </c>
      <c r="AO21" s="81" t="s">
        <v>45</v>
      </c>
      <c r="AP21" s="83">
        <v>240.125</v>
      </c>
      <c r="AQ21" s="85">
        <v>348.63600000000002</v>
      </c>
      <c r="AR21" s="87">
        <v>0</v>
      </c>
      <c r="AS21" s="89">
        <v>28768.566999999999</v>
      </c>
      <c r="AT21" s="91">
        <v>32718.903999999999</v>
      </c>
      <c r="AU21" s="93">
        <v>42471.373</v>
      </c>
      <c r="AV21" s="95">
        <v>20129.984</v>
      </c>
      <c r="AW21" s="97">
        <v>17677.915000000001</v>
      </c>
      <c r="AX21" s="99">
        <v>142355.50399999999</v>
      </c>
      <c r="AY21" s="101" t="s">
        <v>45</v>
      </c>
      <c r="AZ21" s="103">
        <v>4786.8239999999996</v>
      </c>
      <c r="BA21" s="105">
        <v>10457.401</v>
      </c>
      <c r="BB21" s="107">
        <v>0</v>
      </c>
      <c r="BC21" s="109">
        <v>97553.566999999995</v>
      </c>
      <c r="BD21" s="111">
        <v>119149.674</v>
      </c>
      <c r="BE21" s="113">
        <v>150118.22500000001</v>
      </c>
      <c r="BF21" s="115">
        <v>107657.52099999999</v>
      </c>
      <c r="BG21" s="117">
        <v>68799.199999999997</v>
      </c>
      <c r="BH21" s="119">
        <v>558522.41200000001</v>
      </c>
      <c r="BI21" s="121" t="s">
        <v>45</v>
      </c>
      <c r="BJ21" s="123">
        <v>0</v>
      </c>
      <c r="BK21" s="125">
        <v>3677.0949999999998</v>
      </c>
      <c r="BL21" s="127">
        <v>0</v>
      </c>
      <c r="BM21" s="129">
        <v>314222.31400000001</v>
      </c>
      <c r="BN21" s="131">
        <v>458043.85499999998</v>
      </c>
      <c r="BO21" s="133">
        <v>526010.46799999999</v>
      </c>
      <c r="BP21" s="135">
        <v>344978.91700000002</v>
      </c>
      <c r="BQ21" s="137">
        <v>263894.52799999999</v>
      </c>
      <c r="BR21" s="139">
        <v>1910827.1769999999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11320.901</v>
      </c>
      <c r="BX21" s="151">
        <v>16302.635</v>
      </c>
      <c r="BY21" s="153">
        <v>14936.192999999999</v>
      </c>
      <c r="BZ21" s="155">
        <v>18430.214</v>
      </c>
      <c r="CA21" s="157">
        <v>8008.3339999999998</v>
      </c>
      <c r="CB21" s="159">
        <v>68998.277000000002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3361.29</v>
      </c>
      <c r="CH21" s="171">
        <v>9552.3809999999994</v>
      </c>
      <c r="CI21" s="173">
        <v>140483.087</v>
      </c>
      <c r="CJ21" s="175">
        <v>220104.89600000001</v>
      </c>
      <c r="CK21" s="177">
        <v>164120.49100000001</v>
      </c>
      <c r="CL21" s="179">
        <v>537622.14500000002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12611.972</v>
      </c>
      <c r="CR21" s="191">
        <v>25040.501</v>
      </c>
      <c r="CS21" s="193">
        <v>34105.273000000001</v>
      </c>
      <c r="CT21" s="195">
        <v>49637.64</v>
      </c>
      <c r="CU21" s="197">
        <v>58067.336000000003</v>
      </c>
      <c r="CV21" s="199">
        <v>179462.72200000001</v>
      </c>
    </row>
    <row r="22" spans="1:100" ht="14.25" customHeight="1" x14ac:dyDescent="0.15">
      <c r="A22" s="1" t="s">
        <v>46</v>
      </c>
      <c r="B22" s="3">
        <v>6641.5720000000001</v>
      </c>
      <c r="C22" s="5">
        <v>20341.985000000001</v>
      </c>
      <c r="D22" s="7">
        <v>0</v>
      </c>
      <c r="E22" s="9">
        <v>1823191.831</v>
      </c>
      <c r="F22" s="11">
        <v>2031335.473</v>
      </c>
      <c r="G22" s="13">
        <v>2229359.1439999999</v>
      </c>
      <c r="H22" s="15">
        <v>1638462.8810000001</v>
      </c>
      <c r="I22" s="17">
        <v>1185113.415</v>
      </c>
      <c r="J22" s="19">
        <v>8934446.3010000009</v>
      </c>
      <c r="K22" s="21" t="s">
        <v>46</v>
      </c>
      <c r="L22" s="23">
        <v>0</v>
      </c>
      <c r="M22" s="25">
        <v>0</v>
      </c>
      <c r="N22" s="27">
        <v>0</v>
      </c>
      <c r="O22" s="29">
        <v>33551.415000000001</v>
      </c>
      <c r="P22" s="31">
        <v>54411.983999999997</v>
      </c>
      <c r="Q22" s="33">
        <v>72719.491999999998</v>
      </c>
      <c r="R22" s="35">
        <v>100904.867</v>
      </c>
      <c r="S22" s="37">
        <v>97332.654999999999</v>
      </c>
      <c r="T22" s="39">
        <v>358920.413</v>
      </c>
      <c r="U22" s="41" t="s">
        <v>46</v>
      </c>
      <c r="V22" s="43">
        <v>0</v>
      </c>
      <c r="W22" s="45">
        <v>0</v>
      </c>
      <c r="X22" s="47">
        <v>0</v>
      </c>
      <c r="Y22" s="49">
        <v>4587.53</v>
      </c>
      <c r="Z22" s="51">
        <v>7957.2020000000002</v>
      </c>
      <c r="AA22" s="53">
        <v>9995.5910000000003</v>
      </c>
      <c r="AB22" s="55">
        <v>11866.266</v>
      </c>
      <c r="AC22" s="57">
        <v>17300.198</v>
      </c>
      <c r="AD22" s="59">
        <v>51706.786999999997</v>
      </c>
      <c r="AE22" s="61" t="s">
        <v>46</v>
      </c>
      <c r="AF22" s="63">
        <v>0</v>
      </c>
      <c r="AG22" s="65">
        <v>0</v>
      </c>
      <c r="AH22" s="67">
        <v>0</v>
      </c>
      <c r="AI22" s="69">
        <v>875968.96699999995</v>
      </c>
      <c r="AJ22" s="71">
        <v>783175.30799999996</v>
      </c>
      <c r="AK22" s="73">
        <v>662080.79299999995</v>
      </c>
      <c r="AL22" s="75">
        <v>448435.57799999998</v>
      </c>
      <c r="AM22" s="77">
        <v>228857.65100000001</v>
      </c>
      <c r="AN22" s="79">
        <v>2998518.2969999998</v>
      </c>
      <c r="AO22" s="81" t="s">
        <v>46</v>
      </c>
      <c r="AP22" s="83">
        <v>631.93399999999997</v>
      </c>
      <c r="AQ22" s="85">
        <v>1405.4349999999999</v>
      </c>
      <c r="AR22" s="87">
        <v>0</v>
      </c>
      <c r="AS22" s="89">
        <v>112997.345</v>
      </c>
      <c r="AT22" s="91">
        <v>146147.46599999999</v>
      </c>
      <c r="AU22" s="93">
        <v>232796.49</v>
      </c>
      <c r="AV22" s="95">
        <v>156461.26999999999</v>
      </c>
      <c r="AW22" s="97">
        <v>164624.204</v>
      </c>
      <c r="AX22" s="99">
        <v>815064.14399999997</v>
      </c>
      <c r="AY22" s="101" t="s">
        <v>46</v>
      </c>
      <c r="AZ22" s="103">
        <v>6009.6379999999999</v>
      </c>
      <c r="BA22" s="105">
        <v>14354.782999999999</v>
      </c>
      <c r="BB22" s="107">
        <v>0</v>
      </c>
      <c r="BC22" s="109">
        <v>164519.64199999999</v>
      </c>
      <c r="BD22" s="111">
        <v>213317.149</v>
      </c>
      <c r="BE22" s="113">
        <v>248104.03700000001</v>
      </c>
      <c r="BF22" s="115">
        <v>208253.82800000001</v>
      </c>
      <c r="BG22" s="117">
        <v>115035.34299999999</v>
      </c>
      <c r="BH22" s="119">
        <v>969594.42</v>
      </c>
      <c r="BI22" s="121" t="s">
        <v>46</v>
      </c>
      <c r="BJ22" s="123">
        <v>0</v>
      </c>
      <c r="BK22" s="125">
        <v>4581.7669999999998</v>
      </c>
      <c r="BL22" s="127">
        <v>0</v>
      </c>
      <c r="BM22" s="129">
        <v>604866.69099999999</v>
      </c>
      <c r="BN22" s="131">
        <v>770621.13100000005</v>
      </c>
      <c r="BO22" s="133">
        <v>877719.39800000004</v>
      </c>
      <c r="BP22" s="135">
        <v>513127.70899999997</v>
      </c>
      <c r="BQ22" s="137">
        <v>364635.58299999998</v>
      </c>
      <c r="BR22" s="139">
        <v>3135552.2790000001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4891.2969999999996</v>
      </c>
      <c r="BX22" s="151">
        <v>6863.4120000000003</v>
      </c>
      <c r="BY22" s="153">
        <v>7576.5870000000004</v>
      </c>
      <c r="BZ22" s="155">
        <v>5480.1629999999996</v>
      </c>
      <c r="CA22" s="157">
        <v>5100.058</v>
      </c>
      <c r="CB22" s="159">
        <v>29911.517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1371.3409999999999</v>
      </c>
      <c r="CH22" s="171">
        <v>5711.0479999999998</v>
      </c>
      <c r="CI22" s="173">
        <v>56157.464</v>
      </c>
      <c r="CJ22" s="175">
        <v>104526.804</v>
      </c>
      <c r="CK22" s="177">
        <v>92257.161999999997</v>
      </c>
      <c r="CL22" s="179">
        <v>260023.81899999999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20437.602999999999</v>
      </c>
      <c r="CR22" s="191">
        <v>43130.773000000001</v>
      </c>
      <c r="CS22" s="193">
        <v>62209.292000000001</v>
      </c>
      <c r="CT22" s="195">
        <v>89406.395999999993</v>
      </c>
      <c r="CU22" s="197">
        <v>99970.561000000002</v>
      </c>
      <c r="CV22" s="199">
        <v>315154.625</v>
      </c>
    </row>
    <row r="23" spans="1:100" ht="14.25" customHeight="1" x14ac:dyDescent="0.15">
      <c r="A23" s="1" t="s">
        <v>47</v>
      </c>
      <c r="B23" s="3">
        <v>8944.2759999999998</v>
      </c>
      <c r="C23" s="5">
        <v>33099.250999999997</v>
      </c>
      <c r="D23" s="7">
        <v>0</v>
      </c>
      <c r="E23" s="9">
        <v>1653838.7949999999</v>
      </c>
      <c r="F23" s="11">
        <v>2139501.034</v>
      </c>
      <c r="G23" s="13">
        <v>2227679.6090000002</v>
      </c>
      <c r="H23" s="15">
        <v>1615155.3489999999</v>
      </c>
      <c r="I23" s="17">
        <v>1164459.6359999999</v>
      </c>
      <c r="J23" s="19">
        <v>8842677.9499999993</v>
      </c>
      <c r="K23" s="21" t="s">
        <v>47</v>
      </c>
      <c r="L23" s="23">
        <v>0</v>
      </c>
      <c r="M23" s="25">
        <v>0</v>
      </c>
      <c r="N23" s="27">
        <v>0</v>
      </c>
      <c r="O23" s="29">
        <v>25437.067999999999</v>
      </c>
      <c r="P23" s="31">
        <v>47091.199000000001</v>
      </c>
      <c r="Q23" s="33">
        <v>60291.703000000001</v>
      </c>
      <c r="R23" s="35">
        <v>93628.843999999997</v>
      </c>
      <c r="S23" s="37">
        <v>92725.317999999999</v>
      </c>
      <c r="T23" s="39">
        <v>319174.13199999998</v>
      </c>
      <c r="U23" s="41" t="s">
        <v>47</v>
      </c>
      <c r="V23" s="43">
        <v>0</v>
      </c>
      <c r="W23" s="45">
        <v>0</v>
      </c>
      <c r="X23" s="47">
        <v>0</v>
      </c>
      <c r="Y23" s="49">
        <v>4066.9920000000002</v>
      </c>
      <c r="Z23" s="51">
        <v>12379.922</v>
      </c>
      <c r="AA23" s="53">
        <v>13269.847</v>
      </c>
      <c r="AB23" s="55">
        <v>14952.636</v>
      </c>
      <c r="AC23" s="57">
        <v>17630.526000000002</v>
      </c>
      <c r="AD23" s="59">
        <v>62299.923000000003</v>
      </c>
      <c r="AE23" s="61" t="s">
        <v>47</v>
      </c>
      <c r="AF23" s="63">
        <v>0</v>
      </c>
      <c r="AG23" s="65">
        <v>0</v>
      </c>
      <c r="AH23" s="67">
        <v>0</v>
      </c>
      <c r="AI23" s="69">
        <v>626285.473</v>
      </c>
      <c r="AJ23" s="71">
        <v>726663.7</v>
      </c>
      <c r="AK23" s="73">
        <v>543997.53799999994</v>
      </c>
      <c r="AL23" s="75">
        <v>325033.47899999999</v>
      </c>
      <c r="AM23" s="77">
        <v>180444.12700000001</v>
      </c>
      <c r="AN23" s="79">
        <v>2402424.3169999998</v>
      </c>
      <c r="AO23" s="81" t="s">
        <v>47</v>
      </c>
      <c r="AP23" s="83">
        <v>216.804</v>
      </c>
      <c r="AQ23" s="85">
        <v>470.91300000000001</v>
      </c>
      <c r="AR23" s="87">
        <v>0</v>
      </c>
      <c r="AS23" s="89">
        <v>69327.827999999994</v>
      </c>
      <c r="AT23" s="91">
        <v>100075.144</v>
      </c>
      <c r="AU23" s="93">
        <v>149038.712</v>
      </c>
      <c r="AV23" s="95">
        <v>85386.02</v>
      </c>
      <c r="AW23" s="97">
        <v>78804.926999999996</v>
      </c>
      <c r="AX23" s="99">
        <v>483320.348</v>
      </c>
      <c r="AY23" s="101" t="s">
        <v>47</v>
      </c>
      <c r="AZ23" s="103">
        <v>8727.4719999999998</v>
      </c>
      <c r="BA23" s="105">
        <v>21966.691999999999</v>
      </c>
      <c r="BB23" s="107">
        <v>0</v>
      </c>
      <c r="BC23" s="109">
        <v>190721.114</v>
      </c>
      <c r="BD23" s="111">
        <v>291070.02399999998</v>
      </c>
      <c r="BE23" s="113">
        <v>344990.20299999998</v>
      </c>
      <c r="BF23" s="115">
        <v>263263.299</v>
      </c>
      <c r="BG23" s="117">
        <v>149358.32699999999</v>
      </c>
      <c r="BH23" s="119">
        <v>1270097.1310000001</v>
      </c>
      <c r="BI23" s="121" t="s">
        <v>47</v>
      </c>
      <c r="BJ23" s="123">
        <v>0</v>
      </c>
      <c r="BK23" s="125">
        <v>10661.646000000001</v>
      </c>
      <c r="BL23" s="127">
        <v>0</v>
      </c>
      <c r="BM23" s="129">
        <v>700727.00399999996</v>
      </c>
      <c r="BN23" s="131">
        <v>892864.38899999997</v>
      </c>
      <c r="BO23" s="133">
        <v>957188.53399999999</v>
      </c>
      <c r="BP23" s="135">
        <v>628342.63399999996</v>
      </c>
      <c r="BQ23" s="137">
        <v>433443.69900000002</v>
      </c>
      <c r="BR23" s="139">
        <v>3623227.906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5774.6940000000004</v>
      </c>
      <c r="BX23" s="151">
        <v>10813.058000000001</v>
      </c>
      <c r="BY23" s="153">
        <v>11987.716</v>
      </c>
      <c r="BZ23" s="155">
        <v>14798.467000000001</v>
      </c>
      <c r="CA23" s="157">
        <v>12841.146000000001</v>
      </c>
      <c r="CB23" s="159">
        <v>56215.080999999998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3468.9270000000001</v>
      </c>
      <c r="CH23" s="171">
        <v>6998.5110000000004</v>
      </c>
      <c r="CI23" s="173">
        <v>66918.042000000001</v>
      </c>
      <c r="CJ23" s="175">
        <v>93048.312000000005</v>
      </c>
      <c r="CK23" s="177">
        <v>66654.535999999993</v>
      </c>
      <c r="CL23" s="179">
        <v>237088.32800000001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28029.695</v>
      </c>
      <c r="CR23" s="191">
        <v>51545.087</v>
      </c>
      <c r="CS23" s="193">
        <v>79997.313999999998</v>
      </c>
      <c r="CT23" s="195">
        <v>96701.657999999996</v>
      </c>
      <c r="CU23" s="197">
        <v>132557.03</v>
      </c>
      <c r="CV23" s="199">
        <v>388830.78399999999</v>
      </c>
    </row>
    <row r="24" spans="1:100" ht="14.25" customHeight="1" x14ac:dyDescent="0.15">
      <c r="A24" s="2" t="s">
        <v>48</v>
      </c>
      <c r="B24" s="4">
        <v>8864.9349999999995</v>
      </c>
      <c r="C24" s="6">
        <v>31638.330999999998</v>
      </c>
      <c r="D24" s="8">
        <v>0</v>
      </c>
      <c r="E24" s="10">
        <v>568934.68299999996</v>
      </c>
      <c r="F24" s="12">
        <v>707336.35400000005</v>
      </c>
      <c r="G24" s="14">
        <v>869777.353</v>
      </c>
      <c r="H24" s="16">
        <v>723882.52500000002</v>
      </c>
      <c r="I24" s="18">
        <v>510598.31900000002</v>
      </c>
      <c r="J24" s="20">
        <v>3421032.5</v>
      </c>
      <c r="K24" s="22" t="s">
        <v>48</v>
      </c>
      <c r="L24" s="24">
        <v>0</v>
      </c>
      <c r="M24" s="26">
        <v>0</v>
      </c>
      <c r="N24" s="28">
        <v>0</v>
      </c>
      <c r="O24" s="30">
        <v>9059.0259999999998</v>
      </c>
      <c r="P24" s="32">
        <v>16854.48</v>
      </c>
      <c r="Q24" s="34">
        <v>18273.331999999999</v>
      </c>
      <c r="R24" s="36">
        <v>19323.351999999999</v>
      </c>
      <c r="S24" s="38">
        <v>14266.105</v>
      </c>
      <c r="T24" s="40">
        <v>77776.294999999998</v>
      </c>
      <c r="U24" s="42" t="s">
        <v>48</v>
      </c>
      <c r="V24" s="44">
        <v>0</v>
      </c>
      <c r="W24" s="46">
        <v>0</v>
      </c>
      <c r="X24" s="48">
        <v>0</v>
      </c>
      <c r="Y24" s="50">
        <v>79.936999999999998</v>
      </c>
      <c r="Z24" s="52">
        <v>252.31899999999999</v>
      </c>
      <c r="AA24" s="54">
        <v>65.064999999999998</v>
      </c>
      <c r="AB24" s="56">
        <v>16.731000000000002</v>
      </c>
      <c r="AC24" s="58">
        <v>16.731000000000002</v>
      </c>
      <c r="AD24" s="60">
        <v>430.78300000000002</v>
      </c>
      <c r="AE24" s="62" t="s">
        <v>48</v>
      </c>
      <c r="AF24" s="64">
        <v>0</v>
      </c>
      <c r="AG24" s="66">
        <v>0</v>
      </c>
      <c r="AH24" s="68">
        <v>0</v>
      </c>
      <c r="AI24" s="70">
        <v>104804.692</v>
      </c>
      <c r="AJ24" s="72">
        <v>100733.80499999999</v>
      </c>
      <c r="AK24" s="74">
        <v>75058.850999999995</v>
      </c>
      <c r="AL24" s="76">
        <v>39647.692999999999</v>
      </c>
      <c r="AM24" s="78">
        <v>19079.635999999999</v>
      </c>
      <c r="AN24" s="80">
        <v>339324.67700000003</v>
      </c>
      <c r="AO24" s="82" t="s">
        <v>48</v>
      </c>
      <c r="AP24" s="84">
        <v>151.083</v>
      </c>
      <c r="AQ24" s="86">
        <v>259.51299999999998</v>
      </c>
      <c r="AR24" s="88">
        <v>0</v>
      </c>
      <c r="AS24" s="90">
        <v>19760.506000000001</v>
      </c>
      <c r="AT24" s="92">
        <v>25807.207999999999</v>
      </c>
      <c r="AU24" s="94">
        <v>30667.739000000001</v>
      </c>
      <c r="AV24" s="96">
        <v>11885.856</v>
      </c>
      <c r="AW24" s="98">
        <v>9848.9210000000003</v>
      </c>
      <c r="AX24" s="100">
        <v>98380.826000000001</v>
      </c>
      <c r="AY24" s="102" t="s">
        <v>48</v>
      </c>
      <c r="AZ24" s="104">
        <v>8713.8520000000008</v>
      </c>
      <c r="BA24" s="106">
        <v>25328.906999999999</v>
      </c>
      <c r="BB24" s="108">
        <v>0</v>
      </c>
      <c r="BC24" s="110">
        <v>152388.48699999999</v>
      </c>
      <c r="BD24" s="112">
        <v>207072.736</v>
      </c>
      <c r="BE24" s="114">
        <v>232547.33499999999</v>
      </c>
      <c r="BF24" s="116">
        <v>138668.133</v>
      </c>
      <c r="BG24" s="118">
        <v>80261.328999999998</v>
      </c>
      <c r="BH24" s="120">
        <v>844980.77899999998</v>
      </c>
      <c r="BI24" s="122" t="s">
        <v>48</v>
      </c>
      <c r="BJ24" s="124">
        <v>0</v>
      </c>
      <c r="BK24" s="126">
        <v>6049.9110000000001</v>
      </c>
      <c r="BL24" s="128">
        <v>0</v>
      </c>
      <c r="BM24" s="130">
        <v>267029.14299999998</v>
      </c>
      <c r="BN24" s="132">
        <v>326862.76500000001</v>
      </c>
      <c r="BO24" s="134">
        <v>285858.261</v>
      </c>
      <c r="BP24" s="136">
        <v>122465.586</v>
      </c>
      <c r="BQ24" s="138">
        <v>57227.862999999998</v>
      </c>
      <c r="BR24" s="140">
        <v>1065493.5290000001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3706.1129999999998</v>
      </c>
      <c r="BX24" s="152">
        <v>5335.02</v>
      </c>
      <c r="BY24" s="154">
        <v>9195.92</v>
      </c>
      <c r="BZ24" s="156">
        <v>5542.701</v>
      </c>
      <c r="CA24" s="158">
        <v>2842.5529999999999</v>
      </c>
      <c r="CB24" s="160">
        <v>26622.307000000001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3242.125</v>
      </c>
      <c r="CH24" s="172">
        <v>10507.65</v>
      </c>
      <c r="CI24" s="174">
        <v>197768.6</v>
      </c>
      <c r="CJ24" s="176">
        <v>359597.04499999998</v>
      </c>
      <c r="CK24" s="178">
        <v>293726.11900000001</v>
      </c>
      <c r="CL24" s="180">
        <v>864841.53899999999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8864.6540000000005</v>
      </c>
      <c r="CR24" s="192">
        <v>13910.370999999999</v>
      </c>
      <c r="CS24" s="194">
        <v>20342.25</v>
      </c>
      <c r="CT24" s="196">
        <v>26735.428</v>
      </c>
      <c r="CU24" s="198">
        <v>33329.061999999998</v>
      </c>
      <c r="CV24" s="200">
        <v>103181.765</v>
      </c>
    </row>
    <row r="25" spans="1:100" ht="14.25" customHeight="1" x14ac:dyDescent="0.15">
      <c r="A25" s="1" t="s">
        <v>49</v>
      </c>
      <c r="B25" s="3">
        <v>2550.7040000000002</v>
      </c>
      <c r="C25" s="5">
        <v>5737.201</v>
      </c>
      <c r="D25" s="7">
        <v>0</v>
      </c>
      <c r="E25" s="9">
        <v>307389.68</v>
      </c>
      <c r="F25" s="11">
        <v>394973.43099999998</v>
      </c>
      <c r="G25" s="13">
        <v>472231.53399999999</v>
      </c>
      <c r="H25" s="15">
        <v>333709.15399999998</v>
      </c>
      <c r="I25" s="17">
        <v>205046.06899999999</v>
      </c>
      <c r="J25" s="19">
        <v>1721637.773</v>
      </c>
      <c r="K25" s="21" t="s">
        <v>49</v>
      </c>
      <c r="L25" s="23">
        <v>0</v>
      </c>
      <c r="M25" s="25">
        <v>0</v>
      </c>
      <c r="N25" s="27">
        <v>0</v>
      </c>
      <c r="O25" s="29">
        <v>6593.4620000000004</v>
      </c>
      <c r="P25" s="31">
        <v>11207.877</v>
      </c>
      <c r="Q25" s="33">
        <v>9342.2090000000007</v>
      </c>
      <c r="R25" s="35">
        <v>14916.111000000001</v>
      </c>
      <c r="S25" s="37">
        <v>9447.4030000000002</v>
      </c>
      <c r="T25" s="39">
        <v>51507.061999999998</v>
      </c>
      <c r="U25" s="41" t="s">
        <v>49</v>
      </c>
      <c r="V25" s="43">
        <v>0</v>
      </c>
      <c r="W25" s="45">
        <v>0</v>
      </c>
      <c r="X25" s="47">
        <v>0</v>
      </c>
      <c r="Y25" s="49">
        <v>13.286</v>
      </c>
      <c r="Z25" s="51">
        <v>85.41</v>
      </c>
      <c r="AA25" s="53">
        <v>58.41</v>
      </c>
      <c r="AB25" s="55">
        <v>41.956000000000003</v>
      </c>
      <c r="AC25" s="57">
        <v>0</v>
      </c>
      <c r="AD25" s="59">
        <v>199.06200000000001</v>
      </c>
      <c r="AE25" s="61" t="s">
        <v>49</v>
      </c>
      <c r="AF25" s="63">
        <v>0</v>
      </c>
      <c r="AG25" s="65">
        <v>0</v>
      </c>
      <c r="AH25" s="67">
        <v>0</v>
      </c>
      <c r="AI25" s="69">
        <v>97989.641000000003</v>
      </c>
      <c r="AJ25" s="71">
        <v>93918.28</v>
      </c>
      <c r="AK25" s="73">
        <v>71615.157000000007</v>
      </c>
      <c r="AL25" s="75">
        <v>35369.5</v>
      </c>
      <c r="AM25" s="77">
        <v>22013.895</v>
      </c>
      <c r="AN25" s="79">
        <v>320906.473</v>
      </c>
      <c r="AO25" s="81" t="s">
        <v>49</v>
      </c>
      <c r="AP25" s="83">
        <v>252.78700000000001</v>
      </c>
      <c r="AQ25" s="85">
        <v>439.28199999999998</v>
      </c>
      <c r="AR25" s="87">
        <v>0</v>
      </c>
      <c r="AS25" s="89">
        <v>20901.285</v>
      </c>
      <c r="AT25" s="91">
        <v>23911.113000000001</v>
      </c>
      <c r="AU25" s="93">
        <v>29805.446</v>
      </c>
      <c r="AV25" s="95">
        <v>16579.383999999998</v>
      </c>
      <c r="AW25" s="97">
        <v>9114.7090000000007</v>
      </c>
      <c r="AX25" s="99">
        <v>101004.00599999999</v>
      </c>
      <c r="AY25" s="101" t="s">
        <v>49</v>
      </c>
      <c r="AZ25" s="103">
        <v>2297.9169999999999</v>
      </c>
      <c r="BA25" s="105">
        <v>4545.1589999999997</v>
      </c>
      <c r="BB25" s="107">
        <v>0</v>
      </c>
      <c r="BC25" s="109">
        <v>54490.436999999998</v>
      </c>
      <c r="BD25" s="111">
        <v>82910.975999999995</v>
      </c>
      <c r="BE25" s="113">
        <v>93711.963000000003</v>
      </c>
      <c r="BF25" s="115">
        <v>66945.918000000005</v>
      </c>
      <c r="BG25" s="117">
        <v>28920.800999999999</v>
      </c>
      <c r="BH25" s="119">
        <v>333823.17099999997</v>
      </c>
      <c r="BI25" s="121" t="s">
        <v>49</v>
      </c>
      <c r="BJ25" s="123">
        <v>0</v>
      </c>
      <c r="BK25" s="125">
        <v>752.76</v>
      </c>
      <c r="BL25" s="127">
        <v>0</v>
      </c>
      <c r="BM25" s="129">
        <v>124164.16499999999</v>
      </c>
      <c r="BN25" s="131">
        <v>173019.52499999999</v>
      </c>
      <c r="BO25" s="133">
        <v>206259.21900000001</v>
      </c>
      <c r="BP25" s="135">
        <v>103932.02099999999</v>
      </c>
      <c r="BQ25" s="137">
        <v>47817.595000000001</v>
      </c>
      <c r="BR25" s="139">
        <v>655945.28500000003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761.74800000000005</v>
      </c>
      <c r="CI25" s="173">
        <v>49696.930999999997</v>
      </c>
      <c r="CJ25" s="175">
        <v>86649.58</v>
      </c>
      <c r="CK25" s="177">
        <v>80681.441000000006</v>
      </c>
      <c r="CL25" s="179">
        <v>217789.7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3237.404</v>
      </c>
      <c r="CR25" s="191">
        <v>9158.5020000000004</v>
      </c>
      <c r="CS25" s="193">
        <v>11742.199000000001</v>
      </c>
      <c r="CT25" s="195">
        <v>9274.6839999999993</v>
      </c>
      <c r="CU25" s="197">
        <v>7050.2250000000004</v>
      </c>
      <c r="CV25" s="199">
        <v>40463.014000000003</v>
      </c>
    </row>
    <row r="26" spans="1:100" ht="14.25" customHeight="1" x14ac:dyDescent="0.15">
      <c r="A26" s="1" t="s">
        <v>50</v>
      </c>
      <c r="B26" s="3">
        <v>4488.2060000000001</v>
      </c>
      <c r="C26" s="5">
        <v>14839.643</v>
      </c>
      <c r="D26" s="7">
        <v>0</v>
      </c>
      <c r="E26" s="9">
        <v>399597.571</v>
      </c>
      <c r="F26" s="11">
        <v>413284.261</v>
      </c>
      <c r="G26" s="13">
        <v>402735.56300000002</v>
      </c>
      <c r="H26" s="15">
        <v>318647.91899999999</v>
      </c>
      <c r="I26" s="17">
        <v>219794.467</v>
      </c>
      <c r="J26" s="19">
        <v>1773387.63</v>
      </c>
      <c r="K26" s="21" t="s">
        <v>50</v>
      </c>
      <c r="L26" s="23">
        <v>0</v>
      </c>
      <c r="M26" s="25">
        <v>0</v>
      </c>
      <c r="N26" s="27">
        <v>0</v>
      </c>
      <c r="O26" s="29">
        <v>2414.5070000000001</v>
      </c>
      <c r="P26" s="31">
        <v>4442.527</v>
      </c>
      <c r="Q26" s="33">
        <v>4278.0829999999996</v>
      </c>
      <c r="R26" s="35">
        <v>4920.4380000000001</v>
      </c>
      <c r="S26" s="37">
        <v>4259.5810000000001</v>
      </c>
      <c r="T26" s="39">
        <v>20315.135999999999</v>
      </c>
      <c r="U26" s="41" t="s">
        <v>50</v>
      </c>
      <c r="V26" s="43">
        <v>0</v>
      </c>
      <c r="W26" s="45">
        <v>0</v>
      </c>
      <c r="X26" s="47">
        <v>0</v>
      </c>
      <c r="Y26" s="49">
        <v>9.2249999999999996</v>
      </c>
      <c r="Z26" s="51">
        <v>0</v>
      </c>
      <c r="AA26" s="53">
        <v>0</v>
      </c>
      <c r="AB26" s="55">
        <v>0</v>
      </c>
      <c r="AC26" s="57">
        <v>0</v>
      </c>
      <c r="AD26" s="59">
        <v>9.2249999999999996</v>
      </c>
      <c r="AE26" s="61" t="s">
        <v>50</v>
      </c>
      <c r="AF26" s="63">
        <v>0</v>
      </c>
      <c r="AG26" s="65">
        <v>0</v>
      </c>
      <c r="AH26" s="67">
        <v>0</v>
      </c>
      <c r="AI26" s="69">
        <v>74015.751000000004</v>
      </c>
      <c r="AJ26" s="71">
        <v>63774.860999999997</v>
      </c>
      <c r="AK26" s="73">
        <v>31747.208999999999</v>
      </c>
      <c r="AL26" s="75">
        <v>16793.256000000001</v>
      </c>
      <c r="AM26" s="77">
        <v>9511.357</v>
      </c>
      <c r="AN26" s="79">
        <v>195842.43400000001</v>
      </c>
      <c r="AO26" s="81" t="s">
        <v>50</v>
      </c>
      <c r="AP26" s="83">
        <v>365.16699999999997</v>
      </c>
      <c r="AQ26" s="85">
        <v>506.24099999999999</v>
      </c>
      <c r="AR26" s="87">
        <v>0</v>
      </c>
      <c r="AS26" s="89">
        <v>10410.282999999999</v>
      </c>
      <c r="AT26" s="91">
        <v>11825.968999999999</v>
      </c>
      <c r="AU26" s="93">
        <v>12418.183000000001</v>
      </c>
      <c r="AV26" s="95">
        <v>5234.259</v>
      </c>
      <c r="AW26" s="97">
        <v>7459.9669999999996</v>
      </c>
      <c r="AX26" s="99">
        <v>48220.069000000003</v>
      </c>
      <c r="AY26" s="101" t="s">
        <v>50</v>
      </c>
      <c r="AZ26" s="103">
        <v>4123.0389999999998</v>
      </c>
      <c r="BA26" s="105">
        <v>12430.63</v>
      </c>
      <c r="BB26" s="107">
        <v>0</v>
      </c>
      <c r="BC26" s="109">
        <v>84346.232000000004</v>
      </c>
      <c r="BD26" s="111">
        <v>83361.179999999993</v>
      </c>
      <c r="BE26" s="113">
        <v>69193.293999999994</v>
      </c>
      <c r="BF26" s="115">
        <v>47908.080999999998</v>
      </c>
      <c r="BG26" s="117">
        <v>23331.385999999999</v>
      </c>
      <c r="BH26" s="119">
        <v>324693.842</v>
      </c>
      <c r="BI26" s="121" t="s">
        <v>50</v>
      </c>
      <c r="BJ26" s="123">
        <v>0</v>
      </c>
      <c r="BK26" s="125">
        <v>1902.7719999999999</v>
      </c>
      <c r="BL26" s="127">
        <v>0</v>
      </c>
      <c r="BM26" s="129">
        <v>218264.81099999999</v>
      </c>
      <c r="BN26" s="131">
        <v>230706.36</v>
      </c>
      <c r="BO26" s="133">
        <v>166078.587</v>
      </c>
      <c r="BP26" s="135">
        <v>91946.063999999998</v>
      </c>
      <c r="BQ26" s="137">
        <v>55148.591</v>
      </c>
      <c r="BR26" s="139">
        <v>764047.18500000006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1415.664</v>
      </c>
      <c r="BX26" s="151">
        <v>57.113999999999997</v>
      </c>
      <c r="BY26" s="153">
        <v>875.98800000000006</v>
      </c>
      <c r="BZ26" s="155">
        <v>716.82299999999998</v>
      </c>
      <c r="CA26" s="157">
        <v>2784.8969999999999</v>
      </c>
      <c r="CB26" s="159">
        <v>5850.4859999999999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2418.9859999999999</v>
      </c>
      <c r="CH26" s="171">
        <v>4041.1309999999999</v>
      </c>
      <c r="CI26" s="173">
        <v>105707.91099999999</v>
      </c>
      <c r="CJ26" s="175">
        <v>132723.606</v>
      </c>
      <c r="CK26" s="177">
        <v>104359.50900000001</v>
      </c>
      <c r="CL26" s="179">
        <v>349251.14299999998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6302.1120000000001</v>
      </c>
      <c r="CR26" s="191">
        <v>15075.119000000001</v>
      </c>
      <c r="CS26" s="193">
        <v>12436.308000000001</v>
      </c>
      <c r="CT26" s="195">
        <v>18405.392</v>
      </c>
      <c r="CU26" s="197">
        <v>12939.179</v>
      </c>
      <c r="CV26" s="199">
        <v>65158.11</v>
      </c>
    </row>
    <row r="27" spans="1:100" ht="14.25" customHeight="1" x14ac:dyDescent="0.15">
      <c r="A27" s="1" t="s">
        <v>51</v>
      </c>
      <c r="B27" s="3">
        <v>3126.683</v>
      </c>
      <c r="C27" s="5">
        <v>10084.102000000001</v>
      </c>
      <c r="D27" s="7">
        <v>0</v>
      </c>
      <c r="E27" s="9">
        <v>204556.747</v>
      </c>
      <c r="F27" s="11">
        <v>252449.875</v>
      </c>
      <c r="G27" s="13">
        <v>312417.85800000001</v>
      </c>
      <c r="H27" s="15">
        <v>264401.75300000003</v>
      </c>
      <c r="I27" s="17">
        <v>179702.37100000001</v>
      </c>
      <c r="J27" s="19">
        <v>1226739.389</v>
      </c>
      <c r="K27" s="21" t="s">
        <v>51</v>
      </c>
      <c r="L27" s="23">
        <v>0</v>
      </c>
      <c r="M27" s="25">
        <v>0</v>
      </c>
      <c r="N27" s="27">
        <v>0</v>
      </c>
      <c r="O27" s="29">
        <v>2868.0619999999999</v>
      </c>
      <c r="P27" s="31">
        <v>4778.2420000000002</v>
      </c>
      <c r="Q27" s="33">
        <v>3298.0819999999999</v>
      </c>
      <c r="R27" s="35">
        <v>3976.4349999999999</v>
      </c>
      <c r="S27" s="37">
        <v>3101.181</v>
      </c>
      <c r="T27" s="39">
        <v>18022.002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35758.343000000001</v>
      </c>
      <c r="AJ27" s="71">
        <v>38061.938000000002</v>
      </c>
      <c r="AK27" s="73">
        <v>31180.653999999999</v>
      </c>
      <c r="AL27" s="75">
        <v>17451.973000000002</v>
      </c>
      <c r="AM27" s="77">
        <v>10467.897999999999</v>
      </c>
      <c r="AN27" s="79">
        <v>132920.80600000001</v>
      </c>
      <c r="AO27" s="81" t="s">
        <v>51</v>
      </c>
      <c r="AP27" s="83">
        <v>256.47899999999998</v>
      </c>
      <c r="AQ27" s="85">
        <v>80.91</v>
      </c>
      <c r="AR27" s="87">
        <v>0</v>
      </c>
      <c r="AS27" s="89">
        <v>19950.284</v>
      </c>
      <c r="AT27" s="91">
        <v>19354.631000000001</v>
      </c>
      <c r="AU27" s="93">
        <v>20256.148000000001</v>
      </c>
      <c r="AV27" s="95">
        <v>11690.111999999999</v>
      </c>
      <c r="AW27" s="97">
        <v>8465.9419999999991</v>
      </c>
      <c r="AX27" s="99">
        <v>80054.505999999994</v>
      </c>
      <c r="AY27" s="101" t="s">
        <v>51</v>
      </c>
      <c r="AZ27" s="103">
        <v>2870.2040000000002</v>
      </c>
      <c r="BA27" s="105">
        <v>9018.8389999999999</v>
      </c>
      <c r="BB27" s="107">
        <v>0</v>
      </c>
      <c r="BC27" s="109">
        <v>56488.449000000001</v>
      </c>
      <c r="BD27" s="111">
        <v>71941.365999999995</v>
      </c>
      <c r="BE27" s="113">
        <v>80161.960000000006</v>
      </c>
      <c r="BF27" s="115">
        <v>51508.188000000002</v>
      </c>
      <c r="BG27" s="117">
        <v>30992.932000000001</v>
      </c>
      <c r="BH27" s="119">
        <v>302981.93800000002</v>
      </c>
      <c r="BI27" s="121" t="s">
        <v>51</v>
      </c>
      <c r="BJ27" s="123">
        <v>0</v>
      </c>
      <c r="BK27" s="125">
        <v>984.35299999999995</v>
      </c>
      <c r="BL27" s="127">
        <v>0</v>
      </c>
      <c r="BM27" s="129">
        <v>82361.758000000002</v>
      </c>
      <c r="BN27" s="131">
        <v>103829.65399999999</v>
      </c>
      <c r="BO27" s="133">
        <v>88854.152000000002</v>
      </c>
      <c r="BP27" s="135">
        <v>38492.332999999999</v>
      </c>
      <c r="BQ27" s="137">
        <v>18334.929</v>
      </c>
      <c r="BR27" s="139">
        <v>332857.179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633.10500000000002</v>
      </c>
      <c r="CH27" s="171">
        <v>2658.9459999999999</v>
      </c>
      <c r="CI27" s="173">
        <v>73629.926999999996</v>
      </c>
      <c r="CJ27" s="175">
        <v>120494.88400000001</v>
      </c>
      <c r="CK27" s="177">
        <v>87918.786999999997</v>
      </c>
      <c r="CL27" s="179">
        <v>285335.64899999998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6496.7460000000001</v>
      </c>
      <c r="CR27" s="191">
        <v>11825.098</v>
      </c>
      <c r="CS27" s="193">
        <v>15036.934999999999</v>
      </c>
      <c r="CT27" s="195">
        <v>20787.828000000001</v>
      </c>
      <c r="CU27" s="197">
        <v>20420.702000000001</v>
      </c>
      <c r="CV27" s="199">
        <v>74567.308999999994</v>
      </c>
    </row>
    <row r="28" spans="1:100" ht="14.25" customHeight="1" x14ac:dyDescent="0.15">
      <c r="A28" s="1" t="s">
        <v>52</v>
      </c>
      <c r="B28" s="3">
        <v>475.173</v>
      </c>
      <c r="C28" s="5">
        <v>2346.5189999999998</v>
      </c>
      <c r="D28" s="7">
        <v>0</v>
      </c>
      <c r="E28" s="9">
        <v>143797.86300000001</v>
      </c>
      <c r="F28" s="11">
        <v>239567.43</v>
      </c>
      <c r="G28" s="13">
        <v>396527.07299999997</v>
      </c>
      <c r="H28" s="15">
        <v>312682.30300000001</v>
      </c>
      <c r="I28" s="17">
        <v>220126.03700000001</v>
      </c>
      <c r="J28" s="19">
        <v>1315522.398</v>
      </c>
      <c r="K28" s="21" t="s">
        <v>52</v>
      </c>
      <c r="L28" s="23">
        <v>0</v>
      </c>
      <c r="M28" s="25">
        <v>0</v>
      </c>
      <c r="N28" s="27">
        <v>0</v>
      </c>
      <c r="O28" s="29">
        <v>2545.348</v>
      </c>
      <c r="P28" s="31">
        <v>4793.8649999999998</v>
      </c>
      <c r="Q28" s="33">
        <v>4348.8990000000003</v>
      </c>
      <c r="R28" s="35">
        <v>4493.4780000000001</v>
      </c>
      <c r="S28" s="37">
        <v>2779.1039999999998</v>
      </c>
      <c r="T28" s="39">
        <v>18960.694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80423.521999999997</v>
      </c>
      <c r="AJ28" s="71">
        <v>117998.852</v>
      </c>
      <c r="AK28" s="73">
        <v>106646.054</v>
      </c>
      <c r="AL28" s="75">
        <v>47227.644999999997</v>
      </c>
      <c r="AM28" s="77">
        <v>23624.982</v>
      </c>
      <c r="AN28" s="79">
        <v>375921.05499999999</v>
      </c>
      <c r="AO28" s="81" t="s">
        <v>52</v>
      </c>
      <c r="AP28" s="83">
        <v>30.68</v>
      </c>
      <c r="AQ28" s="85">
        <v>0</v>
      </c>
      <c r="AR28" s="87">
        <v>0</v>
      </c>
      <c r="AS28" s="89">
        <v>4255.0910000000003</v>
      </c>
      <c r="AT28" s="91">
        <v>5737.36</v>
      </c>
      <c r="AU28" s="93">
        <v>12216.413</v>
      </c>
      <c r="AV28" s="95">
        <v>6332.6419999999998</v>
      </c>
      <c r="AW28" s="97">
        <v>4252.2690000000002</v>
      </c>
      <c r="AX28" s="99">
        <v>32824.455000000002</v>
      </c>
      <c r="AY28" s="101" t="s">
        <v>52</v>
      </c>
      <c r="AZ28" s="103">
        <v>444.49299999999999</v>
      </c>
      <c r="BA28" s="105">
        <v>1625.019</v>
      </c>
      <c r="BB28" s="107">
        <v>0</v>
      </c>
      <c r="BC28" s="109">
        <v>12989.343999999999</v>
      </c>
      <c r="BD28" s="111">
        <v>25024.542000000001</v>
      </c>
      <c r="BE28" s="113">
        <v>35773.453000000001</v>
      </c>
      <c r="BF28" s="115">
        <v>18048.679</v>
      </c>
      <c r="BG28" s="117">
        <v>8299.01</v>
      </c>
      <c r="BH28" s="119">
        <v>102204.54</v>
      </c>
      <c r="BI28" s="121" t="s">
        <v>52</v>
      </c>
      <c r="BJ28" s="123">
        <v>0</v>
      </c>
      <c r="BK28" s="125">
        <v>721.5</v>
      </c>
      <c r="BL28" s="127">
        <v>0</v>
      </c>
      <c r="BM28" s="129">
        <v>37676.046000000002</v>
      </c>
      <c r="BN28" s="131">
        <v>69182.975000000006</v>
      </c>
      <c r="BO28" s="133">
        <v>86741.103000000003</v>
      </c>
      <c r="BP28" s="135">
        <v>46909.186000000002</v>
      </c>
      <c r="BQ28" s="137">
        <v>30947.842000000001</v>
      </c>
      <c r="BR28" s="139">
        <v>272178.652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2418.7800000000002</v>
      </c>
      <c r="BX28" s="151">
        <v>4577.8339999999998</v>
      </c>
      <c r="BY28" s="153">
        <v>8247.7270000000008</v>
      </c>
      <c r="BZ28" s="155">
        <v>3647.8809999999999</v>
      </c>
      <c r="CA28" s="157">
        <v>1486.548</v>
      </c>
      <c r="CB28" s="159">
        <v>20378.77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721.86500000000001</v>
      </c>
      <c r="CH28" s="171">
        <v>6361.049</v>
      </c>
      <c r="CI28" s="173">
        <v>133874.01199999999</v>
      </c>
      <c r="CJ28" s="175">
        <v>180565.81</v>
      </c>
      <c r="CK28" s="177">
        <v>140154.54999999999</v>
      </c>
      <c r="CL28" s="179">
        <v>461677.28600000002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2767.8670000000002</v>
      </c>
      <c r="CR28" s="191">
        <v>5890.9530000000004</v>
      </c>
      <c r="CS28" s="193">
        <v>8679.4120000000003</v>
      </c>
      <c r="CT28" s="195">
        <v>5456.982</v>
      </c>
      <c r="CU28" s="197">
        <v>8581.732</v>
      </c>
      <c r="CV28" s="199">
        <v>31376.946</v>
      </c>
    </row>
    <row r="29" spans="1:100" ht="14.25" customHeight="1" x14ac:dyDescent="0.15">
      <c r="A29" s="2" t="s">
        <v>53</v>
      </c>
      <c r="B29" s="4">
        <v>3440.9870000000001</v>
      </c>
      <c r="C29" s="6">
        <v>11932.455</v>
      </c>
      <c r="D29" s="8">
        <v>0</v>
      </c>
      <c r="E29" s="10">
        <v>609663.82200000004</v>
      </c>
      <c r="F29" s="12">
        <v>625500.28700000001</v>
      </c>
      <c r="G29" s="14">
        <v>666071.09299999999</v>
      </c>
      <c r="H29" s="16">
        <v>666765.80299999996</v>
      </c>
      <c r="I29" s="18">
        <v>464713.64600000001</v>
      </c>
      <c r="J29" s="20">
        <v>3048088.0929999999</v>
      </c>
      <c r="K29" s="22" t="s">
        <v>53</v>
      </c>
      <c r="L29" s="24">
        <v>0</v>
      </c>
      <c r="M29" s="26">
        <v>0</v>
      </c>
      <c r="N29" s="28">
        <v>0</v>
      </c>
      <c r="O29" s="30">
        <v>10189.882</v>
      </c>
      <c r="P29" s="32">
        <v>13447.561</v>
      </c>
      <c r="Q29" s="34">
        <v>15557.258</v>
      </c>
      <c r="R29" s="36">
        <v>24022.440999999999</v>
      </c>
      <c r="S29" s="38">
        <v>21960.675999999999</v>
      </c>
      <c r="T29" s="40">
        <v>85177.817999999999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11.07</v>
      </c>
      <c r="AA29" s="54">
        <v>0</v>
      </c>
      <c r="AB29" s="56">
        <v>0</v>
      </c>
      <c r="AC29" s="58">
        <v>0</v>
      </c>
      <c r="AD29" s="60">
        <v>11.07</v>
      </c>
      <c r="AE29" s="62" t="s">
        <v>53</v>
      </c>
      <c r="AF29" s="64">
        <v>0</v>
      </c>
      <c r="AG29" s="66">
        <v>0</v>
      </c>
      <c r="AH29" s="68">
        <v>0</v>
      </c>
      <c r="AI29" s="70">
        <v>232829.27799999999</v>
      </c>
      <c r="AJ29" s="72">
        <v>197561.628</v>
      </c>
      <c r="AK29" s="74">
        <v>143810.29399999999</v>
      </c>
      <c r="AL29" s="76">
        <v>94037.618000000002</v>
      </c>
      <c r="AM29" s="78">
        <v>50994.695</v>
      </c>
      <c r="AN29" s="80">
        <v>719233.51300000004</v>
      </c>
      <c r="AO29" s="82" t="s">
        <v>53</v>
      </c>
      <c r="AP29" s="84">
        <v>245.40799999999999</v>
      </c>
      <c r="AQ29" s="86">
        <v>447.17599999999999</v>
      </c>
      <c r="AR29" s="88">
        <v>0</v>
      </c>
      <c r="AS29" s="90">
        <v>26467.373</v>
      </c>
      <c r="AT29" s="92">
        <v>26367.22</v>
      </c>
      <c r="AU29" s="94">
        <v>27479.475999999999</v>
      </c>
      <c r="AV29" s="96">
        <v>14274.543</v>
      </c>
      <c r="AW29" s="98">
        <v>16071.995999999999</v>
      </c>
      <c r="AX29" s="100">
        <v>111353.192</v>
      </c>
      <c r="AY29" s="102" t="s">
        <v>53</v>
      </c>
      <c r="AZ29" s="104">
        <v>3195.5790000000002</v>
      </c>
      <c r="BA29" s="106">
        <v>9414.2129999999997</v>
      </c>
      <c r="BB29" s="108">
        <v>0</v>
      </c>
      <c r="BC29" s="110">
        <v>88837.451000000001</v>
      </c>
      <c r="BD29" s="112">
        <v>98390.093999999997</v>
      </c>
      <c r="BE29" s="114">
        <v>98520.087</v>
      </c>
      <c r="BF29" s="116">
        <v>76304.512000000002</v>
      </c>
      <c r="BG29" s="118">
        <v>44739.116000000002</v>
      </c>
      <c r="BH29" s="120">
        <v>419401.05200000003</v>
      </c>
      <c r="BI29" s="122" t="s">
        <v>53</v>
      </c>
      <c r="BJ29" s="124">
        <v>0</v>
      </c>
      <c r="BK29" s="126">
        <v>2071.0659999999998</v>
      </c>
      <c r="BL29" s="128">
        <v>0</v>
      </c>
      <c r="BM29" s="130">
        <v>215905.60800000001</v>
      </c>
      <c r="BN29" s="132">
        <v>241610.2</v>
      </c>
      <c r="BO29" s="134">
        <v>223738.141</v>
      </c>
      <c r="BP29" s="136">
        <v>153835.21900000001</v>
      </c>
      <c r="BQ29" s="138">
        <v>101841.031</v>
      </c>
      <c r="BR29" s="140">
        <v>939001.26500000001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22842.675999999999</v>
      </c>
      <c r="BX29" s="152">
        <v>24649.631000000001</v>
      </c>
      <c r="BY29" s="154">
        <v>30501.583999999999</v>
      </c>
      <c r="BZ29" s="156">
        <v>35430.669000000002</v>
      </c>
      <c r="CA29" s="158">
        <v>21053.137999999999</v>
      </c>
      <c r="CB29" s="160">
        <v>134477.698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2249.9490000000001</v>
      </c>
      <c r="CH29" s="172">
        <v>6838.8909999999996</v>
      </c>
      <c r="CI29" s="174">
        <v>108974.30499999999</v>
      </c>
      <c r="CJ29" s="176">
        <v>246219.44</v>
      </c>
      <c r="CK29" s="178">
        <v>189763.37299999999</v>
      </c>
      <c r="CL29" s="180">
        <v>554045.95799999998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10341.605</v>
      </c>
      <c r="CR29" s="192">
        <v>16623.991999999998</v>
      </c>
      <c r="CS29" s="194">
        <v>17489.948</v>
      </c>
      <c r="CT29" s="196">
        <v>22641.361000000001</v>
      </c>
      <c r="CU29" s="198">
        <v>18289.620999999999</v>
      </c>
      <c r="CV29" s="200">
        <v>85386.527000000002</v>
      </c>
    </row>
    <row r="30" spans="1:100" ht="14.25" customHeight="1" x14ac:dyDescent="0.15">
      <c r="A30" s="1" t="s">
        <v>54</v>
      </c>
      <c r="B30" s="3">
        <v>3651.3510000000001</v>
      </c>
      <c r="C30" s="5">
        <v>14513.699000000001</v>
      </c>
      <c r="D30" s="7">
        <v>0</v>
      </c>
      <c r="E30" s="9">
        <v>417031.86800000002</v>
      </c>
      <c r="F30" s="11">
        <v>542827.451</v>
      </c>
      <c r="G30" s="13">
        <v>613296.08700000006</v>
      </c>
      <c r="H30" s="15">
        <v>495159.179</v>
      </c>
      <c r="I30" s="17">
        <v>333946.12900000002</v>
      </c>
      <c r="J30" s="19">
        <v>2420425.764</v>
      </c>
      <c r="K30" s="21" t="s">
        <v>54</v>
      </c>
      <c r="L30" s="23">
        <v>0</v>
      </c>
      <c r="M30" s="25">
        <v>0</v>
      </c>
      <c r="N30" s="27">
        <v>0</v>
      </c>
      <c r="O30" s="29">
        <v>2834.7440000000001</v>
      </c>
      <c r="P30" s="31">
        <v>4226.7290000000003</v>
      </c>
      <c r="Q30" s="33">
        <v>7764.0029999999997</v>
      </c>
      <c r="R30" s="35">
        <v>11746.243</v>
      </c>
      <c r="S30" s="37">
        <v>17610.494999999999</v>
      </c>
      <c r="T30" s="39">
        <v>44182.214</v>
      </c>
      <c r="U30" s="41" t="s">
        <v>54</v>
      </c>
      <c r="V30" s="43">
        <v>0</v>
      </c>
      <c r="W30" s="45">
        <v>0</v>
      </c>
      <c r="X30" s="47">
        <v>0</v>
      </c>
      <c r="Y30" s="49">
        <v>205.804</v>
      </c>
      <c r="Z30" s="51">
        <v>107.41200000000001</v>
      </c>
      <c r="AA30" s="53">
        <v>67.153999999999996</v>
      </c>
      <c r="AB30" s="55">
        <v>160.738</v>
      </c>
      <c r="AC30" s="57">
        <v>143.417</v>
      </c>
      <c r="AD30" s="59">
        <v>684.52499999999998</v>
      </c>
      <c r="AE30" s="61" t="s">
        <v>54</v>
      </c>
      <c r="AF30" s="63">
        <v>0</v>
      </c>
      <c r="AG30" s="65">
        <v>14.436</v>
      </c>
      <c r="AH30" s="67">
        <v>0</v>
      </c>
      <c r="AI30" s="69">
        <v>115954.93399999999</v>
      </c>
      <c r="AJ30" s="71">
        <v>131347.101</v>
      </c>
      <c r="AK30" s="73">
        <v>92974.717999999993</v>
      </c>
      <c r="AL30" s="75">
        <v>63139.196000000004</v>
      </c>
      <c r="AM30" s="77">
        <v>31540.260999999999</v>
      </c>
      <c r="AN30" s="79">
        <v>434970.64600000001</v>
      </c>
      <c r="AO30" s="81" t="s">
        <v>54</v>
      </c>
      <c r="AP30" s="83">
        <v>119.60599999999999</v>
      </c>
      <c r="AQ30" s="85">
        <v>327.625</v>
      </c>
      <c r="AR30" s="87">
        <v>0</v>
      </c>
      <c r="AS30" s="89">
        <v>19416.824000000001</v>
      </c>
      <c r="AT30" s="91">
        <v>24126.001</v>
      </c>
      <c r="AU30" s="93">
        <v>26727.117999999999</v>
      </c>
      <c r="AV30" s="95">
        <v>15006.718000000001</v>
      </c>
      <c r="AW30" s="97">
        <v>8387.9079999999994</v>
      </c>
      <c r="AX30" s="99">
        <v>94111.8</v>
      </c>
      <c r="AY30" s="101" t="s">
        <v>54</v>
      </c>
      <c r="AZ30" s="103">
        <v>3531.7449999999999</v>
      </c>
      <c r="BA30" s="105">
        <v>7394.1750000000002</v>
      </c>
      <c r="BB30" s="107">
        <v>0</v>
      </c>
      <c r="BC30" s="109">
        <v>54463.247000000003</v>
      </c>
      <c r="BD30" s="111">
        <v>82545.017999999996</v>
      </c>
      <c r="BE30" s="113">
        <v>75143.634000000005</v>
      </c>
      <c r="BF30" s="115">
        <v>63699.811999999998</v>
      </c>
      <c r="BG30" s="117">
        <v>37118.283000000003</v>
      </c>
      <c r="BH30" s="119">
        <v>323895.91399999999</v>
      </c>
      <c r="BI30" s="121" t="s">
        <v>54</v>
      </c>
      <c r="BJ30" s="123">
        <v>0</v>
      </c>
      <c r="BK30" s="125">
        <v>6777.4629999999997</v>
      </c>
      <c r="BL30" s="127">
        <v>0</v>
      </c>
      <c r="BM30" s="129">
        <v>215021.06099999999</v>
      </c>
      <c r="BN30" s="131">
        <v>279123.59299999999</v>
      </c>
      <c r="BO30" s="133">
        <v>295225.03399999999</v>
      </c>
      <c r="BP30" s="135">
        <v>183579.58100000001</v>
      </c>
      <c r="BQ30" s="137">
        <v>106510.924</v>
      </c>
      <c r="BR30" s="139">
        <v>1086237.656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1732.694</v>
      </c>
      <c r="BX30" s="151">
        <v>5004.3389999999999</v>
      </c>
      <c r="BY30" s="153">
        <v>7969.3670000000002</v>
      </c>
      <c r="BZ30" s="155">
        <v>7762.2179999999998</v>
      </c>
      <c r="CA30" s="157">
        <v>3276.8049999999998</v>
      </c>
      <c r="CB30" s="159">
        <v>25745.422999999999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1116.4079999999999</v>
      </c>
      <c r="CH30" s="171">
        <v>7211.2640000000001</v>
      </c>
      <c r="CI30" s="173">
        <v>93707.48</v>
      </c>
      <c r="CJ30" s="175">
        <v>136462.34700000001</v>
      </c>
      <c r="CK30" s="177">
        <v>114204.18700000001</v>
      </c>
      <c r="CL30" s="179">
        <v>352701.68599999999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6286.152</v>
      </c>
      <c r="CR30" s="191">
        <v>9135.9940000000006</v>
      </c>
      <c r="CS30" s="193">
        <v>13717.579</v>
      </c>
      <c r="CT30" s="195">
        <v>13602.325999999999</v>
      </c>
      <c r="CU30" s="197">
        <v>15153.849</v>
      </c>
      <c r="CV30" s="199">
        <v>57895.9</v>
      </c>
    </row>
    <row r="31" spans="1:100" ht="14.25" customHeight="1" x14ac:dyDescent="0.15">
      <c r="A31" s="1" t="s">
        <v>55</v>
      </c>
      <c r="B31" s="3">
        <v>4957.3620000000001</v>
      </c>
      <c r="C31" s="5">
        <v>18384.624</v>
      </c>
      <c r="D31" s="7">
        <v>0</v>
      </c>
      <c r="E31" s="9">
        <v>867008.88100000005</v>
      </c>
      <c r="F31" s="11">
        <v>894979.74300000002</v>
      </c>
      <c r="G31" s="13">
        <v>957742.22699999996</v>
      </c>
      <c r="H31" s="15">
        <v>733237.76000000001</v>
      </c>
      <c r="I31" s="17">
        <v>509498.49800000002</v>
      </c>
      <c r="J31" s="19">
        <v>3985809.0950000002</v>
      </c>
      <c r="K31" s="21" t="s">
        <v>55</v>
      </c>
      <c r="L31" s="23">
        <v>0</v>
      </c>
      <c r="M31" s="25">
        <v>0</v>
      </c>
      <c r="N31" s="27">
        <v>0</v>
      </c>
      <c r="O31" s="29">
        <v>14522.165999999999</v>
      </c>
      <c r="P31" s="31">
        <v>15171.079</v>
      </c>
      <c r="Q31" s="33">
        <v>13242.324000000001</v>
      </c>
      <c r="R31" s="35">
        <v>17663.522000000001</v>
      </c>
      <c r="S31" s="37">
        <v>7309.2269999999999</v>
      </c>
      <c r="T31" s="39">
        <v>67908.317999999999</v>
      </c>
      <c r="U31" s="41" t="s">
        <v>55</v>
      </c>
      <c r="V31" s="43">
        <v>0</v>
      </c>
      <c r="W31" s="45">
        <v>0</v>
      </c>
      <c r="X31" s="47">
        <v>0</v>
      </c>
      <c r="Y31" s="49">
        <v>506.24</v>
      </c>
      <c r="Z31" s="51">
        <v>580.36400000000003</v>
      </c>
      <c r="AA31" s="53">
        <v>337.23200000000003</v>
      </c>
      <c r="AB31" s="55">
        <v>418.91</v>
      </c>
      <c r="AC31" s="57">
        <v>263.71199999999999</v>
      </c>
      <c r="AD31" s="59">
        <v>2106.4580000000001</v>
      </c>
      <c r="AE31" s="61" t="s">
        <v>55</v>
      </c>
      <c r="AF31" s="63">
        <v>0</v>
      </c>
      <c r="AG31" s="65">
        <v>0</v>
      </c>
      <c r="AH31" s="67">
        <v>0</v>
      </c>
      <c r="AI31" s="69">
        <v>274121.20299999998</v>
      </c>
      <c r="AJ31" s="71">
        <v>236195.26699999999</v>
      </c>
      <c r="AK31" s="73">
        <v>191862.90299999999</v>
      </c>
      <c r="AL31" s="75">
        <v>113839.607</v>
      </c>
      <c r="AM31" s="77">
        <v>56425.828000000001</v>
      </c>
      <c r="AN31" s="79">
        <v>872444.80799999996</v>
      </c>
      <c r="AO31" s="81" t="s">
        <v>55</v>
      </c>
      <c r="AP31" s="83">
        <v>656.49800000000005</v>
      </c>
      <c r="AQ31" s="85">
        <v>952.83799999999997</v>
      </c>
      <c r="AR31" s="87">
        <v>0</v>
      </c>
      <c r="AS31" s="89">
        <v>48871.64</v>
      </c>
      <c r="AT31" s="91">
        <v>48275.703999999998</v>
      </c>
      <c r="AU31" s="93">
        <v>52662.307000000001</v>
      </c>
      <c r="AV31" s="95">
        <v>36270.29</v>
      </c>
      <c r="AW31" s="97">
        <v>28086.638999999999</v>
      </c>
      <c r="AX31" s="99">
        <v>215775.916</v>
      </c>
      <c r="AY31" s="101" t="s">
        <v>55</v>
      </c>
      <c r="AZ31" s="103">
        <v>4300.8639999999996</v>
      </c>
      <c r="BA31" s="105">
        <v>9776.6450000000004</v>
      </c>
      <c r="BB31" s="107">
        <v>0</v>
      </c>
      <c r="BC31" s="109">
        <v>106409.698</v>
      </c>
      <c r="BD31" s="111">
        <v>134938.92800000001</v>
      </c>
      <c r="BE31" s="113">
        <v>154289.516</v>
      </c>
      <c r="BF31" s="115">
        <v>111675.807</v>
      </c>
      <c r="BG31" s="117">
        <v>68990.561000000002</v>
      </c>
      <c r="BH31" s="119">
        <v>590382.01899999997</v>
      </c>
      <c r="BI31" s="121" t="s">
        <v>55</v>
      </c>
      <c r="BJ31" s="123">
        <v>0</v>
      </c>
      <c r="BK31" s="125">
        <v>7655.1409999999996</v>
      </c>
      <c r="BL31" s="127">
        <v>0</v>
      </c>
      <c r="BM31" s="129">
        <v>380074.62800000003</v>
      </c>
      <c r="BN31" s="131">
        <v>398421.92499999999</v>
      </c>
      <c r="BO31" s="133">
        <v>407859.16399999999</v>
      </c>
      <c r="BP31" s="135">
        <v>260268.878</v>
      </c>
      <c r="BQ31" s="137">
        <v>182518.15100000001</v>
      </c>
      <c r="BR31" s="139">
        <v>1636797.8870000001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21281.117999999999</v>
      </c>
      <c r="BX31" s="151">
        <v>17646.798999999999</v>
      </c>
      <c r="BY31" s="153">
        <v>18201.306</v>
      </c>
      <c r="BZ31" s="155">
        <v>16747.382000000001</v>
      </c>
      <c r="CA31" s="157">
        <v>11389.824000000001</v>
      </c>
      <c r="CB31" s="159">
        <v>85266.429000000004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9555.3449999999993</v>
      </c>
      <c r="CH31" s="171">
        <v>17775.349999999999</v>
      </c>
      <c r="CI31" s="173">
        <v>86795.125</v>
      </c>
      <c r="CJ31" s="175">
        <v>135278.64499999999</v>
      </c>
      <c r="CK31" s="177">
        <v>102437.02800000001</v>
      </c>
      <c r="CL31" s="179">
        <v>351841.49300000002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11666.843000000001</v>
      </c>
      <c r="CR31" s="191">
        <v>25974.327000000001</v>
      </c>
      <c r="CS31" s="193">
        <v>32492.35</v>
      </c>
      <c r="CT31" s="195">
        <v>41074.718999999997</v>
      </c>
      <c r="CU31" s="197">
        <v>52077.527999999998</v>
      </c>
      <c r="CV31" s="199">
        <v>163285.76699999999</v>
      </c>
    </row>
    <row r="32" spans="1:100" ht="14.25" customHeight="1" x14ac:dyDescent="0.15">
      <c r="A32" s="1" t="s">
        <v>56</v>
      </c>
      <c r="B32" s="3">
        <v>9672.8719999999994</v>
      </c>
      <c r="C32" s="5">
        <v>43684.697999999997</v>
      </c>
      <c r="D32" s="7">
        <v>0</v>
      </c>
      <c r="E32" s="9">
        <v>1317502.4550000001</v>
      </c>
      <c r="F32" s="11">
        <v>1412378.68</v>
      </c>
      <c r="G32" s="13">
        <v>1498766.196</v>
      </c>
      <c r="H32" s="15">
        <v>1225943.209</v>
      </c>
      <c r="I32" s="17">
        <v>889788.68900000001</v>
      </c>
      <c r="J32" s="19">
        <v>6397736.7989999996</v>
      </c>
      <c r="K32" s="21" t="s">
        <v>56</v>
      </c>
      <c r="L32" s="23">
        <v>0</v>
      </c>
      <c r="M32" s="25">
        <v>0</v>
      </c>
      <c r="N32" s="27">
        <v>0</v>
      </c>
      <c r="O32" s="29">
        <v>21801.27</v>
      </c>
      <c r="P32" s="31">
        <v>39998.836000000003</v>
      </c>
      <c r="Q32" s="33">
        <v>51133.521000000001</v>
      </c>
      <c r="R32" s="35">
        <v>69448.074999999997</v>
      </c>
      <c r="S32" s="37">
        <v>66909.725000000006</v>
      </c>
      <c r="T32" s="39">
        <v>249291.427</v>
      </c>
      <c r="U32" s="41" t="s">
        <v>56</v>
      </c>
      <c r="V32" s="43">
        <v>0</v>
      </c>
      <c r="W32" s="45">
        <v>0</v>
      </c>
      <c r="X32" s="47">
        <v>0</v>
      </c>
      <c r="Y32" s="49">
        <v>563.10699999999997</v>
      </c>
      <c r="Z32" s="51">
        <v>2262.9349999999999</v>
      </c>
      <c r="AA32" s="53">
        <v>2141.0680000000002</v>
      </c>
      <c r="AB32" s="55">
        <v>2054.761</v>
      </c>
      <c r="AC32" s="57">
        <v>897.78700000000003</v>
      </c>
      <c r="AD32" s="59">
        <v>7919.6580000000004</v>
      </c>
      <c r="AE32" s="61" t="s">
        <v>56</v>
      </c>
      <c r="AF32" s="63">
        <v>0</v>
      </c>
      <c r="AG32" s="65">
        <v>0</v>
      </c>
      <c r="AH32" s="67">
        <v>0</v>
      </c>
      <c r="AI32" s="69">
        <v>423154.61800000002</v>
      </c>
      <c r="AJ32" s="71">
        <v>431552.59399999998</v>
      </c>
      <c r="AK32" s="73">
        <v>317909.728</v>
      </c>
      <c r="AL32" s="75">
        <v>202506.29199999999</v>
      </c>
      <c r="AM32" s="77">
        <v>114448.371</v>
      </c>
      <c r="AN32" s="79">
        <v>1489571.6029999999</v>
      </c>
      <c r="AO32" s="81" t="s">
        <v>56</v>
      </c>
      <c r="AP32" s="83">
        <v>819.79499999999996</v>
      </c>
      <c r="AQ32" s="85">
        <v>1137.8810000000001</v>
      </c>
      <c r="AR32" s="87">
        <v>0</v>
      </c>
      <c r="AS32" s="89">
        <v>67084.167000000001</v>
      </c>
      <c r="AT32" s="91">
        <v>71837.517999999996</v>
      </c>
      <c r="AU32" s="93">
        <v>73383.494999999995</v>
      </c>
      <c r="AV32" s="95">
        <v>34511.182999999997</v>
      </c>
      <c r="AW32" s="97">
        <v>24844.575000000001</v>
      </c>
      <c r="AX32" s="99">
        <v>273618.614</v>
      </c>
      <c r="AY32" s="101" t="s">
        <v>56</v>
      </c>
      <c r="AZ32" s="103">
        <v>8853.0769999999993</v>
      </c>
      <c r="BA32" s="105">
        <v>18464.830000000002</v>
      </c>
      <c r="BB32" s="107">
        <v>0</v>
      </c>
      <c r="BC32" s="109">
        <v>127836.963</v>
      </c>
      <c r="BD32" s="111">
        <v>157825.88099999999</v>
      </c>
      <c r="BE32" s="113">
        <v>173854.00200000001</v>
      </c>
      <c r="BF32" s="115">
        <v>133532.94500000001</v>
      </c>
      <c r="BG32" s="117">
        <v>77650.125</v>
      </c>
      <c r="BH32" s="119">
        <v>698017.82299999997</v>
      </c>
      <c r="BI32" s="121" t="s">
        <v>56</v>
      </c>
      <c r="BJ32" s="123">
        <v>0</v>
      </c>
      <c r="BK32" s="125">
        <v>24081.987000000001</v>
      </c>
      <c r="BL32" s="127">
        <v>0</v>
      </c>
      <c r="BM32" s="129">
        <v>643138.46499999997</v>
      </c>
      <c r="BN32" s="131">
        <v>653225.01899999997</v>
      </c>
      <c r="BO32" s="133">
        <v>574635.24800000002</v>
      </c>
      <c r="BP32" s="135">
        <v>337664.005</v>
      </c>
      <c r="BQ32" s="137">
        <v>231815.014</v>
      </c>
      <c r="BR32" s="139">
        <v>2464559.7379999999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13890.880999999999</v>
      </c>
      <c r="BX32" s="151">
        <v>17947.077000000001</v>
      </c>
      <c r="BY32" s="153">
        <v>18015.822</v>
      </c>
      <c r="BZ32" s="155">
        <v>17314.701000000001</v>
      </c>
      <c r="CA32" s="157">
        <v>14364.182000000001</v>
      </c>
      <c r="CB32" s="159">
        <v>81532.663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6709.9459999999999</v>
      </c>
      <c r="CH32" s="171">
        <v>17084.404999999999</v>
      </c>
      <c r="CI32" s="173">
        <v>262748.951</v>
      </c>
      <c r="CJ32" s="175">
        <v>402530.408</v>
      </c>
      <c r="CK32" s="177">
        <v>322312.62699999998</v>
      </c>
      <c r="CL32" s="179">
        <v>1011386.3370000001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13323.038</v>
      </c>
      <c r="CR32" s="191">
        <v>20644.415000000001</v>
      </c>
      <c r="CS32" s="193">
        <v>24944.361000000001</v>
      </c>
      <c r="CT32" s="195">
        <v>26380.839</v>
      </c>
      <c r="CU32" s="197">
        <v>36546.283000000003</v>
      </c>
      <c r="CV32" s="199">
        <v>121838.936</v>
      </c>
    </row>
    <row r="33" spans="1:100" ht="14.25" customHeight="1" x14ac:dyDescent="0.15">
      <c r="A33" s="1" t="s">
        <v>57</v>
      </c>
      <c r="B33" s="3">
        <v>3852.3960000000002</v>
      </c>
      <c r="C33" s="5">
        <v>11110.782999999999</v>
      </c>
      <c r="D33" s="7">
        <v>0</v>
      </c>
      <c r="E33" s="9">
        <v>404573.18099999998</v>
      </c>
      <c r="F33" s="11">
        <v>378641.26199999999</v>
      </c>
      <c r="G33" s="13">
        <v>423821.52100000001</v>
      </c>
      <c r="H33" s="15">
        <v>396202.29100000003</v>
      </c>
      <c r="I33" s="17">
        <v>264483.88799999998</v>
      </c>
      <c r="J33" s="19">
        <v>1882685.3219999999</v>
      </c>
      <c r="K33" s="21" t="s">
        <v>57</v>
      </c>
      <c r="L33" s="23">
        <v>0</v>
      </c>
      <c r="M33" s="25">
        <v>0</v>
      </c>
      <c r="N33" s="27">
        <v>0</v>
      </c>
      <c r="O33" s="29">
        <v>4291.5370000000003</v>
      </c>
      <c r="P33" s="31">
        <v>6489.5190000000002</v>
      </c>
      <c r="Q33" s="33">
        <v>6078.1819999999998</v>
      </c>
      <c r="R33" s="35">
        <v>10745.846</v>
      </c>
      <c r="S33" s="37">
        <v>4428.3010000000004</v>
      </c>
      <c r="T33" s="39">
        <v>32033.384999999998</v>
      </c>
      <c r="U33" s="41" t="s">
        <v>57</v>
      </c>
      <c r="V33" s="43">
        <v>0</v>
      </c>
      <c r="W33" s="45">
        <v>0</v>
      </c>
      <c r="X33" s="47">
        <v>0</v>
      </c>
      <c r="Y33" s="49">
        <v>54.24</v>
      </c>
      <c r="Z33" s="51">
        <v>54.24</v>
      </c>
      <c r="AA33" s="53">
        <v>36.159999999999997</v>
      </c>
      <c r="AB33" s="55">
        <v>18.079999999999998</v>
      </c>
      <c r="AC33" s="57">
        <v>0</v>
      </c>
      <c r="AD33" s="59">
        <v>162.72</v>
      </c>
      <c r="AE33" s="61" t="s">
        <v>57</v>
      </c>
      <c r="AF33" s="63">
        <v>0</v>
      </c>
      <c r="AG33" s="65">
        <v>0</v>
      </c>
      <c r="AH33" s="67">
        <v>0</v>
      </c>
      <c r="AI33" s="69">
        <v>179254.576</v>
      </c>
      <c r="AJ33" s="71">
        <v>141212.26999999999</v>
      </c>
      <c r="AK33" s="73">
        <v>118621.444</v>
      </c>
      <c r="AL33" s="75">
        <v>82751.587</v>
      </c>
      <c r="AM33" s="77">
        <v>50647.421999999999</v>
      </c>
      <c r="AN33" s="79">
        <v>572487.299</v>
      </c>
      <c r="AO33" s="81" t="s">
        <v>57</v>
      </c>
      <c r="AP33" s="83">
        <v>263.55500000000001</v>
      </c>
      <c r="AQ33" s="85">
        <v>558.50800000000004</v>
      </c>
      <c r="AR33" s="87">
        <v>0</v>
      </c>
      <c r="AS33" s="89">
        <v>8713.1579999999994</v>
      </c>
      <c r="AT33" s="91">
        <v>9817.18</v>
      </c>
      <c r="AU33" s="93">
        <v>10205.784</v>
      </c>
      <c r="AV33" s="95">
        <v>6668.4009999999998</v>
      </c>
      <c r="AW33" s="97">
        <v>4795.0860000000002</v>
      </c>
      <c r="AX33" s="99">
        <v>41021.671999999999</v>
      </c>
      <c r="AY33" s="101" t="s">
        <v>57</v>
      </c>
      <c r="AZ33" s="103">
        <v>3588.8409999999999</v>
      </c>
      <c r="BA33" s="105">
        <v>7470.6509999999998</v>
      </c>
      <c r="BB33" s="107">
        <v>0</v>
      </c>
      <c r="BC33" s="109">
        <v>42897.591</v>
      </c>
      <c r="BD33" s="111">
        <v>46386.521000000001</v>
      </c>
      <c r="BE33" s="113">
        <v>46754.375</v>
      </c>
      <c r="BF33" s="115">
        <v>49408.381000000001</v>
      </c>
      <c r="BG33" s="117">
        <v>30630.764999999999</v>
      </c>
      <c r="BH33" s="119">
        <v>227137.125</v>
      </c>
      <c r="BI33" s="121" t="s">
        <v>57</v>
      </c>
      <c r="BJ33" s="123">
        <v>0</v>
      </c>
      <c r="BK33" s="125">
        <v>3081.6239999999998</v>
      </c>
      <c r="BL33" s="127">
        <v>0</v>
      </c>
      <c r="BM33" s="129">
        <v>154900.171</v>
      </c>
      <c r="BN33" s="131">
        <v>159110.76500000001</v>
      </c>
      <c r="BO33" s="133">
        <v>156534.429</v>
      </c>
      <c r="BP33" s="135">
        <v>100378.17</v>
      </c>
      <c r="BQ33" s="137">
        <v>73165.808999999994</v>
      </c>
      <c r="BR33" s="139">
        <v>647170.96799999999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4059.0740000000001</v>
      </c>
      <c r="BX33" s="151">
        <v>4298.4359999999997</v>
      </c>
      <c r="BY33" s="153">
        <v>4736.424</v>
      </c>
      <c r="BZ33" s="155">
        <v>5368.0770000000002</v>
      </c>
      <c r="CA33" s="157">
        <v>2763.7539999999999</v>
      </c>
      <c r="CB33" s="159">
        <v>21225.764999999999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3190.3530000000001</v>
      </c>
      <c r="CH33" s="171">
        <v>3927.5340000000001</v>
      </c>
      <c r="CI33" s="173">
        <v>72803.039000000004</v>
      </c>
      <c r="CJ33" s="175">
        <v>129912.558</v>
      </c>
      <c r="CK33" s="177">
        <v>91202.582999999999</v>
      </c>
      <c r="CL33" s="179">
        <v>301036.06699999998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7212.4809999999998</v>
      </c>
      <c r="CR33" s="191">
        <v>7344.7969999999996</v>
      </c>
      <c r="CS33" s="193">
        <v>8051.6840000000002</v>
      </c>
      <c r="CT33" s="195">
        <v>10951.191000000001</v>
      </c>
      <c r="CU33" s="197">
        <v>6850.1679999999997</v>
      </c>
      <c r="CV33" s="199">
        <v>40410.321000000004</v>
      </c>
    </row>
    <row r="34" spans="1:100" ht="14.25" customHeight="1" x14ac:dyDescent="0.15">
      <c r="A34" s="2" t="s">
        <v>58</v>
      </c>
      <c r="B34" s="4">
        <v>2880.864</v>
      </c>
      <c r="C34" s="6">
        <v>7617.9530000000004</v>
      </c>
      <c r="D34" s="8">
        <v>0</v>
      </c>
      <c r="E34" s="10">
        <v>340435.07699999999</v>
      </c>
      <c r="F34" s="12">
        <v>394436.35600000003</v>
      </c>
      <c r="G34" s="14">
        <v>437836.50900000002</v>
      </c>
      <c r="H34" s="16">
        <v>328348.28200000001</v>
      </c>
      <c r="I34" s="18">
        <v>230204.61600000001</v>
      </c>
      <c r="J34" s="20">
        <v>1741759.6569999999</v>
      </c>
      <c r="K34" s="22" t="s">
        <v>58</v>
      </c>
      <c r="L34" s="24">
        <v>0</v>
      </c>
      <c r="M34" s="26">
        <v>0</v>
      </c>
      <c r="N34" s="28">
        <v>0</v>
      </c>
      <c r="O34" s="30">
        <v>1244.806</v>
      </c>
      <c r="P34" s="32">
        <v>2394.4569999999999</v>
      </c>
      <c r="Q34" s="34">
        <v>2610.297</v>
      </c>
      <c r="R34" s="36">
        <v>2532.9349999999999</v>
      </c>
      <c r="S34" s="38">
        <v>498.36599999999999</v>
      </c>
      <c r="T34" s="40">
        <v>9280.8610000000008</v>
      </c>
      <c r="U34" s="42" t="s">
        <v>58</v>
      </c>
      <c r="V34" s="44">
        <v>0</v>
      </c>
      <c r="W34" s="46">
        <v>0</v>
      </c>
      <c r="X34" s="48">
        <v>0</v>
      </c>
      <c r="Y34" s="50">
        <v>0</v>
      </c>
      <c r="Z34" s="52">
        <v>288.33999999999997</v>
      </c>
      <c r="AA34" s="54">
        <v>538.77300000000002</v>
      </c>
      <c r="AB34" s="56">
        <v>0</v>
      </c>
      <c r="AC34" s="58">
        <v>0</v>
      </c>
      <c r="AD34" s="60">
        <v>827.11300000000006</v>
      </c>
      <c r="AE34" s="62" t="s">
        <v>58</v>
      </c>
      <c r="AF34" s="64">
        <v>0</v>
      </c>
      <c r="AG34" s="66">
        <v>0</v>
      </c>
      <c r="AH34" s="68">
        <v>0</v>
      </c>
      <c r="AI34" s="70">
        <v>140862.14600000001</v>
      </c>
      <c r="AJ34" s="72">
        <v>132484.61499999999</v>
      </c>
      <c r="AK34" s="74">
        <v>92958.379000000001</v>
      </c>
      <c r="AL34" s="76">
        <v>49536.83</v>
      </c>
      <c r="AM34" s="78">
        <v>24465.137999999999</v>
      </c>
      <c r="AN34" s="80">
        <v>440307.10800000001</v>
      </c>
      <c r="AO34" s="82" t="s">
        <v>58</v>
      </c>
      <c r="AP34" s="84">
        <v>332.30700000000002</v>
      </c>
      <c r="AQ34" s="86">
        <v>232.476</v>
      </c>
      <c r="AR34" s="88">
        <v>0</v>
      </c>
      <c r="AS34" s="90">
        <v>34557.322</v>
      </c>
      <c r="AT34" s="92">
        <v>28746.23</v>
      </c>
      <c r="AU34" s="94">
        <v>25437.649000000001</v>
      </c>
      <c r="AV34" s="96">
        <v>14299.948</v>
      </c>
      <c r="AW34" s="98">
        <v>9647.7170000000006</v>
      </c>
      <c r="AX34" s="100">
        <v>113253.649</v>
      </c>
      <c r="AY34" s="102" t="s">
        <v>58</v>
      </c>
      <c r="AZ34" s="104">
        <v>2548.5569999999998</v>
      </c>
      <c r="BA34" s="106">
        <v>6669.1329999999998</v>
      </c>
      <c r="BB34" s="108">
        <v>0</v>
      </c>
      <c r="BC34" s="110">
        <v>54923.197999999997</v>
      </c>
      <c r="BD34" s="112">
        <v>81084.191999999995</v>
      </c>
      <c r="BE34" s="114">
        <v>86983.77</v>
      </c>
      <c r="BF34" s="116">
        <v>50908.945</v>
      </c>
      <c r="BG34" s="118">
        <v>33136.707999999999</v>
      </c>
      <c r="BH34" s="120">
        <v>316254.50300000003</v>
      </c>
      <c r="BI34" s="122" t="s">
        <v>58</v>
      </c>
      <c r="BJ34" s="124">
        <v>0</v>
      </c>
      <c r="BK34" s="126">
        <v>716.34400000000005</v>
      </c>
      <c r="BL34" s="128">
        <v>0</v>
      </c>
      <c r="BM34" s="130">
        <v>103124.159</v>
      </c>
      <c r="BN34" s="132">
        <v>137625.82699999999</v>
      </c>
      <c r="BO34" s="134">
        <v>141397.75599999999</v>
      </c>
      <c r="BP34" s="136">
        <v>85292.562999999995</v>
      </c>
      <c r="BQ34" s="138">
        <v>58708.428</v>
      </c>
      <c r="BR34" s="140">
        <v>526865.07700000005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0</v>
      </c>
      <c r="BX34" s="152">
        <v>745.57</v>
      </c>
      <c r="BY34" s="154">
        <v>1471.88</v>
      </c>
      <c r="BZ34" s="156">
        <v>897.76</v>
      </c>
      <c r="CA34" s="158">
        <v>561.43499999999995</v>
      </c>
      <c r="CB34" s="160">
        <v>3676.645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1406.0409999999999</v>
      </c>
      <c r="CH34" s="172">
        <v>5946.1679999999997</v>
      </c>
      <c r="CI34" s="174">
        <v>77516.161999999997</v>
      </c>
      <c r="CJ34" s="176">
        <v>113432.432</v>
      </c>
      <c r="CK34" s="178">
        <v>85946.081999999995</v>
      </c>
      <c r="CL34" s="180">
        <v>284246.88500000001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4317.4049999999997</v>
      </c>
      <c r="CR34" s="192">
        <v>5120.9570000000003</v>
      </c>
      <c r="CS34" s="194">
        <v>8921.8430000000008</v>
      </c>
      <c r="CT34" s="196">
        <v>11446.869000000001</v>
      </c>
      <c r="CU34" s="198">
        <v>17240.741999999998</v>
      </c>
      <c r="CV34" s="200">
        <v>47047.815999999999</v>
      </c>
    </row>
    <row r="35" spans="1:100" ht="14.25" customHeight="1" x14ac:dyDescent="0.15">
      <c r="A35" s="1" t="s">
        <v>59</v>
      </c>
      <c r="B35" s="3">
        <v>4597.2179999999998</v>
      </c>
      <c r="C35" s="5">
        <v>13730.866</v>
      </c>
      <c r="D35" s="7">
        <v>0</v>
      </c>
      <c r="E35" s="9">
        <v>410157.88900000002</v>
      </c>
      <c r="F35" s="11">
        <v>664481.027</v>
      </c>
      <c r="G35" s="13">
        <v>869172.61499999999</v>
      </c>
      <c r="H35" s="15">
        <v>637009.62800000003</v>
      </c>
      <c r="I35" s="17">
        <v>431071.17700000003</v>
      </c>
      <c r="J35" s="19">
        <v>3030220.42</v>
      </c>
      <c r="K35" s="21" t="s">
        <v>59</v>
      </c>
      <c r="L35" s="23">
        <v>0</v>
      </c>
      <c r="M35" s="25">
        <v>0</v>
      </c>
      <c r="N35" s="27">
        <v>0</v>
      </c>
      <c r="O35" s="29">
        <v>22711.111000000001</v>
      </c>
      <c r="P35" s="31">
        <v>45021.627</v>
      </c>
      <c r="Q35" s="33">
        <v>52123.733999999997</v>
      </c>
      <c r="R35" s="35">
        <v>46405.177000000003</v>
      </c>
      <c r="S35" s="37">
        <v>40402.887000000002</v>
      </c>
      <c r="T35" s="39">
        <v>206664.53599999999</v>
      </c>
      <c r="U35" s="41" t="s">
        <v>59</v>
      </c>
      <c r="V35" s="43">
        <v>0</v>
      </c>
      <c r="W35" s="45">
        <v>0</v>
      </c>
      <c r="X35" s="47">
        <v>0</v>
      </c>
      <c r="Y35" s="49">
        <v>2903.7170000000001</v>
      </c>
      <c r="Z35" s="51">
        <v>9913.1</v>
      </c>
      <c r="AA35" s="53">
        <v>11276.441000000001</v>
      </c>
      <c r="AB35" s="55">
        <v>9363.4189999999999</v>
      </c>
      <c r="AC35" s="57">
        <v>15459.924999999999</v>
      </c>
      <c r="AD35" s="59">
        <v>48916.601999999999</v>
      </c>
      <c r="AE35" s="61" t="s">
        <v>59</v>
      </c>
      <c r="AF35" s="63">
        <v>0</v>
      </c>
      <c r="AG35" s="65">
        <v>0</v>
      </c>
      <c r="AH35" s="67">
        <v>0</v>
      </c>
      <c r="AI35" s="69">
        <v>112250.87</v>
      </c>
      <c r="AJ35" s="71">
        <v>133122.05100000001</v>
      </c>
      <c r="AK35" s="73">
        <v>78310.23</v>
      </c>
      <c r="AL35" s="75">
        <v>30715.092000000001</v>
      </c>
      <c r="AM35" s="77">
        <v>18001.983</v>
      </c>
      <c r="AN35" s="79">
        <v>372400.22600000002</v>
      </c>
      <c r="AO35" s="81" t="s">
        <v>59</v>
      </c>
      <c r="AP35" s="83">
        <v>151.86199999999999</v>
      </c>
      <c r="AQ35" s="85">
        <v>535.80399999999997</v>
      </c>
      <c r="AR35" s="87">
        <v>0</v>
      </c>
      <c r="AS35" s="89">
        <v>28563.187000000002</v>
      </c>
      <c r="AT35" s="91">
        <v>40447.571000000004</v>
      </c>
      <c r="AU35" s="93">
        <v>55802</v>
      </c>
      <c r="AV35" s="95">
        <v>30583.559000000001</v>
      </c>
      <c r="AW35" s="97">
        <v>21537.067999999999</v>
      </c>
      <c r="AX35" s="99">
        <v>177621.05100000001</v>
      </c>
      <c r="AY35" s="101" t="s">
        <v>59</v>
      </c>
      <c r="AZ35" s="103">
        <v>4445.3559999999998</v>
      </c>
      <c r="BA35" s="105">
        <v>12687.370999999999</v>
      </c>
      <c r="BB35" s="107">
        <v>0</v>
      </c>
      <c r="BC35" s="109">
        <v>103866.898</v>
      </c>
      <c r="BD35" s="111">
        <v>176008.08900000001</v>
      </c>
      <c r="BE35" s="113">
        <v>201175.13200000001</v>
      </c>
      <c r="BF35" s="115">
        <v>123472.60400000001</v>
      </c>
      <c r="BG35" s="117">
        <v>54777.466</v>
      </c>
      <c r="BH35" s="119">
        <v>676432.91599999997</v>
      </c>
      <c r="BI35" s="121" t="s">
        <v>59</v>
      </c>
      <c r="BJ35" s="123">
        <v>0</v>
      </c>
      <c r="BK35" s="125">
        <v>507.69099999999997</v>
      </c>
      <c r="BL35" s="127">
        <v>0</v>
      </c>
      <c r="BM35" s="129">
        <v>120234.54</v>
      </c>
      <c r="BN35" s="131">
        <v>218477.092</v>
      </c>
      <c r="BO35" s="133">
        <v>319081.14899999998</v>
      </c>
      <c r="BP35" s="135">
        <v>212559.22399999999</v>
      </c>
      <c r="BQ35" s="137">
        <v>127370.808</v>
      </c>
      <c r="BR35" s="139">
        <v>998230.50399999996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12327.386</v>
      </c>
      <c r="BX35" s="151">
        <v>23988.277999999998</v>
      </c>
      <c r="BY35" s="153">
        <v>24846.850999999999</v>
      </c>
      <c r="BZ35" s="155">
        <v>19023.34</v>
      </c>
      <c r="CA35" s="157">
        <v>10014.02</v>
      </c>
      <c r="CB35" s="159">
        <v>90199.875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936.08399999999995</v>
      </c>
      <c r="CH35" s="171">
        <v>4040.172</v>
      </c>
      <c r="CI35" s="173">
        <v>104443.908</v>
      </c>
      <c r="CJ35" s="175">
        <v>152417.88099999999</v>
      </c>
      <c r="CK35" s="177">
        <v>126691.201</v>
      </c>
      <c r="CL35" s="179">
        <v>388529.24599999998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6364.0959999999995</v>
      </c>
      <c r="CR35" s="191">
        <v>13463.047</v>
      </c>
      <c r="CS35" s="193">
        <v>22113.17</v>
      </c>
      <c r="CT35" s="195">
        <v>12469.332</v>
      </c>
      <c r="CU35" s="197">
        <v>16815.819</v>
      </c>
      <c r="CV35" s="199">
        <v>71225.464000000007</v>
      </c>
    </row>
    <row r="36" spans="1:100" ht="14.25" customHeight="1" x14ac:dyDescent="0.15">
      <c r="A36" s="1" t="s">
        <v>60</v>
      </c>
      <c r="B36" s="3">
        <v>9455.7309999999998</v>
      </c>
      <c r="C36" s="5">
        <v>23007.345000000001</v>
      </c>
      <c r="D36" s="7">
        <v>0</v>
      </c>
      <c r="E36" s="9">
        <v>1299643.2830000001</v>
      </c>
      <c r="F36" s="11">
        <v>1671211.423</v>
      </c>
      <c r="G36" s="13">
        <v>1986297.9550000001</v>
      </c>
      <c r="H36" s="15">
        <v>1802607.3030000001</v>
      </c>
      <c r="I36" s="17">
        <v>1532052.8540000001</v>
      </c>
      <c r="J36" s="19">
        <v>8324275.8940000003</v>
      </c>
      <c r="K36" s="21" t="s">
        <v>60</v>
      </c>
      <c r="L36" s="23">
        <v>0</v>
      </c>
      <c r="M36" s="25">
        <v>0</v>
      </c>
      <c r="N36" s="27">
        <v>0</v>
      </c>
      <c r="O36" s="29">
        <v>35790.17</v>
      </c>
      <c r="P36" s="31">
        <v>64557.311999999998</v>
      </c>
      <c r="Q36" s="33">
        <v>67892.702999999994</v>
      </c>
      <c r="R36" s="35">
        <v>95368.894</v>
      </c>
      <c r="S36" s="37">
        <v>86211.120999999999</v>
      </c>
      <c r="T36" s="39">
        <v>349820.2</v>
      </c>
      <c r="U36" s="41" t="s">
        <v>60</v>
      </c>
      <c r="V36" s="43">
        <v>0</v>
      </c>
      <c r="W36" s="45">
        <v>0</v>
      </c>
      <c r="X36" s="47">
        <v>0</v>
      </c>
      <c r="Y36" s="49">
        <v>1231.009</v>
      </c>
      <c r="Z36" s="51">
        <v>1187.0219999999999</v>
      </c>
      <c r="AA36" s="53">
        <v>1560.5250000000001</v>
      </c>
      <c r="AB36" s="55">
        <v>2480.4580000000001</v>
      </c>
      <c r="AC36" s="57">
        <v>3995.8539999999998</v>
      </c>
      <c r="AD36" s="59">
        <v>10454.868</v>
      </c>
      <c r="AE36" s="61" t="s">
        <v>60</v>
      </c>
      <c r="AF36" s="63">
        <v>44.984999999999999</v>
      </c>
      <c r="AG36" s="65">
        <v>0</v>
      </c>
      <c r="AH36" s="67">
        <v>0</v>
      </c>
      <c r="AI36" s="69">
        <v>597900.90899999999</v>
      </c>
      <c r="AJ36" s="71">
        <v>666486.77599999995</v>
      </c>
      <c r="AK36" s="73">
        <v>515538.81900000002</v>
      </c>
      <c r="AL36" s="75">
        <v>324765.81199999998</v>
      </c>
      <c r="AM36" s="77">
        <v>239599.31200000001</v>
      </c>
      <c r="AN36" s="79">
        <v>2344336.6129999999</v>
      </c>
      <c r="AO36" s="81" t="s">
        <v>60</v>
      </c>
      <c r="AP36" s="83">
        <v>436.37400000000002</v>
      </c>
      <c r="AQ36" s="85">
        <v>332.72300000000001</v>
      </c>
      <c r="AR36" s="87">
        <v>0</v>
      </c>
      <c r="AS36" s="89">
        <v>61915.014000000003</v>
      </c>
      <c r="AT36" s="91">
        <v>70464.312999999995</v>
      </c>
      <c r="AU36" s="93">
        <v>99772.134999999995</v>
      </c>
      <c r="AV36" s="95">
        <v>42594.072999999997</v>
      </c>
      <c r="AW36" s="97">
        <v>52539.107000000004</v>
      </c>
      <c r="AX36" s="99">
        <v>328053.739</v>
      </c>
      <c r="AY36" s="101" t="s">
        <v>60</v>
      </c>
      <c r="AZ36" s="103">
        <v>8974.3719999999994</v>
      </c>
      <c r="BA36" s="105">
        <v>17539.213</v>
      </c>
      <c r="BB36" s="107">
        <v>0</v>
      </c>
      <c r="BC36" s="109">
        <v>109592.02800000001</v>
      </c>
      <c r="BD36" s="111">
        <v>160878.64000000001</v>
      </c>
      <c r="BE36" s="113">
        <v>207151.948</v>
      </c>
      <c r="BF36" s="115">
        <v>168034.13099999999</v>
      </c>
      <c r="BG36" s="117">
        <v>121997.8</v>
      </c>
      <c r="BH36" s="119">
        <v>794168.13199999998</v>
      </c>
      <c r="BI36" s="121" t="s">
        <v>60</v>
      </c>
      <c r="BJ36" s="123">
        <v>0</v>
      </c>
      <c r="BK36" s="125">
        <v>5135.4089999999997</v>
      </c>
      <c r="BL36" s="127">
        <v>0</v>
      </c>
      <c r="BM36" s="129">
        <v>461474.73499999999</v>
      </c>
      <c r="BN36" s="131">
        <v>637682.76899999997</v>
      </c>
      <c r="BO36" s="133">
        <v>775069.62100000004</v>
      </c>
      <c r="BP36" s="135">
        <v>584799.42299999995</v>
      </c>
      <c r="BQ36" s="137">
        <v>530935.59900000005</v>
      </c>
      <c r="BR36" s="139">
        <v>2995097.5559999999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7966.8239999999996</v>
      </c>
      <c r="BX36" s="151">
        <v>14861.313</v>
      </c>
      <c r="BY36" s="153">
        <v>12064.207</v>
      </c>
      <c r="BZ36" s="155">
        <v>17351.760999999999</v>
      </c>
      <c r="CA36" s="157">
        <v>9663.5849999999991</v>
      </c>
      <c r="CB36" s="159">
        <v>61907.69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5005.3829999999998</v>
      </c>
      <c r="CH36" s="171">
        <v>18971.632000000001</v>
      </c>
      <c r="CI36" s="173">
        <v>247378.25700000001</v>
      </c>
      <c r="CJ36" s="175">
        <v>472539.50300000003</v>
      </c>
      <c r="CK36" s="177">
        <v>370553.39</v>
      </c>
      <c r="CL36" s="179">
        <v>1114448.165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18767.210999999999</v>
      </c>
      <c r="CR36" s="191">
        <v>36121.646000000001</v>
      </c>
      <c r="CS36" s="193">
        <v>59869.74</v>
      </c>
      <c r="CT36" s="195">
        <v>94673.248000000007</v>
      </c>
      <c r="CU36" s="197">
        <v>116557.086</v>
      </c>
      <c r="CV36" s="199">
        <v>325988.93099999998</v>
      </c>
    </row>
    <row r="37" spans="1:100" ht="14.25" customHeight="1" x14ac:dyDescent="0.15">
      <c r="A37" s="1" t="s">
        <v>61</v>
      </c>
      <c r="B37" s="3">
        <v>11305.42</v>
      </c>
      <c r="C37" s="5">
        <v>35233.612000000001</v>
      </c>
      <c r="D37" s="7">
        <v>0</v>
      </c>
      <c r="E37" s="9">
        <v>1117788.8729999999</v>
      </c>
      <c r="F37" s="11">
        <v>1153088.9939999999</v>
      </c>
      <c r="G37" s="13">
        <v>1311698.7949999999</v>
      </c>
      <c r="H37" s="15">
        <v>1197075.1769999999</v>
      </c>
      <c r="I37" s="17">
        <v>854661.07</v>
      </c>
      <c r="J37" s="19">
        <v>5680851.9409999996</v>
      </c>
      <c r="K37" s="21" t="s">
        <v>61</v>
      </c>
      <c r="L37" s="23">
        <v>0</v>
      </c>
      <c r="M37" s="25">
        <v>0</v>
      </c>
      <c r="N37" s="27">
        <v>0</v>
      </c>
      <c r="O37" s="29">
        <v>32001.476999999999</v>
      </c>
      <c r="P37" s="31">
        <v>46437.241999999998</v>
      </c>
      <c r="Q37" s="33">
        <v>67180.913</v>
      </c>
      <c r="R37" s="35">
        <v>68069.732000000004</v>
      </c>
      <c r="S37" s="37">
        <v>46297.707999999999</v>
      </c>
      <c r="T37" s="39">
        <v>259987.07199999999</v>
      </c>
      <c r="U37" s="41" t="s">
        <v>61</v>
      </c>
      <c r="V37" s="43">
        <v>0</v>
      </c>
      <c r="W37" s="45">
        <v>0</v>
      </c>
      <c r="X37" s="47">
        <v>0</v>
      </c>
      <c r="Y37" s="49">
        <v>0</v>
      </c>
      <c r="Z37" s="51">
        <v>136.83099999999999</v>
      </c>
      <c r="AA37" s="53">
        <v>0</v>
      </c>
      <c r="AB37" s="55">
        <v>5.2190000000000003</v>
      </c>
      <c r="AC37" s="57">
        <v>403.00900000000001</v>
      </c>
      <c r="AD37" s="59">
        <v>545.05899999999997</v>
      </c>
      <c r="AE37" s="61" t="s">
        <v>61</v>
      </c>
      <c r="AF37" s="63">
        <v>0</v>
      </c>
      <c r="AG37" s="65">
        <v>0</v>
      </c>
      <c r="AH37" s="67">
        <v>0</v>
      </c>
      <c r="AI37" s="69">
        <v>407538.33500000002</v>
      </c>
      <c r="AJ37" s="71">
        <v>335711.73200000002</v>
      </c>
      <c r="AK37" s="73">
        <v>259093.68100000001</v>
      </c>
      <c r="AL37" s="75">
        <v>169118.82500000001</v>
      </c>
      <c r="AM37" s="77">
        <v>98214.235000000001</v>
      </c>
      <c r="AN37" s="79">
        <v>1269676.808</v>
      </c>
      <c r="AO37" s="81" t="s">
        <v>61</v>
      </c>
      <c r="AP37" s="83">
        <v>848.327</v>
      </c>
      <c r="AQ37" s="85">
        <v>1205.9259999999999</v>
      </c>
      <c r="AR37" s="87">
        <v>0</v>
      </c>
      <c r="AS37" s="89">
        <v>55814.048000000003</v>
      </c>
      <c r="AT37" s="91">
        <v>51273.474999999999</v>
      </c>
      <c r="AU37" s="93">
        <v>72321.5</v>
      </c>
      <c r="AV37" s="95">
        <v>31947.136999999999</v>
      </c>
      <c r="AW37" s="97">
        <v>30706.736000000001</v>
      </c>
      <c r="AX37" s="99">
        <v>244117.149</v>
      </c>
      <c r="AY37" s="101" t="s">
        <v>61</v>
      </c>
      <c r="AZ37" s="103">
        <v>10457.093000000001</v>
      </c>
      <c r="BA37" s="105">
        <v>22942.989000000001</v>
      </c>
      <c r="BB37" s="107">
        <v>0</v>
      </c>
      <c r="BC37" s="109">
        <v>150632.5</v>
      </c>
      <c r="BD37" s="111">
        <v>185793.67199999999</v>
      </c>
      <c r="BE37" s="113">
        <v>220464.98499999999</v>
      </c>
      <c r="BF37" s="115">
        <v>197944.571</v>
      </c>
      <c r="BG37" s="117">
        <v>121071.08900000001</v>
      </c>
      <c r="BH37" s="119">
        <v>909306.89899999998</v>
      </c>
      <c r="BI37" s="121" t="s">
        <v>61</v>
      </c>
      <c r="BJ37" s="123">
        <v>0</v>
      </c>
      <c r="BK37" s="125">
        <v>11084.697</v>
      </c>
      <c r="BL37" s="127">
        <v>0</v>
      </c>
      <c r="BM37" s="129">
        <v>451935.94199999998</v>
      </c>
      <c r="BN37" s="131">
        <v>477794.86099999998</v>
      </c>
      <c r="BO37" s="133">
        <v>472286.84399999998</v>
      </c>
      <c r="BP37" s="135">
        <v>326980.61700000003</v>
      </c>
      <c r="BQ37" s="137">
        <v>203404.77799999999</v>
      </c>
      <c r="BR37" s="139">
        <v>1943487.7390000001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2666.06</v>
      </c>
      <c r="BX37" s="151">
        <v>5761.3860000000004</v>
      </c>
      <c r="BY37" s="153">
        <v>4479.9840000000004</v>
      </c>
      <c r="BZ37" s="155">
        <v>6693.4009999999998</v>
      </c>
      <c r="CA37" s="157">
        <v>7260.9279999999999</v>
      </c>
      <c r="CB37" s="159">
        <v>26861.758999999998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2132.3040000000001</v>
      </c>
      <c r="CH37" s="171">
        <v>13142.143</v>
      </c>
      <c r="CI37" s="173">
        <v>162767.87100000001</v>
      </c>
      <c r="CJ37" s="175">
        <v>318898.315</v>
      </c>
      <c r="CK37" s="177">
        <v>250418.622</v>
      </c>
      <c r="CL37" s="179">
        <v>747359.255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15068.207</v>
      </c>
      <c r="CR37" s="191">
        <v>37037.652000000002</v>
      </c>
      <c r="CS37" s="193">
        <v>53103.017</v>
      </c>
      <c r="CT37" s="195">
        <v>77417.36</v>
      </c>
      <c r="CU37" s="197">
        <v>96883.964999999997</v>
      </c>
      <c r="CV37" s="199">
        <v>279510.201</v>
      </c>
    </row>
    <row r="38" spans="1:100" ht="14.25" customHeight="1" x14ac:dyDescent="0.15">
      <c r="A38" s="1" t="s">
        <v>62</v>
      </c>
      <c r="B38" s="3">
        <v>3114.82</v>
      </c>
      <c r="C38" s="5">
        <v>13137.951999999999</v>
      </c>
      <c r="D38" s="7">
        <v>0</v>
      </c>
      <c r="E38" s="9">
        <v>221651.12</v>
      </c>
      <c r="F38" s="11">
        <v>310438.76299999998</v>
      </c>
      <c r="G38" s="13">
        <v>299032.701</v>
      </c>
      <c r="H38" s="15">
        <v>235626.65</v>
      </c>
      <c r="I38" s="17">
        <v>166918.288</v>
      </c>
      <c r="J38" s="19">
        <v>1249920.294</v>
      </c>
      <c r="K38" s="21" t="s">
        <v>62</v>
      </c>
      <c r="L38" s="23">
        <v>0</v>
      </c>
      <c r="M38" s="25">
        <v>0</v>
      </c>
      <c r="N38" s="27">
        <v>0</v>
      </c>
      <c r="O38" s="29">
        <v>25079.605</v>
      </c>
      <c r="P38" s="31">
        <v>36806.116000000002</v>
      </c>
      <c r="Q38" s="33">
        <v>29347.361000000001</v>
      </c>
      <c r="R38" s="35">
        <v>30224.141</v>
      </c>
      <c r="S38" s="37">
        <v>15218.941000000001</v>
      </c>
      <c r="T38" s="39">
        <v>136676.16399999999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70205.554000000004</v>
      </c>
      <c r="AJ38" s="71">
        <v>80863.843999999997</v>
      </c>
      <c r="AK38" s="73">
        <v>57848.09</v>
      </c>
      <c r="AL38" s="75">
        <v>29863.744999999999</v>
      </c>
      <c r="AM38" s="77">
        <v>18523.626</v>
      </c>
      <c r="AN38" s="79">
        <v>257304.859</v>
      </c>
      <c r="AO38" s="81" t="s">
        <v>62</v>
      </c>
      <c r="AP38" s="83">
        <v>68.192999999999998</v>
      </c>
      <c r="AQ38" s="85">
        <v>238.00299999999999</v>
      </c>
      <c r="AR38" s="87">
        <v>0</v>
      </c>
      <c r="AS38" s="89">
        <v>5662.5190000000002</v>
      </c>
      <c r="AT38" s="91">
        <v>6749.0969999999998</v>
      </c>
      <c r="AU38" s="93">
        <v>12862.665999999999</v>
      </c>
      <c r="AV38" s="95">
        <v>7509.9129999999996</v>
      </c>
      <c r="AW38" s="97">
        <v>6696.94</v>
      </c>
      <c r="AX38" s="99">
        <v>39787.330999999998</v>
      </c>
      <c r="AY38" s="101" t="s">
        <v>62</v>
      </c>
      <c r="AZ38" s="103">
        <v>3046.627</v>
      </c>
      <c r="BA38" s="105">
        <v>9314.2780000000002</v>
      </c>
      <c r="BB38" s="107">
        <v>0</v>
      </c>
      <c r="BC38" s="109">
        <v>27070.374</v>
      </c>
      <c r="BD38" s="111">
        <v>42518.940999999999</v>
      </c>
      <c r="BE38" s="113">
        <v>46255.063000000002</v>
      </c>
      <c r="BF38" s="115">
        <v>41370.449999999997</v>
      </c>
      <c r="BG38" s="117">
        <v>20866.665000000001</v>
      </c>
      <c r="BH38" s="119">
        <v>190442.39799999999</v>
      </c>
      <c r="BI38" s="121" t="s">
        <v>62</v>
      </c>
      <c r="BJ38" s="123">
        <v>0</v>
      </c>
      <c r="BK38" s="125">
        <v>3585.6709999999998</v>
      </c>
      <c r="BL38" s="127">
        <v>0</v>
      </c>
      <c r="BM38" s="129">
        <v>89870.005999999994</v>
      </c>
      <c r="BN38" s="131">
        <v>133711.337</v>
      </c>
      <c r="BO38" s="133">
        <v>130381.965</v>
      </c>
      <c r="BP38" s="135">
        <v>99809.709000000003</v>
      </c>
      <c r="BQ38" s="137">
        <v>81042.502999999997</v>
      </c>
      <c r="BR38" s="139">
        <v>538401.19099999999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794.96400000000006</v>
      </c>
      <c r="BX38" s="151">
        <v>722.86199999999997</v>
      </c>
      <c r="BY38" s="153">
        <v>1090.633</v>
      </c>
      <c r="BZ38" s="155">
        <v>1352.89</v>
      </c>
      <c r="CA38" s="157">
        <v>492.173</v>
      </c>
      <c r="CB38" s="159">
        <v>4453.5219999999999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646.13199999999995</v>
      </c>
      <c r="CH38" s="171">
        <v>1876.616</v>
      </c>
      <c r="CI38" s="173">
        <v>15657.589</v>
      </c>
      <c r="CJ38" s="175">
        <v>18872.152999999998</v>
      </c>
      <c r="CK38" s="177">
        <v>19805.266</v>
      </c>
      <c r="CL38" s="179">
        <v>56857.756000000001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2321.9659999999999</v>
      </c>
      <c r="CR38" s="191">
        <v>7189.95</v>
      </c>
      <c r="CS38" s="193">
        <v>5589.3339999999998</v>
      </c>
      <c r="CT38" s="195">
        <v>6623.6490000000003</v>
      </c>
      <c r="CU38" s="197">
        <v>4272.174</v>
      </c>
      <c r="CV38" s="199">
        <v>25997.073</v>
      </c>
    </row>
    <row r="39" spans="1:100" ht="14.25" customHeight="1" x14ac:dyDescent="0.15">
      <c r="A39" s="2" t="s">
        <v>63</v>
      </c>
      <c r="B39" s="4">
        <v>2032.364</v>
      </c>
      <c r="C39" s="6">
        <v>6379.0069999999996</v>
      </c>
      <c r="D39" s="8">
        <v>0</v>
      </c>
      <c r="E39" s="10">
        <v>240715.35800000001</v>
      </c>
      <c r="F39" s="12">
        <v>269008.09899999999</v>
      </c>
      <c r="G39" s="14">
        <v>312362.95400000003</v>
      </c>
      <c r="H39" s="16">
        <v>303400.09700000001</v>
      </c>
      <c r="I39" s="18">
        <v>224592.53</v>
      </c>
      <c r="J39" s="20">
        <v>1358490.409</v>
      </c>
      <c r="K39" s="22" t="s">
        <v>63</v>
      </c>
      <c r="L39" s="24">
        <v>0</v>
      </c>
      <c r="M39" s="26">
        <v>0</v>
      </c>
      <c r="N39" s="28">
        <v>0</v>
      </c>
      <c r="O39" s="30">
        <v>2881.9160000000002</v>
      </c>
      <c r="P39" s="32">
        <v>4989.3980000000001</v>
      </c>
      <c r="Q39" s="34">
        <v>4347.2129999999997</v>
      </c>
      <c r="R39" s="36">
        <v>7388.1589999999997</v>
      </c>
      <c r="S39" s="38">
        <v>4880.6719999999996</v>
      </c>
      <c r="T39" s="40">
        <v>24487.358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0</v>
      </c>
      <c r="AC39" s="58">
        <v>0</v>
      </c>
      <c r="AD39" s="60">
        <v>0</v>
      </c>
      <c r="AE39" s="62" t="s">
        <v>63</v>
      </c>
      <c r="AF39" s="64">
        <v>0</v>
      </c>
      <c r="AG39" s="66">
        <v>0</v>
      </c>
      <c r="AH39" s="68">
        <v>0</v>
      </c>
      <c r="AI39" s="70">
        <v>98363.191999999995</v>
      </c>
      <c r="AJ39" s="72">
        <v>85950.53</v>
      </c>
      <c r="AK39" s="74">
        <v>81231.572</v>
      </c>
      <c r="AL39" s="76">
        <v>71569.990999999995</v>
      </c>
      <c r="AM39" s="78">
        <v>39327.985000000001</v>
      </c>
      <c r="AN39" s="80">
        <v>376443.27</v>
      </c>
      <c r="AO39" s="82" t="s">
        <v>63</v>
      </c>
      <c r="AP39" s="84">
        <v>0</v>
      </c>
      <c r="AQ39" s="86">
        <v>265.47500000000002</v>
      </c>
      <c r="AR39" s="88">
        <v>0</v>
      </c>
      <c r="AS39" s="90">
        <v>8031.33</v>
      </c>
      <c r="AT39" s="92">
        <v>9026.14</v>
      </c>
      <c r="AU39" s="94">
        <v>7096.1189999999997</v>
      </c>
      <c r="AV39" s="96">
        <v>6453.5559999999996</v>
      </c>
      <c r="AW39" s="98">
        <v>5018.7849999999999</v>
      </c>
      <c r="AX39" s="100">
        <v>35891.404999999999</v>
      </c>
      <c r="AY39" s="102" t="s">
        <v>63</v>
      </c>
      <c r="AZ39" s="104">
        <v>2032.364</v>
      </c>
      <c r="BA39" s="106">
        <v>3998.9409999999998</v>
      </c>
      <c r="BB39" s="108">
        <v>0</v>
      </c>
      <c r="BC39" s="110">
        <v>26749.842000000001</v>
      </c>
      <c r="BD39" s="112">
        <v>35594.326999999997</v>
      </c>
      <c r="BE39" s="114">
        <v>38173.383999999998</v>
      </c>
      <c r="BF39" s="116">
        <v>36689.785000000003</v>
      </c>
      <c r="BG39" s="118">
        <v>25390.66</v>
      </c>
      <c r="BH39" s="120">
        <v>168629.30300000001</v>
      </c>
      <c r="BI39" s="122" t="s">
        <v>63</v>
      </c>
      <c r="BJ39" s="124">
        <v>0</v>
      </c>
      <c r="BK39" s="126">
        <v>2114.5909999999999</v>
      </c>
      <c r="BL39" s="128">
        <v>0</v>
      </c>
      <c r="BM39" s="130">
        <v>89366.37</v>
      </c>
      <c r="BN39" s="132">
        <v>107516.33</v>
      </c>
      <c r="BO39" s="134">
        <v>128893.2</v>
      </c>
      <c r="BP39" s="136">
        <v>95895.596999999994</v>
      </c>
      <c r="BQ39" s="138">
        <v>78554.259000000005</v>
      </c>
      <c r="BR39" s="140">
        <v>502340.34700000001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7894.2870000000003</v>
      </c>
      <c r="BX39" s="152">
        <v>7790.12</v>
      </c>
      <c r="BY39" s="154">
        <v>9090.5319999999992</v>
      </c>
      <c r="BZ39" s="156">
        <v>11658.293</v>
      </c>
      <c r="CA39" s="158">
        <v>6803.6139999999996</v>
      </c>
      <c r="CB39" s="160">
        <v>43236.845999999998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1633.16</v>
      </c>
      <c r="CH39" s="172">
        <v>10467.519</v>
      </c>
      <c r="CI39" s="174">
        <v>32299.757000000001</v>
      </c>
      <c r="CJ39" s="176">
        <v>60750.302000000003</v>
      </c>
      <c r="CK39" s="178">
        <v>52931.43</v>
      </c>
      <c r="CL39" s="180">
        <v>158082.16800000001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5795.2610000000004</v>
      </c>
      <c r="CR39" s="192">
        <v>7673.7349999999997</v>
      </c>
      <c r="CS39" s="194">
        <v>11231.177</v>
      </c>
      <c r="CT39" s="196">
        <v>12994.414000000001</v>
      </c>
      <c r="CU39" s="198">
        <v>11685.125</v>
      </c>
      <c r="CV39" s="200">
        <v>49379.712</v>
      </c>
    </row>
    <row r="40" spans="1:100" ht="14.25" customHeight="1" x14ac:dyDescent="0.15">
      <c r="A40" s="1" t="s">
        <v>64</v>
      </c>
      <c r="B40" s="3">
        <v>3655.665</v>
      </c>
      <c r="C40" s="5">
        <v>10086.973</v>
      </c>
      <c r="D40" s="7">
        <v>0</v>
      </c>
      <c r="E40" s="9">
        <v>183193.245</v>
      </c>
      <c r="F40" s="11">
        <v>224951.652</v>
      </c>
      <c r="G40" s="13">
        <v>236559.50700000001</v>
      </c>
      <c r="H40" s="15">
        <v>174674.55300000001</v>
      </c>
      <c r="I40" s="17">
        <v>111319.80100000001</v>
      </c>
      <c r="J40" s="19">
        <v>944441.39599999995</v>
      </c>
      <c r="K40" s="21" t="s">
        <v>64</v>
      </c>
      <c r="L40" s="23">
        <v>0</v>
      </c>
      <c r="M40" s="25">
        <v>0</v>
      </c>
      <c r="N40" s="27">
        <v>0</v>
      </c>
      <c r="O40" s="29">
        <v>3200.1350000000002</v>
      </c>
      <c r="P40" s="31">
        <v>5618.9210000000003</v>
      </c>
      <c r="Q40" s="33">
        <v>5348.0540000000001</v>
      </c>
      <c r="R40" s="35">
        <v>5322.9530000000004</v>
      </c>
      <c r="S40" s="37">
        <v>3230.944</v>
      </c>
      <c r="T40" s="39">
        <v>22721.007000000001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>
        <v>245.25</v>
      </c>
      <c r="AC40" s="57">
        <v>0</v>
      </c>
      <c r="AD40" s="59">
        <v>245.25</v>
      </c>
      <c r="AE40" s="61" t="s">
        <v>64</v>
      </c>
      <c r="AF40" s="63">
        <v>0</v>
      </c>
      <c r="AG40" s="65">
        <v>0</v>
      </c>
      <c r="AH40" s="67">
        <v>0</v>
      </c>
      <c r="AI40" s="69">
        <v>35524.192999999999</v>
      </c>
      <c r="AJ40" s="71">
        <v>34890.5</v>
      </c>
      <c r="AK40" s="73">
        <v>28842.414000000001</v>
      </c>
      <c r="AL40" s="75">
        <v>18949.134999999998</v>
      </c>
      <c r="AM40" s="77">
        <v>7814.7420000000002</v>
      </c>
      <c r="AN40" s="79">
        <v>126020.984</v>
      </c>
      <c r="AO40" s="81" t="s">
        <v>64</v>
      </c>
      <c r="AP40" s="83">
        <v>201.78899999999999</v>
      </c>
      <c r="AQ40" s="85">
        <v>340.44299999999998</v>
      </c>
      <c r="AR40" s="87">
        <v>0</v>
      </c>
      <c r="AS40" s="89">
        <v>12911.669</v>
      </c>
      <c r="AT40" s="91">
        <v>12634.548000000001</v>
      </c>
      <c r="AU40" s="93">
        <v>13342.938</v>
      </c>
      <c r="AV40" s="95">
        <v>4091.8</v>
      </c>
      <c r="AW40" s="97">
        <v>3158.4079999999999</v>
      </c>
      <c r="AX40" s="99">
        <v>46681.595000000001</v>
      </c>
      <c r="AY40" s="101" t="s">
        <v>64</v>
      </c>
      <c r="AZ40" s="103">
        <v>3453.8760000000002</v>
      </c>
      <c r="BA40" s="105">
        <v>9021.643</v>
      </c>
      <c r="BB40" s="107">
        <v>0</v>
      </c>
      <c r="BC40" s="109">
        <v>45558.720999999998</v>
      </c>
      <c r="BD40" s="111">
        <v>59932.093000000001</v>
      </c>
      <c r="BE40" s="113">
        <v>69769.854999999996</v>
      </c>
      <c r="BF40" s="115">
        <v>46718.084000000003</v>
      </c>
      <c r="BG40" s="117">
        <v>26809.921999999999</v>
      </c>
      <c r="BH40" s="119">
        <v>261264.19399999999</v>
      </c>
      <c r="BI40" s="121" t="s">
        <v>64</v>
      </c>
      <c r="BJ40" s="123">
        <v>0</v>
      </c>
      <c r="BK40" s="125">
        <v>724.88699999999994</v>
      </c>
      <c r="BL40" s="127">
        <v>0</v>
      </c>
      <c r="BM40" s="129">
        <v>80558.255000000005</v>
      </c>
      <c r="BN40" s="131">
        <v>100148.60799999999</v>
      </c>
      <c r="BO40" s="133">
        <v>97143.535999999993</v>
      </c>
      <c r="BP40" s="135">
        <v>58927.067999999999</v>
      </c>
      <c r="BQ40" s="137">
        <v>32721.427</v>
      </c>
      <c r="BR40" s="139">
        <v>370223.78100000002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2729.4720000000002</v>
      </c>
      <c r="BX40" s="151">
        <v>7828.1639999999998</v>
      </c>
      <c r="BY40" s="153">
        <v>6221.9679999999998</v>
      </c>
      <c r="BZ40" s="155">
        <v>9333.3739999999998</v>
      </c>
      <c r="CA40" s="157">
        <v>5528.9359999999997</v>
      </c>
      <c r="CB40" s="159">
        <v>31641.914000000001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237.80699999999999</v>
      </c>
      <c r="CH40" s="171">
        <v>0</v>
      </c>
      <c r="CI40" s="173">
        <v>9332.5840000000007</v>
      </c>
      <c r="CJ40" s="175">
        <v>25918.598000000002</v>
      </c>
      <c r="CK40" s="177">
        <v>26047.321</v>
      </c>
      <c r="CL40" s="179">
        <v>61536.31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2472.9929999999999</v>
      </c>
      <c r="CR40" s="191">
        <v>3898.8180000000002</v>
      </c>
      <c r="CS40" s="193">
        <v>6558.1580000000004</v>
      </c>
      <c r="CT40" s="195">
        <v>5168.2910000000002</v>
      </c>
      <c r="CU40" s="197">
        <v>6008.1009999999997</v>
      </c>
      <c r="CV40" s="199">
        <v>24106.361000000001</v>
      </c>
    </row>
    <row r="41" spans="1:100" ht="14.25" customHeight="1" x14ac:dyDescent="0.15">
      <c r="A41" s="1" t="s">
        <v>65</v>
      </c>
      <c r="B41" s="3">
        <v>4005.94</v>
      </c>
      <c r="C41" s="5">
        <v>10855.253000000001</v>
      </c>
      <c r="D41" s="7">
        <v>0</v>
      </c>
      <c r="E41" s="9">
        <v>325142.598</v>
      </c>
      <c r="F41" s="11">
        <v>360994.89199999999</v>
      </c>
      <c r="G41" s="13">
        <v>316549.33399999997</v>
      </c>
      <c r="H41" s="15">
        <v>247574.39999999999</v>
      </c>
      <c r="I41" s="17">
        <v>171857.82</v>
      </c>
      <c r="J41" s="19">
        <v>1436980.237</v>
      </c>
      <c r="K41" s="21" t="s">
        <v>65</v>
      </c>
      <c r="L41" s="23">
        <v>0</v>
      </c>
      <c r="M41" s="25">
        <v>0</v>
      </c>
      <c r="N41" s="27">
        <v>0</v>
      </c>
      <c r="O41" s="29">
        <v>3244.7190000000001</v>
      </c>
      <c r="P41" s="31">
        <v>4855.0770000000002</v>
      </c>
      <c r="Q41" s="33">
        <v>5589.1450000000004</v>
      </c>
      <c r="R41" s="35">
        <v>4868.7719999999999</v>
      </c>
      <c r="S41" s="37">
        <v>2451.8609999999999</v>
      </c>
      <c r="T41" s="39">
        <v>21009.574000000001</v>
      </c>
      <c r="U41" s="41" t="s">
        <v>65</v>
      </c>
      <c r="V41" s="43">
        <v>0</v>
      </c>
      <c r="W41" s="45">
        <v>0</v>
      </c>
      <c r="X41" s="47">
        <v>0</v>
      </c>
      <c r="Y41" s="49">
        <v>4991.3490000000002</v>
      </c>
      <c r="Z41" s="51">
        <v>4623.01</v>
      </c>
      <c r="AA41" s="53">
        <v>5887.3519999999999</v>
      </c>
      <c r="AB41" s="55">
        <v>6591.71</v>
      </c>
      <c r="AC41" s="57">
        <v>5825.1509999999998</v>
      </c>
      <c r="AD41" s="59">
        <v>27918.572</v>
      </c>
      <c r="AE41" s="61" t="s">
        <v>65</v>
      </c>
      <c r="AF41" s="63">
        <v>0</v>
      </c>
      <c r="AG41" s="65">
        <v>0</v>
      </c>
      <c r="AH41" s="67">
        <v>0</v>
      </c>
      <c r="AI41" s="69">
        <v>108684.149</v>
      </c>
      <c r="AJ41" s="71">
        <v>85478.665999999997</v>
      </c>
      <c r="AK41" s="73">
        <v>47467.802000000003</v>
      </c>
      <c r="AL41" s="75">
        <v>25167.502</v>
      </c>
      <c r="AM41" s="77">
        <v>13182.339</v>
      </c>
      <c r="AN41" s="79">
        <v>279980.45799999998</v>
      </c>
      <c r="AO41" s="81" t="s">
        <v>65</v>
      </c>
      <c r="AP41" s="83">
        <v>288.23399999999998</v>
      </c>
      <c r="AQ41" s="85">
        <v>302.79599999999999</v>
      </c>
      <c r="AR41" s="87">
        <v>0</v>
      </c>
      <c r="AS41" s="89">
        <v>14380.199000000001</v>
      </c>
      <c r="AT41" s="91">
        <v>20550.173999999999</v>
      </c>
      <c r="AU41" s="93">
        <v>19619.072</v>
      </c>
      <c r="AV41" s="95">
        <v>6880.6229999999996</v>
      </c>
      <c r="AW41" s="97">
        <v>4815.8149999999996</v>
      </c>
      <c r="AX41" s="99">
        <v>66836.913</v>
      </c>
      <c r="AY41" s="101" t="s">
        <v>65</v>
      </c>
      <c r="AZ41" s="103">
        <v>3717.7060000000001</v>
      </c>
      <c r="BA41" s="105">
        <v>8531.5139999999992</v>
      </c>
      <c r="BB41" s="107">
        <v>0</v>
      </c>
      <c r="BC41" s="109">
        <v>64024.368000000002</v>
      </c>
      <c r="BD41" s="111">
        <v>78395.891000000003</v>
      </c>
      <c r="BE41" s="113">
        <v>69409.781000000003</v>
      </c>
      <c r="BF41" s="115">
        <v>48489.031999999999</v>
      </c>
      <c r="BG41" s="117">
        <v>27367.495999999999</v>
      </c>
      <c r="BH41" s="119">
        <v>299935.788</v>
      </c>
      <c r="BI41" s="121" t="s">
        <v>65</v>
      </c>
      <c r="BJ41" s="123">
        <v>0</v>
      </c>
      <c r="BK41" s="125">
        <v>2020.943</v>
      </c>
      <c r="BL41" s="127">
        <v>0</v>
      </c>
      <c r="BM41" s="129">
        <v>125375</v>
      </c>
      <c r="BN41" s="131">
        <v>156064.49900000001</v>
      </c>
      <c r="BO41" s="133">
        <v>128976.47199999999</v>
      </c>
      <c r="BP41" s="135">
        <v>77964.634000000005</v>
      </c>
      <c r="BQ41" s="137">
        <v>45861.305</v>
      </c>
      <c r="BR41" s="139">
        <v>536262.853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1846.7280000000001</v>
      </c>
      <c r="BX41" s="151">
        <v>2672.2759999999998</v>
      </c>
      <c r="BY41" s="153">
        <v>2686.3249999999998</v>
      </c>
      <c r="BZ41" s="155">
        <v>2777.4720000000002</v>
      </c>
      <c r="CA41" s="157">
        <v>1282.124</v>
      </c>
      <c r="CB41" s="159">
        <v>11264.924999999999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691.35299999999995</v>
      </c>
      <c r="CH41" s="171">
        <v>4202.6490000000003</v>
      </c>
      <c r="CI41" s="173">
        <v>30079.964</v>
      </c>
      <c r="CJ41" s="175">
        <v>66010.437999999995</v>
      </c>
      <c r="CK41" s="177">
        <v>59992.735999999997</v>
      </c>
      <c r="CL41" s="179">
        <v>160977.14000000001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1904.7329999999999</v>
      </c>
      <c r="CR41" s="191">
        <v>4152.6499999999996</v>
      </c>
      <c r="CS41" s="193">
        <v>6833.4210000000003</v>
      </c>
      <c r="CT41" s="195">
        <v>8824.2170000000006</v>
      </c>
      <c r="CU41" s="197">
        <v>11078.993</v>
      </c>
      <c r="CV41" s="199">
        <v>32794.014000000003</v>
      </c>
    </row>
    <row r="42" spans="1:100" ht="14.25" customHeight="1" x14ac:dyDescent="0.15">
      <c r="A42" s="1" t="s">
        <v>66</v>
      </c>
      <c r="B42" s="3">
        <v>9543.4459999999999</v>
      </c>
      <c r="C42" s="5">
        <v>28910.272000000001</v>
      </c>
      <c r="D42" s="7">
        <v>0</v>
      </c>
      <c r="E42" s="9">
        <v>605370.19700000004</v>
      </c>
      <c r="F42" s="11">
        <v>705794.64800000004</v>
      </c>
      <c r="G42" s="13">
        <v>807560.19499999995</v>
      </c>
      <c r="H42" s="15">
        <v>681532.73100000003</v>
      </c>
      <c r="I42" s="17">
        <v>549777.61</v>
      </c>
      <c r="J42" s="19">
        <v>3388489.0989999999</v>
      </c>
      <c r="K42" s="21" t="s">
        <v>66</v>
      </c>
      <c r="L42" s="23">
        <v>0</v>
      </c>
      <c r="M42" s="25">
        <v>0</v>
      </c>
      <c r="N42" s="27">
        <v>0</v>
      </c>
      <c r="O42" s="29">
        <v>5106.2790000000005</v>
      </c>
      <c r="P42" s="31">
        <v>13438.903</v>
      </c>
      <c r="Q42" s="33">
        <v>12759.011</v>
      </c>
      <c r="R42" s="35">
        <v>17195.901000000002</v>
      </c>
      <c r="S42" s="37">
        <v>15961.62</v>
      </c>
      <c r="T42" s="39">
        <v>64461.714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0</v>
      </c>
      <c r="AH42" s="67">
        <v>0</v>
      </c>
      <c r="AI42" s="69">
        <v>156152.554</v>
      </c>
      <c r="AJ42" s="71">
        <v>156115.851</v>
      </c>
      <c r="AK42" s="73">
        <v>103668.861</v>
      </c>
      <c r="AL42" s="75">
        <v>63958.815999999999</v>
      </c>
      <c r="AM42" s="77">
        <v>36450.044999999998</v>
      </c>
      <c r="AN42" s="79">
        <v>516346.12699999998</v>
      </c>
      <c r="AO42" s="81" t="s">
        <v>66</v>
      </c>
      <c r="AP42" s="83">
        <v>415.28699999999998</v>
      </c>
      <c r="AQ42" s="85">
        <v>596.577</v>
      </c>
      <c r="AR42" s="87">
        <v>0</v>
      </c>
      <c r="AS42" s="89">
        <v>22762.370999999999</v>
      </c>
      <c r="AT42" s="91">
        <v>22694.505000000001</v>
      </c>
      <c r="AU42" s="93">
        <v>22483.262999999999</v>
      </c>
      <c r="AV42" s="95">
        <v>10730.964</v>
      </c>
      <c r="AW42" s="97">
        <v>7108.2539999999999</v>
      </c>
      <c r="AX42" s="99">
        <v>86791.221000000005</v>
      </c>
      <c r="AY42" s="101" t="s">
        <v>66</v>
      </c>
      <c r="AZ42" s="103">
        <v>9128.1589999999997</v>
      </c>
      <c r="BA42" s="105">
        <v>22789.182000000001</v>
      </c>
      <c r="BB42" s="107">
        <v>0</v>
      </c>
      <c r="BC42" s="109">
        <v>136370.62700000001</v>
      </c>
      <c r="BD42" s="111">
        <v>162351.35800000001</v>
      </c>
      <c r="BE42" s="113">
        <v>169491.39199999999</v>
      </c>
      <c r="BF42" s="115">
        <v>112687.927</v>
      </c>
      <c r="BG42" s="117">
        <v>71084.054000000004</v>
      </c>
      <c r="BH42" s="119">
        <v>683902.69900000002</v>
      </c>
      <c r="BI42" s="121" t="s">
        <v>66</v>
      </c>
      <c r="BJ42" s="123">
        <v>0</v>
      </c>
      <c r="BK42" s="125">
        <v>5524.5129999999999</v>
      </c>
      <c r="BL42" s="127">
        <v>0</v>
      </c>
      <c r="BM42" s="129">
        <v>264446.11</v>
      </c>
      <c r="BN42" s="131">
        <v>318473.489</v>
      </c>
      <c r="BO42" s="133">
        <v>349953.163</v>
      </c>
      <c r="BP42" s="135">
        <v>217396.42199999999</v>
      </c>
      <c r="BQ42" s="137">
        <v>158766.693</v>
      </c>
      <c r="BR42" s="139">
        <v>1314560.3899999999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8922.5849999999991</v>
      </c>
      <c r="BX42" s="151">
        <v>7663.7719999999999</v>
      </c>
      <c r="BY42" s="153">
        <v>7026.0280000000002</v>
      </c>
      <c r="BZ42" s="155">
        <v>7427.6959999999999</v>
      </c>
      <c r="CA42" s="157">
        <v>4075.8690000000001</v>
      </c>
      <c r="CB42" s="159">
        <v>35115.949999999997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3971.0230000000001</v>
      </c>
      <c r="CH42" s="171">
        <v>13220.661</v>
      </c>
      <c r="CI42" s="173">
        <v>128016.431</v>
      </c>
      <c r="CJ42" s="175">
        <v>232616.976</v>
      </c>
      <c r="CK42" s="177">
        <v>227870.36600000001</v>
      </c>
      <c r="CL42" s="179">
        <v>605695.45700000005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7638.6480000000001</v>
      </c>
      <c r="CR42" s="191">
        <v>11836.109</v>
      </c>
      <c r="CS42" s="193">
        <v>14162.046</v>
      </c>
      <c r="CT42" s="195">
        <v>19518.028999999999</v>
      </c>
      <c r="CU42" s="197">
        <v>28460.708999999999</v>
      </c>
      <c r="CV42" s="199">
        <v>81615.540999999997</v>
      </c>
    </row>
    <row r="43" spans="1:100" ht="14.25" customHeight="1" x14ac:dyDescent="0.15">
      <c r="A43" s="1" t="s">
        <v>67</v>
      </c>
      <c r="B43" s="3">
        <v>12791.08</v>
      </c>
      <c r="C43" s="5">
        <v>35332.735999999997</v>
      </c>
      <c r="D43" s="7">
        <v>0</v>
      </c>
      <c r="E43" s="9">
        <v>687554.005</v>
      </c>
      <c r="F43" s="11">
        <v>767124.02800000005</v>
      </c>
      <c r="G43" s="13">
        <v>866238.47400000005</v>
      </c>
      <c r="H43" s="15">
        <v>774331.99800000002</v>
      </c>
      <c r="I43" s="17">
        <v>674209.49300000002</v>
      </c>
      <c r="J43" s="19">
        <v>3817581.8139999998</v>
      </c>
      <c r="K43" s="21" t="s">
        <v>67</v>
      </c>
      <c r="L43" s="23">
        <v>0</v>
      </c>
      <c r="M43" s="25">
        <v>0</v>
      </c>
      <c r="N43" s="27">
        <v>0</v>
      </c>
      <c r="O43" s="29">
        <v>15974.527</v>
      </c>
      <c r="P43" s="31">
        <v>23480.672999999999</v>
      </c>
      <c r="Q43" s="33">
        <v>34591.525000000001</v>
      </c>
      <c r="R43" s="35">
        <v>49263.533000000003</v>
      </c>
      <c r="S43" s="37">
        <v>50791.078999999998</v>
      </c>
      <c r="T43" s="39">
        <v>174101.337</v>
      </c>
      <c r="U43" s="41" t="s">
        <v>67</v>
      </c>
      <c r="V43" s="43">
        <v>0</v>
      </c>
      <c r="W43" s="45">
        <v>0</v>
      </c>
      <c r="X43" s="47">
        <v>0</v>
      </c>
      <c r="Y43" s="49">
        <v>346.351</v>
      </c>
      <c r="Z43" s="51">
        <v>566.06500000000005</v>
      </c>
      <c r="AA43" s="53">
        <v>591.88499999999999</v>
      </c>
      <c r="AB43" s="55">
        <v>555.19399999999996</v>
      </c>
      <c r="AC43" s="57">
        <v>1100.902</v>
      </c>
      <c r="AD43" s="59">
        <v>3160.3969999999999</v>
      </c>
      <c r="AE43" s="61" t="s">
        <v>67</v>
      </c>
      <c r="AF43" s="63">
        <v>0</v>
      </c>
      <c r="AG43" s="65">
        <v>0</v>
      </c>
      <c r="AH43" s="67">
        <v>0</v>
      </c>
      <c r="AI43" s="69">
        <v>168840.981</v>
      </c>
      <c r="AJ43" s="71">
        <v>142837.14499999999</v>
      </c>
      <c r="AK43" s="73">
        <v>101366.89599999999</v>
      </c>
      <c r="AL43" s="75">
        <v>62183.595000000001</v>
      </c>
      <c r="AM43" s="77">
        <v>49283.86</v>
      </c>
      <c r="AN43" s="79">
        <v>524512.47699999996</v>
      </c>
      <c r="AO43" s="81" t="s">
        <v>67</v>
      </c>
      <c r="AP43" s="83">
        <v>334.71899999999999</v>
      </c>
      <c r="AQ43" s="85">
        <v>511.95</v>
      </c>
      <c r="AR43" s="87">
        <v>0</v>
      </c>
      <c r="AS43" s="89">
        <v>25132.928</v>
      </c>
      <c r="AT43" s="91">
        <v>21924.182000000001</v>
      </c>
      <c r="AU43" s="93">
        <v>21037.445</v>
      </c>
      <c r="AV43" s="95">
        <v>10819.37</v>
      </c>
      <c r="AW43" s="97">
        <v>11164.386</v>
      </c>
      <c r="AX43" s="99">
        <v>90924.98</v>
      </c>
      <c r="AY43" s="101" t="s">
        <v>67</v>
      </c>
      <c r="AZ43" s="103">
        <v>12456.361000000001</v>
      </c>
      <c r="BA43" s="105">
        <v>22919.877</v>
      </c>
      <c r="BB43" s="107">
        <v>0</v>
      </c>
      <c r="BC43" s="109">
        <v>149357.16200000001</v>
      </c>
      <c r="BD43" s="111">
        <v>176085.41699999999</v>
      </c>
      <c r="BE43" s="113">
        <v>195880.71799999999</v>
      </c>
      <c r="BF43" s="115">
        <v>171400.71</v>
      </c>
      <c r="BG43" s="117">
        <v>98554.989000000001</v>
      </c>
      <c r="BH43" s="119">
        <v>826655.23400000005</v>
      </c>
      <c r="BI43" s="121" t="s">
        <v>67</v>
      </c>
      <c r="BJ43" s="123">
        <v>0</v>
      </c>
      <c r="BK43" s="125">
        <v>11900.909</v>
      </c>
      <c r="BL43" s="127">
        <v>0</v>
      </c>
      <c r="BM43" s="129">
        <v>314422.37</v>
      </c>
      <c r="BN43" s="131">
        <v>372101.33600000001</v>
      </c>
      <c r="BO43" s="133">
        <v>398350.14500000002</v>
      </c>
      <c r="BP43" s="135">
        <v>264095.29100000003</v>
      </c>
      <c r="BQ43" s="137">
        <v>208538.087</v>
      </c>
      <c r="BR43" s="139">
        <v>1569408.138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1058.6679999999999</v>
      </c>
      <c r="BX43" s="151">
        <v>975.22500000000002</v>
      </c>
      <c r="BY43" s="153">
        <v>1673.2260000000001</v>
      </c>
      <c r="BZ43" s="155">
        <v>1230.4100000000001</v>
      </c>
      <c r="CA43" s="157">
        <v>1779.1469999999999</v>
      </c>
      <c r="CB43" s="159">
        <v>6716.6760000000004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892.07899999999995</v>
      </c>
      <c r="CH43" s="171">
        <v>6214.2780000000002</v>
      </c>
      <c r="CI43" s="173">
        <v>80590.576000000001</v>
      </c>
      <c r="CJ43" s="175">
        <v>181378.948</v>
      </c>
      <c r="CK43" s="177">
        <v>210839.61799999999</v>
      </c>
      <c r="CL43" s="179">
        <v>479915.49900000001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11528.939</v>
      </c>
      <c r="CR43" s="191">
        <v>22939.706999999999</v>
      </c>
      <c r="CS43" s="193">
        <v>32156.058000000001</v>
      </c>
      <c r="CT43" s="195">
        <v>33404.947</v>
      </c>
      <c r="CU43" s="197">
        <v>42157.425000000003</v>
      </c>
      <c r="CV43" s="199">
        <v>142187.076</v>
      </c>
    </row>
    <row r="44" spans="1:100" ht="14.25" customHeight="1" x14ac:dyDescent="0.15">
      <c r="A44" s="2" t="s">
        <v>68</v>
      </c>
      <c r="B44" s="4">
        <v>3626.2280000000001</v>
      </c>
      <c r="C44" s="6">
        <v>9759.8790000000008</v>
      </c>
      <c r="D44" s="8">
        <v>0</v>
      </c>
      <c r="E44" s="10">
        <v>451540.72600000002</v>
      </c>
      <c r="F44" s="12">
        <v>463839.83199999999</v>
      </c>
      <c r="G44" s="14">
        <v>498433.25799999997</v>
      </c>
      <c r="H44" s="16">
        <v>483608.27100000001</v>
      </c>
      <c r="I44" s="18">
        <v>358479.44400000002</v>
      </c>
      <c r="J44" s="20">
        <v>2269287.6379999998</v>
      </c>
      <c r="K44" s="22" t="s">
        <v>68</v>
      </c>
      <c r="L44" s="24">
        <v>0</v>
      </c>
      <c r="M44" s="26">
        <v>0</v>
      </c>
      <c r="N44" s="28">
        <v>0</v>
      </c>
      <c r="O44" s="30">
        <v>31382.986000000001</v>
      </c>
      <c r="P44" s="32">
        <v>42461.593000000001</v>
      </c>
      <c r="Q44" s="34">
        <v>41213.046999999999</v>
      </c>
      <c r="R44" s="36">
        <v>34508.186000000002</v>
      </c>
      <c r="S44" s="38">
        <v>17322.928</v>
      </c>
      <c r="T44" s="40">
        <v>166888.74</v>
      </c>
      <c r="U44" s="42" t="s">
        <v>68</v>
      </c>
      <c r="V44" s="44">
        <v>0</v>
      </c>
      <c r="W44" s="46">
        <v>0</v>
      </c>
      <c r="X44" s="48">
        <v>0</v>
      </c>
      <c r="Y44" s="50">
        <v>0</v>
      </c>
      <c r="Z44" s="52">
        <v>0</v>
      </c>
      <c r="AA44" s="54">
        <v>0</v>
      </c>
      <c r="AB44" s="56">
        <v>0</v>
      </c>
      <c r="AC44" s="58">
        <v>0</v>
      </c>
      <c r="AD44" s="60">
        <v>0</v>
      </c>
      <c r="AE44" s="62" t="s">
        <v>68</v>
      </c>
      <c r="AF44" s="64">
        <v>0</v>
      </c>
      <c r="AG44" s="66">
        <v>0</v>
      </c>
      <c r="AH44" s="68">
        <v>0</v>
      </c>
      <c r="AI44" s="70">
        <v>158964.81400000001</v>
      </c>
      <c r="AJ44" s="72">
        <v>136267.07399999999</v>
      </c>
      <c r="AK44" s="74">
        <v>110795.091</v>
      </c>
      <c r="AL44" s="76">
        <v>69745.055999999997</v>
      </c>
      <c r="AM44" s="78">
        <v>44466.127999999997</v>
      </c>
      <c r="AN44" s="80">
        <v>520238.163</v>
      </c>
      <c r="AO44" s="82" t="s">
        <v>68</v>
      </c>
      <c r="AP44" s="84">
        <v>30.78</v>
      </c>
      <c r="AQ44" s="86">
        <v>150.91200000000001</v>
      </c>
      <c r="AR44" s="88">
        <v>0</v>
      </c>
      <c r="AS44" s="90">
        <v>26322.621999999999</v>
      </c>
      <c r="AT44" s="92">
        <v>24050.778999999999</v>
      </c>
      <c r="AU44" s="94">
        <v>27371.901999999998</v>
      </c>
      <c r="AV44" s="96">
        <v>18031.8</v>
      </c>
      <c r="AW44" s="98">
        <v>16216.701999999999</v>
      </c>
      <c r="AX44" s="100">
        <v>112175.497</v>
      </c>
      <c r="AY44" s="102" t="s">
        <v>68</v>
      </c>
      <c r="AZ44" s="104">
        <v>3595.4479999999999</v>
      </c>
      <c r="BA44" s="106">
        <v>7006.7790000000005</v>
      </c>
      <c r="BB44" s="108">
        <v>0</v>
      </c>
      <c r="BC44" s="110">
        <v>64619.87</v>
      </c>
      <c r="BD44" s="112">
        <v>60687.684000000001</v>
      </c>
      <c r="BE44" s="114">
        <v>62452.860999999997</v>
      </c>
      <c r="BF44" s="116">
        <v>46241.898999999998</v>
      </c>
      <c r="BG44" s="118">
        <v>24951.546999999999</v>
      </c>
      <c r="BH44" s="120">
        <v>269556.08799999999</v>
      </c>
      <c r="BI44" s="122" t="s">
        <v>68</v>
      </c>
      <c r="BJ44" s="124">
        <v>0</v>
      </c>
      <c r="BK44" s="126">
        <v>2602.1880000000001</v>
      </c>
      <c r="BL44" s="128">
        <v>0</v>
      </c>
      <c r="BM44" s="130">
        <v>160106.65599999999</v>
      </c>
      <c r="BN44" s="132">
        <v>185231.01199999999</v>
      </c>
      <c r="BO44" s="134">
        <v>160991.03899999999</v>
      </c>
      <c r="BP44" s="136">
        <v>117961.87300000001</v>
      </c>
      <c r="BQ44" s="138">
        <v>71615.176000000007</v>
      </c>
      <c r="BR44" s="140">
        <v>698507.94400000002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3288.48</v>
      </c>
      <c r="BX44" s="152">
        <v>5995.98</v>
      </c>
      <c r="BY44" s="154">
        <v>4976.2809999999999</v>
      </c>
      <c r="BZ44" s="156">
        <v>3368.4639999999999</v>
      </c>
      <c r="CA44" s="158">
        <v>6429.5249999999996</v>
      </c>
      <c r="CB44" s="160">
        <v>24058.73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2791.8180000000002</v>
      </c>
      <c r="CH44" s="172">
        <v>3257.489</v>
      </c>
      <c r="CI44" s="174">
        <v>81562.535999999993</v>
      </c>
      <c r="CJ44" s="176">
        <v>183012.87899999999</v>
      </c>
      <c r="CK44" s="178">
        <v>162220.98699999999</v>
      </c>
      <c r="CL44" s="180">
        <v>432845.70899999997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4063.48</v>
      </c>
      <c r="CR44" s="192">
        <v>5888.2209999999995</v>
      </c>
      <c r="CS44" s="194">
        <v>9070.5010000000002</v>
      </c>
      <c r="CT44" s="196">
        <v>10738.114</v>
      </c>
      <c r="CU44" s="198">
        <v>15256.450999999999</v>
      </c>
      <c r="CV44" s="200">
        <v>45016.767</v>
      </c>
    </row>
    <row r="45" spans="1:100" ht="14.25" customHeight="1" x14ac:dyDescent="0.15">
      <c r="A45" s="1" t="s">
        <v>69</v>
      </c>
      <c r="B45" s="3">
        <v>1654.329</v>
      </c>
      <c r="C45" s="5">
        <v>6678.4319999999998</v>
      </c>
      <c r="D45" s="7">
        <v>0</v>
      </c>
      <c r="E45" s="9">
        <v>177015.03</v>
      </c>
      <c r="F45" s="11">
        <v>237697.32</v>
      </c>
      <c r="G45" s="13">
        <v>287419.51199999999</v>
      </c>
      <c r="H45" s="15">
        <v>232513.769</v>
      </c>
      <c r="I45" s="17">
        <v>156046.399</v>
      </c>
      <c r="J45" s="19">
        <v>1099024.791</v>
      </c>
      <c r="K45" s="21" t="s">
        <v>69</v>
      </c>
      <c r="L45" s="23">
        <v>0</v>
      </c>
      <c r="M45" s="25">
        <v>0</v>
      </c>
      <c r="N45" s="27">
        <v>0</v>
      </c>
      <c r="O45" s="29">
        <v>297.35399999999998</v>
      </c>
      <c r="P45" s="31">
        <v>612.053</v>
      </c>
      <c r="Q45" s="33">
        <v>2000.4179999999999</v>
      </c>
      <c r="R45" s="35">
        <v>1878.0519999999999</v>
      </c>
      <c r="S45" s="37">
        <v>1862.5409999999999</v>
      </c>
      <c r="T45" s="39">
        <v>6650.4179999999997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47900.41</v>
      </c>
      <c r="AJ45" s="71">
        <v>42843.264999999999</v>
      </c>
      <c r="AK45" s="73">
        <v>32600.937000000002</v>
      </c>
      <c r="AL45" s="75">
        <v>18960.303</v>
      </c>
      <c r="AM45" s="77">
        <v>20251.525000000001</v>
      </c>
      <c r="AN45" s="79">
        <v>162556.44</v>
      </c>
      <c r="AO45" s="81" t="s">
        <v>69</v>
      </c>
      <c r="AP45" s="83">
        <v>140.58099999999999</v>
      </c>
      <c r="AQ45" s="85">
        <v>71.263999999999996</v>
      </c>
      <c r="AR45" s="87">
        <v>0</v>
      </c>
      <c r="AS45" s="89">
        <v>9185.527</v>
      </c>
      <c r="AT45" s="91">
        <v>8508.4590000000007</v>
      </c>
      <c r="AU45" s="93">
        <v>8203.4789999999994</v>
      </c>
      <c r="AV45" s="95">
        <v>4681.5749999999998</v>
      </c>
      <c r="AW45" s="97">
        <v>4533.4350000000004</v>
      </c>
      <c r="AX45" s="99">
        <v>35324.32</v>
      </c>
      <c r="AY45" s="101" t="s">
        <v>69</v>
      </c>
      <c r="AZ45" s="103">
        <v>1513.748</v>
      </c>
      <c r="BA45" s="105">
        <v>4688.3789999999999</v>
      </c>
      <c r="BB45" s="107">
        <v>0</v>
      </c>
      <c r="BC45" s="109">
        <v>24844.692999999999</v>
      </c>
      <c r="BD45" s="111">
        <v>30986.508000000002</v>
      </c>
      <c r="BE45" s="113">
        <v>34900.097000000002</v>
      </c>
      <c r="BF45" s="115">
        <v>29055.94</v>
      </c>
      <c r="BG45" s="117">
        <v>17545.938999999998</v>
      </c>
      <c r="BH45" s="119">
        <v>143535.304</v>
      </c>
      <c r="BI45" s="121" t="s">
        <v>69</v>
      </c>
      <c r="BJ45" s="123">
        <v>0</v>
      </c>
      <c r="BK45" s="125">
        <v>1918.789</v>
      </c>
      <c r="BL45" s="127">
        <v>0</v>
      </c>
      <c r="BM45" s="129">
        <v>92783.763000000006</v>
      </c>
      <c r="BN45" s="131">
        <v>150981.976</v>
      </c>
      <c r="BO45" s="133">
        <v>172351.74799999999</v>
      </c>
      <c r="BP45" s="135">
        <v>111336.889</v>
      </c>
      <c r="BQ45" s="137">
        <v>63619.288</v>
      </c>
      <c r="BR45" s="139">
        <v>592992.45299999998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736.69299999999998</v>
      </c>
      <c r="CH45" s="171">
        <v>2092.4810000000002</v>
      </c>
      <c r="CI45" s="173">
        <v>32770.137000000002</v>
      </c>
      <c r="CJ45" s="175">
        <v>61965.47</v>
      </c>
      <c r="CK45" s="177">
        <v>40349.480000000003</v>
      </c>
      <c r="CL45" s="179">
        <v>137914.261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1266.5899999999999</v>
      </c>
      <c r="CR45" s="191">
        <v>1672.578</v>
      </c>
      <c r="CS45" s="193">
        <v>4592.6959999999999</v>
      </c>
      <c r="CT45" s="195">
        <v>4635.54</v>
      </c>
      <c r="CU45" s="197">
        <v>7884.1909999999998</v>
      </c>
      <c r="CV45" s="199">
        <v>20051.595000000001</v>
      </c>
    </row>
    <row r="46" spans="1:100" ht="14.25" customHeight="1" x14ac:dyDescent="0.15">
      <c r="A46" s="1" t="s">
        <v>70</v>
      </c>
      <c r="B46" s="3">
        <v>2811.248</v>
      </c>
      <c r="C46" s="5">
        <v>12063.29</v>
      </c>
      <c r="D46" s="7">
        <v>0</v>
      </c>
      <c r="E46" s="9">
        <v>235987.11799999999</v>
      </c>
      <c r="F46" s="11">
        <v>272714.01500000001</v>
      </c>
      <c r="G46" s="13">
        <v>271668.86</v>
      </c>
      <c r="H46" s="15">
        <v>211954.32399999999</v>
      </c>
      <c r="I46" s="17">
        <v>148935.25</v>
      </c>
      <c r="J46" s="19">
        <v>1156134.105</v>
      </c>
      <c r="K46" s="21" t="s">
        <v>70</v>
      </c>
      <c r="L46" s="23">
        <v>0</v>
      </c>
      <c r="M46" s="25">
        <v>0</v>
      </c>
      <c r="N46" s="27">
        <v>0</v>
      </c>
      <c r="O46" s="29">
        <v>2847.9430000000002</v>
      </c>
      <c r="P46" s="31">
        <v>7516.2030000000004</v>
      </c>
      <c r="Q46" s="33">
        <v>12780.165999999999</v>
      </c>
      <c r="R46" s="35">
        <v>12674.314</v>
      </c>
      <c r="S46" s="37">
        <v>8334.4889999999996</v>
      </c>
      <c r="T46" s="39">
        <v>44153.114999999998</v>
      </c>
      <c r="U46" s="41" t="s">
        <v>70</v>
      </c>
      <c r="V46" s="43">
        <v>0</v>
      </c>
      <c r="W46" s="45">
        <v>0</v>
      </c>
      <c r="X46" s="47">
        <v>0</v>
      </c>
      <c r="Y46" s="49">
        <v>754.17399999999998</v>
      </c>
      <c r="Z46" s="51">
        <v>2363.7449999999999</v>
      </c>
      <c r="AA46" s="53">
        <v>4996.4880000000003</v>
      </c>
      <c r="AB46" s="55">
        <v>11238.632</v>
      </c>
      <c r="AC46" s="57">
        <v>8482.48</v>
      </c>
      <c r="AD46" s="59">
        <v>27835.519</v>
      </c>
      <c r="AE46" s="61" t="s">
        <v>70</v>
      </c>
      <c r="AF46" s="63">
        <v>0</v>
      </c>
      <c r="AG46" s="65">
        <v>0</v>
      </c>
      <c r="AH46" s="67">
        <v>0</v>
      </c>
      <c r="AI46" s="69">
        <v>75395.652000000002</v>
      </c>
      <c r="AJ46" s="71">
        <v>75888.983999999997</v>
      </c>
      <c r="AK46" s="73">
        <v>48390.23</v>
      </c>
      <c r="AL46" s="75">
        <v>30891.370999999999</v>
      </c>
      <c r="AM46" s="77">
        <v>22104.464</v>
      </c>
      <c r="AN46" s="79">
        <v>252670.701</v>
      </c>
      <c r="AO46" s="81" t="s">
        <v>70</v>
      </c>
      <c r="AP46" s="83">
        <v>299.04300000000001</v>
      </c>
      <c r="AQ46" s="85">
        <v>350.70600000000002</v>
      </c>
      <c r="AR46" s="87">
        <v>0</v>
      </c>
      <c r="AS46" s="89">
        <v>10784.761</v>
      </c>
      <c r="AT46" s="91">
        <v>9246.1650000000009</v>
      </c>
      <c r="AU46" s="93">
        <v>8982.7090000000007</v>
      </c>
      <c r="AV46" s="95">
        <v>4615.2309999999998</v>
      </c>
      <c r="AW46" s="97">
        <v>3729.0010000000002</v>
      </c>
      <c r="AX46" s="99">
        <v>38007.616000000002</v>
      </c>
      <c r="AY46" s="101" t="s">
        <v>70</v>
      </c>
      <c r="AZ46" s="103">
        <v>2512.2049999999999</v>
      </c>
      <c r="BA46" s="105">
        <v>7269.35</v>
      </c>
      <c r="BB46" s="107">
        <v>0</v>
      </c>
      <c r="BC46" s="109">
        <v>31218.675999999999</v>
      </c>
      <c r="BD46" s="111">
        <v>33048.148999999998</v>
      </c>
      <c r="BE46" s="113">
        <v>36775.544999999998</v>
      </c>
      <c r="BF46" s="115">
        <v>26015.615000000002</v>
      </c>
      <c r="BG46" s="117">
        <v>13413.579</v>
      </c>
      <c r="BH46" s="119">
        <v>150253.11900000001</v>
      </c>
      <c r="BI46" s="121" t="s">
        <v>70</v>
      </c>
      <c r="BJ46" s="123">
        <v>0</v>
      </c>
      <c r="BK46" s="125">
        <v>4443.2340000000004</v>
      </c>
      <c r="BL46" s="127">
        <v>0</v>
      </c>
      <c r="BM46" s="129">
        <v>106562.16</v>
      </c>
      <c r="BN46" s="131">
        <v>128410.359</v>
      </c>
      <c r="BO46" s="133">
        <v>126701.944</v>
      </c>
      <c r="BP46" s="135">
        <v>75221.563999999998</v>
      </c>
      <c r="BQ46" s="137">
        <v>48525.616000000002</v>
      </c>
      <c r="BR46" s="139">
        <v>489864.87699999998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4966.232</v>
      </c>
      <c r="BX46" s="151">
        <v>6720.25</v>
      </c>
      <c r="BY46" s="153">
        <v>3080.0279999999998</v>
      </c>
      <c r="BZ46" s="155">
        <v>8116.6970000000001</v>
      </c>
      <c r="CA46" s="157">
        <v>3953.2890000000002</v>
      </c>
      <c r="CB46" s="159">
        <v>26836.495999999999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698.21100000000001</v>
      </c>
      <c r="CH46" s="171">
        <v>2884.2550000000001</v>
      </c>
      <c r="CI46" s="173">
        <v>25633.870999999999</v>
      </c>
      <c r="CJ46" s="175">
        <v>36313.32</v>
      </c>
      <c r="CK46" s="177">
        <v>30365.165000000001</v>
      </c>
      <c r="CL46" s="179">
        <v>95894.822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2759.3090000000002</v>
      </c>
      <c r="CR46" s="191">
        <v>6635.9049999999997</v>
      </c>
      <c r="CS46" s="193">
        <v>4327.8789999999999</v>
      </c>
      <c r="CT46" s="195">
        <v>6867.58</v>
      </c>
      <c r="CU46" s="197">
        <v>10027.166999999999</v>
      </c>
      <c r="CV46" s="199">
        <v>30617.84</v>
      </c>
    </row>
    <row r="47" spans="1:100" ht="14.25" customHeight="1" x14ac:dyDescent="0.15">
      <c r="A47" s="1" t="s">
        <v>71</v>
      </c>
      <c r="B47" s="3">
        <v>5522.076</v>
      </c>
      <c r="C47" s="5">
        <v>15710.263000000001</v>
      </c>
      <c r="D47" s="7">
        <v>0</v>
      </c>
      <c r="E47" s="9">
        <v>507771.52500000002</v>
      </c>
      <c r="F47" s="11">
        <v>528689.99300000002</v>
      </c>
      <c r="G47" s="13">
        <v>595354.36699999997</v>
      </c>
      <c r="H47" s="15">
        <v>623437.66299999994</v>
      </c>
      <c r="I47" s="17">
        <v>510694.35399999999</v>
      </c>
      <c r="J47" s="19">
        <v>2787180.2409999999</v>
      </c>
      <c r="K47" s="21" t="s">
        <v>71</v>
      </c>
      <c r="L47" s="23">
        <v>0</v>
      </c>
      <c r="M47" s="25">
        <v>0</v>
      </c>
      <c r="N47" s="27">
        <v>0</v>
      </c>
      <c r="O47" s="29">
        <v>7621.3310000000001</v>
      </c>
      <c r="P47" s="31">
        <v>16381.236000000001</v>
      </c>
      <c r="Q47" s="33">
        <v>25436.031999999999</v>
      </c>
      <c r="R47" s="35">
        <v>27879.595000000001</v>
      </c>
      <c r="S47" s="37">
        <v>22045.517</v>
      </c>
      <c r="T47" s="39">
        <v>99363.710999999996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>
        <v>0</v>
      </c>
      <c r="AC47" s="57">
        <v>0</v>
      </c>
      <c r="AD47" s="59">
        <v>0</v>
      </c>
      <c r="AE47" s="61" t="s">
        <v>71</v>
      </c>
      <c r="AF47" s="63">
        <v>0</v>
      </c>
      <c r="AG47" s="65">
        <v>0</v>
      </c>
      <c r="AH47" s="67">
        <v>0</v>
      </c>
      <c r="AI47" s="69">
        <v>139160.57999999999</v>
      </c>
      <c r="AJ47" s="71">
        <v>114091.70600000001</v>
      </c>
      <c r="AK47" s="73">
        <v>83854.94</v>
      </c>
      <c r="AL47" s="75">
        <v>62938.964999999997</v>
      </c>
      <c r="AM47" s="77">
        <v>37073.133000000002</v>
      </c>
      <c r="AN47" s="79">
        <v>437119.32400000002</v>
      </c>
      <c r="AO47" s="81" t="s">
        <v>71</v>
      </c>
      <c r="AP47" s="83">
        <v>240.03899999999999</v>
      </c>
      <c r="AQ47" s="85">
        <v>179.16300000000001</v>
      </c>
      <c r="AR47" s="87">
        <v>0</v>
      </c>
      <c r="AS47" s="89">
        <v>10397.078</v>
      </c>
      <c r="AT47" s="91">
        <v>11557.031999999999</v>
      </c>
      <c r="AU47" s="93">
        <v>11429.37</v>
      </c>
      <c r="AV47" s="95">
        <v>9750.5059999999994</v>
      </c>
      <c r="AW47" s="97">
        <v>6921.6440000000002</v>
      </c>
      <c r="AX47" s="99">
        <v>50474.832000000002</v>
      </c>
      <c r="AY47" s="101" t="s">
        <v>71</v>
      </c>
      <c r="AZ47" s="103">
        <v>5282.0370000000003</v>
      </c>
      <c r="BA47" s="105">
        <v>7962.3609999999999</v>
      </c>
      <c r="BB47" s="107">
        <v>0</v>
      </c>
      <c r="BC47" s="109">
        <v>66249.555999999997</v>
      </c>
      <c r="BD47" s="111">
        <v>71847.289000000004</v>
      </c>
      <c r="BE47" s="113">
        <v>89376.67</v>
      </c>
      <c r="BF47" s="115">
        <v>78785.725999999995</v>
      </c>
      <c r="BG47" s="117">
        <v>62413.631999999998</v>
      </c>
      <c r="BH47" s="119">
        <v>381917.27100000001</v>
      </c>
      <c r="BI47" s="121" t="s">
        <v>71</v>
      </c>
      <c r="BJ47" s="123">
        <v>0</v>
      </c>
      <c r="BK47" s="125">
        <v>7568.7389999999996</v>
      </c>
      <c r="BL47" s="127">
        <v>0</v>
      </c>
      <c r="BM47" s="129">
        <v>276094.57</v>
      </c>
      <c r="BN47" s="131">
        <v>303690.11599999998</v>
      </c>
      <c r="BO47" s="133">
        <v>314001.83899999998</v>
      </c>
      <c r="BP47" s="135">
        <v>266652.86800000002</v>
      </c>
      <c r="BQ47" s="137">
        <v>180601.02499999999</v>
      </c>
      <c r="BR47" s="139">
        <v>1348609.1569999999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1414.3140000000001</v>
      </c>
      <c r="BX47" s="151">
        <v>1311.24</v>
      </c>
      <c r="BY47" s="153">
        <v>872.67600000000004</v>
      </c>
      <c r="BZ47" s="155">
        <v>1402.221</v>
      </c>
      <c r="CA47" s="157">
        <v>749.06</v>
      </c>
      <c r="CB47" s="159">
        <v>5749.5110000000004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199.72800000000001</v>
      </c>
      <c r="CH47" s="171">
        <v>2170.6469999999999</v>
      </c>
      <c r="CI47" s="173">
        <v>61758.500999999997</v>
      </c>
      <c r="CJ47" s="175">
        <v>165025.37599999999</v>
      </c>
      <c r="CK47" s="177">
        <v>181994.86499999999</v>
      </c>
      <c r="CL47" s="179">
        <v>411149.11700000003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6634.3680000000004</v>
      </c>
      <c r="CR47" s="191">
        <v>7640.7269999999999</v>
      </c>
      <c r="CS47" s="193">
        <v>8624.3389999999999</v>
      </c>
      <c r="CT47" s="195">
        <v>11002.406000000001</v>
      </c>
      <c r="CU47" s="197">
        <v>18895.477999999999</v>
      </c>
      <c r="CV47" s="199">
        <v>52797.317999999999</v>
      </c>
    </row>
    <row r="48" spans="1:100" ht="14.25" customHeight="1" x14ac:dyDescent="0.15">
      <c r="A48" s="1" t="s">
        <v>72</v>
      </c>
      <c r="B48" s="3">
        <v>1031.7149999999999</v>
      </c>
      <c r="C48" s="5">
        <v>2968.3780000000002</v>
      </c>
      <c r="D48" s="7">
        <v>0</v>
      </c>
      <c r="E48" s="9">
        <v>304835.72100000002</v>
      </c>
      <c r="F48" s="11">
        <v>317923.44699999999</v>
      </c>
      <c r="G48" s="13">
        <v>344289.59399999998</v>
      </c>
      <c r="H48" s="15">
        <v>265744.663</v>
      </c>
      <c r="I48" s="17">
        <v>154141.95600000001</v>
      </c>
      <c r="J48" s="19">
        <v>1390935.4739999999</v>
      </c>
      <c r="K48" s="21" t="s">
        <v>72</v>
      </c>
      <c r="L48" s="23">
        <v>0</v>
      </c>
      <c r="M48" s="25">
        <v>0</v>
      </c>
      <c r="N48" s="27">
        <v>0</v>
      </c>
      <c r="O48" s="29">
        <v>4540.2870000000003</v>
      </c>
      <c r="P48" s="31">
        <v>4792.8270000000002</v>
      </c>
      <c r="Q48" s="33">
        <v>8992.527</v>
      </c>
      <c r="R48" s="35">
        <v>10682.519</v>
      </c>
      <c r="S48" s="37">
        <v>7978.54</v>
      </c>
      <c r="T48" s="39">
        <v>36986.699999999997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>
        <v>0</v>
      </c>
      <c r="AC48" s="57">
        <v>0</v>
      </c>
      <c r="AD48" s="59">
        <v>0</v>
      </c>
      <c r="AE48" s="61" t="s">
        <v>72</v>
      </c>
      <c r="AF48" s="63">
        <v>0</v>
      </c>
      <c r="AG48" s="65">
        <v>0</v>
      </c>
      <c r="AH48" s="67">
        <v>0</v>
      </c>
      <c r="AI48" s="69">
        <v>116195.632</v>
      </c>
      <c r="AJ48" s="71">
        <v>89839.618000000002</v>
      </c>
      <c r="AK48" s="73">
        <v>74475.615999999995</v>
      </c>
      <c r="AL48" s="75">
        <v>45906.184000000001</v>
      </c>
      <c r="AM48" s="77">
        <v>17324.447</v>
      </c>
      <c r="AN48" s="79">
        <v>343741.49699999997</v>
      </c>
      <c r="AO48" s="81" t="s">
        <v>72</v>
      </c>
      <c r="AP48" s="83">
        <v>73.917000000000002</v>
      </c>
      <c r="AQ48" s="85">
        <v>144.51300000000001</v>
      </c>
      <c r="AR48" s="87">
        <v>0</v>
      </c>
      <c r="AS48" s="89">
        <v>19343.992999999999</v>
      </c>
      <c r="AT48" s="91">
        <v>20205.017</v>
      </c>
      <c r="AU48" s="93">
        <v>23754.726999999999</v>
      </c>
      <c r="AV48" s="95">
        <v>19053.834999999999</v>
      </c>
      <c r="AW48" s="97">
        <v>9103.5319999999992</v>
      </c>
      <c r="AX48" s="99">
        <v>91679.534</v>
      </c>
      <c r="AY48" s="101" t="s">
        <v>72</v>
      </c>
      <c r="AZ48" s="103">
        <v>957.798</v>
      </c>
      <c r="BA48" s="105">
        <v>1869.9639999999999</v>
      </c>
      <c r="BB48" s="107">
        <v>0</v>
      </c>
      <c r="BC48" s="109">
        <v>25538.112000000001</v>
      </c>
      <c r="BD48" s="111">
        <v>29651.526999999998</v>
      </c>
      <c r="BE48" s="113">
        <v>38797.357000000004</v>
      </c>
      <c r="BF48" s="115">
        <v>32285.279999999999</v>
      </c>
      <c r="BG48" s="117">
        <v>21899.88</v>
      </c>
      <c r="BH48" s="119">
        <v>150999.91800000001</v>
      </c>
      <c r="BI48" s="121" t="s">
        <v>72</v>
      </c>
      <c r="BJ48" s="123">
        <v>0</v>
      </c>
      <c r="BK48" s="125">
        <v>953.90099999999995</v>
      </c>
      <c r="BL48" s="127">
        <v>0</v>
      </c>
      <c r="BM48" s="129">
        <v>127945.167</v>
      </c>
      <c r="BN48" s="131">
        <v>151717.226</v>
      </c>
      <c r="BO48" s="133">
        <v>167303.12899999999</v>
      </c>
      <c r="BP48" s="135">
        <v>115249.14200000001</v>
      </c>
      <c r="BQ48" s="137">
        <v>60719.917999999998</v>
      </c>
      <c r="BR48" s="139">
        <v>623888.48300000001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7996.1009999999997</v>
      </c>
      <c r="BX48" s="151">
        <v>14689.062</v>
      </c>
      <c r="BY48" s="153">
        <v>14232.173000000001</v>
      </c>
      <c r="BZ48" s="155">
        <v>11601.16</v>
      </c>
      <c r="CA48" s="157">
        <v>6208.4489999999996</v>
      </c>
      <c r="CB48" s="159">
        <v>54726.945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1026.0540000000001</v>
      </c>
      <c r="CI48" s="173">
        <v>9158.2860000000001</v>
      </c>
      <c r="CJ48" s="175">
        <v>22440.401999999998</v>
      </c>
      <c r="CK48" s="177">
        <v>23118.001</v>
      </c>
      <c r="CL48" s="179">
        <v>55742.743000000002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3276.4290000000001</v>
      </c>
      <c r="CR48" s="191">
        <v>6002.116</v>
      </c>
      <c r="CS48" s="193">
        <v>7575.7790000000005</v>
      </c>
      <c r="CT48" s="195">
        <v>8526.1409999999996</v>
      </c>
      <c r="CU48" s="197">
        <v>7789.1890000000003</v>
      </c>
      <c r="CV48" s="199">
        <v>33169.654000000002</v>
      </c>
    </row>
    <row r="49" spans="1:101" ht="14.25" customHeight="1" x14ac:dyDescent="0.15">
      <c r="A49" s="2" t="s">
        <v>73</v>
      </c>
      <c r="B49" s="4">
        <v>13481.583000000001</v>
      </c>
      <c r="C49" s="6">
        <v>46834.644</v>
      </c>
      <c r="D49" s="8">
        <v>0</v>
      </c>
      <c r="E49" s="10">
        <v>1205400.9920000001</v>
      </c>
      <c r="F49" s="12">
        <v>1220815.9669999999</v>
      </c>
      <c r="G49" s="14">
        <v>1417646.094</v>
      </c>
      <c r="H49" s="16">
        <v>1347621.814</v>
      </c>
      <c r="I49" s="18">
        <v>895018.03500000003</v>
      </c>
      <c r="J49" s="20">
        <v>6146819.1289999997</v>
      </c>
      <c r="K49" s="22" t="s">
        <v>73</v>
      </c>
      <c r="L49" s="24">
        <v>0</v>
      </c>
      <c r="M49" s="26">
        <v>0</v>
      </c>
      <c r="N49" s="28">
        <v>0</v>
      </c>
      <c r="O49" s="30">
        <v>37332.142999999996</v>
      </c>
      <c r="P49" s="32">
        <v>54370.874000000003</v>
      </c>
      <c r="Q49" s="34">
        <v>89030.284</v>
      </c>
      <c r="R49" s="36">
        <v>131067.697</v>
      </c>
      <c r="S49" s="38">
        <v>101612.522</v>
      </c>
      <c r="T49" s="40">
        <v>413413.52</v>
      </c>
      <c r="U49" s="42" t="s">
        <v>73</v>
      </c>
      <c r="V49" s="44">
        <v>0</v>
      </c>
      <c r="W49" s="46">
        <v>0</v>
      </c>
      <c r="X49" s="48">
        <v>0</v>
      </c>
      <c r="Y49" s="50">
        <v>761.73599999999999</v>
      </c>
      <c r="Z49" s="52">
        <v>819.37199999999996</v>
      </c>
      <c r="AA49" s="54">
        <v>965.77200000000005</v>
      </c>
      <c r="AB49" s="56">
        <v>1509.557</v>
      </c>
      <c r="AC49" s="58">
        <v>414.61200000000002</v>
      </c>
      <c r="AD49" s="60">
        <v>4471.049</v>
      </c>
      <c r="AE49" s="62" t="s">
        <v>73</v>
      </c>
      <c r="AF49" s="64">
        <v>0</v>
      </c>
      <c r="AG49" s="66">
        <v>0</v>
      </c>
      <c r="AH49" s="68">
        <v>0</v>
      </c>
      <c r="AI49" s="70">
        <v>353673.57199999999</v>
      </c>
      <c r="AJ49" s="72">
        <v>312348.39600000001</v>
      </c>
      <c r="AK49" s="74">
        <v>250684.152</v>
      </c>
      <c r="AL49" s="76">
        <v>183735.21900000001</v>
      </c>
      <c r="AM49" s="78">
        <v>102446.891</v>
      </c>
      <c r="AN49" s="80">
        <v>1202888.23</v>
      </c>
      <c r="AO49" s="82" t="s">
        <v>73</v>
      </c>
      <c r="AP49" s="84">
        <v>496.91500000000002</v>
      </c>
      <c r="AQ49" s="86">
        <v>499.72500000000002</v>
      </c>
      <c r="AR49" s="88">
        <v>0</v>
      </c>
      <c r="AS49" s="90">
        <v>41514.732000000004</v>
      </c>
      <c r="AT49" s="92">
        <v>37027.915999999997</v>
      </c>
      <c r="AU49" s="94">
        <v>46537.146000000001</v>
      </c>
      <c r="AV49" s="96">
        <v>24307.988000000001</v>
      </c>
      <c r="AW49" s="98">
        <v>23318.757000000001</v>
      </c>
      <c r="AX49" s="100">
        <v>173703.179</v>
      </c>
      <c r="AY49" s="102" t="s">
        <v>73</v>
      </c>
      <c r="AZ49" s="104">
        <v>12984.668</v>
      </c>
      <c r="BA49" s="106">
        <v>26452.501</v>
      </c>
      <c r="BB49" s="108">
        <v>0</v>
      </c>
      <c r="BC49" s="110">
        <v>192870.29399999999</v>
      </c>
      <c r="BD49" s="112">
        <v>210167.93700000001</v>
      </c>
      <c r="BE49" s="114">
        <v>204974.45</v>
      </c>
      <c r="BF49" s="116">
        <v>177658.61900000001</v>
      </c>
      <c r="BG49" s="118">
        <v>103112.838</v>
      </c>
      <c r="BH49" s="120">
        <v>928221.30700000003</v>
      </c>
      <c r="BI49" s="122" t="s">
        <v>73</v>
      </c>
      <c r="BJ49" s="124">
        <v>0</v>
      </c>
      <c r="BK49" s="126">
        <v>19882.418000000001</v>
      </c>
      <c r="BL49" s="128">
        <v>0</v>
      </c>
      <c r="BM49" s="130">
        <v>535975.75300000003</v>
      </c>
      <c r="BN49" s="132">
        <v>527958.84499999997</v>
      </c>
      <c r="BO49" s="134">
        <v>603399.78700000001</v>
      </c>
      <c r="BP49" s="136">
        <v>509894.511</v>
      </c>
      <c r="BQ49" s="138">
        <v>322150.701</v>
      </c>
      <c r="BR49" s="140">
        <v>2519262.0150000001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11736.449000000001</v>
      </c>
      <c r="BX49" s="152">
        <v>17693.603999999999</v>
      </c>
      <c r="BY49" s="154">
        <v>12175.697</v>
      </c>
      <c r="BZ49" s="156">
        <v>15112.593999999999</v>
      </c>
      <c r="CA49" s="158">
        <v>8503.3469999999998</v>
      </c>
      <c r="CB49" s="160">
        <v>65221.690999999999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12361.210999999999</v>
      </c>
      <c r="CH49" s="172">
        <v>35237.934999999998</v>
      </c>
      <c r="CI49" s="174">
        <v>176661.01500000001</v>
      </c>
      <c r="CJ49" s="176">
        <v>259201.16699999999</v>
      </c>
      <c r="CK49" s="178">
        <v>184056.33900000001</v>
      </c>
      <c r="CL49" s="180">
        <v>667517.66700000002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19175.101999999999</v>
      </c>
      <c r="CR49" s="192">
        <v>25191.088</v>
      </c>
      <c r="CS49" s="194">
        <v>33217.790999999997</v>
      </c>
      <c r="CT49" s="196">
        <v>45134.462</v>
      </c>
      <c r="CU49" s="198">
        <v>49402.027999999998</v>
      </c>
      <c r="CV49" s="200">
        <v>172120.47099999999</v>
      </c>
    </row>
    <row r="50" spans="1:101" ht="14.25" customHeight="1" x14ac:dyDescent="0.15">
      <c r="A50" s="1" t="s">
        <v>74</v>
      </c>
      <c r="B50" s="3">
        <v>4460.4840000000004</v>
      </c>
      <c r="C50" s="5">
        <v>34823.957000000002</v>
      </c>
      <c r="D50" s="7">
        <v>0</v>
      </c>
      <c r="E50" s="9">
        <v>334043.01799999998</v>
      </c>
      <c r="F50" s="11">
        <v>252819.99100000001</v>
      </c>
      <c r="G50" s="13">
        <v>251347.48499999999</v>
      </c>
      <c r="H50" s="15">
        <v>213656.473</v>
      </c>
      <c r="I50" s="17">
        <v>144002.9</v>
      </c>
      <c r="J50" s="19">
        <v>1235154.308</v>
      </c>
      <c r="K50" s="21" t="s">
        <v>74</v>
      </c>
      <c r="L50" s="23">
        <v>0</v>
      </c>
      <c r="M50" s="25">
        <v>0</v>
      </c>
      <c r="N50" s="27">
        <v>0</v>
      </c>
      <c r="O50" s="29">
        <v>3098.7420000000002</v>
      </c>
      <c r="P50" s="31">
        <v>2432.0459999999998</v>
      </c>
      <c r="Q50" s="33">
        <v>1133.82</v>
      </c>
      <c r="R50" s="35">
        <v>2360.8389999999999</v>
      </c>
      <c r="S50" s="37">
        <v>1358.577</v>
      </c>
      <c r="T50" s="39">
        <v>10384.023999999999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87221.66</v>
      </c>
      <c r="AJ50" s="71">
        <v>65263.482000000004</v>
      </c>
      <c r="AK50" s="73">
        <v>77030.361999999994</v>
      </c>
      <c r="AL50" s="75">
        <v>63124.114000000001</v>
      </c>
      <c r="AM50" s="77">
        <v>45307.256000000001</v>
      </c>
      <c r="AN50" s="79">
        <v>337946.87400000001</v>
      </c>
      <c r="AO50" s="81" t="s">
        <v>74</v>
      </c>
      <c r="AP50" s="83">
        <v>296.10899999999998</v>
      </c>
      <c r="AQ50" s="85">
        <v>2059.83</v>
      </c>
      <c r="AR50" s="87">
        <v>0</v>
      </c>
      <c r="AS50" s="89">
        <v>14090.62</v>
      </c>
      <c r="AT50" s="91">
        <v>10226.706</v>
      </c>
      <c r="AU50" s="93">
        <v>10700.674000000001</v>
      </c>
      <c r="AV50" s="95">
        <v>10315.950000000001</v>
      </c>
      <c r="AW50" s="97">
        <v>8311.7669999999998</v>
      </c>
      <c r="AX50" s="99">
        <v>56001.656000000003</v>
      </c>
      <c r="AY50" s="101" t="s">
        <v>74</v>
      </c>
      <c r="AZ50" s="103">
        <v>4164.375</v>
      </c>
      <c r="BA50" s="105">
        <v>9338.4279999999999</v>
      </c>
      <c r="BB50" s="107">
        <v>0</v>
      </c>
      <c r="BC50" s="109">
        <v>46314.434999999998</v>
      </c>
      <c r="BD50" s="111">
        <v>32508.375</v>
      </c>
      <c r="BE50" s="113">
        <v>34207.928999999996</v>
      </c>
      <c r="BF50" s="115">
        <v>26516.959999999999</v>
      </c>
      <c r="BG50" s="117">
        <v>16588.434000000001</v>
      </c>
      <c r="BH50" s="119">
        <v>169638.93599999999</v>
      </c>
      <c r="BI50" s="121" t="s">
        <v>74</v>
      </c>
      <c r="BJ50" s="123">
        <v>0</v>
      </c>
      <c r="BK50" s="125">
        <v>23425.699000000001</v>
      </c>
      <c r="BL50" s="127">
        <v>0</v>
      </c>
      <c r="BM50" s="129">
        <v>175241.81200000001</v>
      </c>
      <c r="BN50" s="131">
        <v>132436.372</v>
      </c>
      <c r="BO50" s="133">
        <v>105183.90300000001</v>
      </c>
      <c r="BP50" s="135">
        <v>85438.395999999993</v>
      </c>
      <c r="BQ50" s="137">
        <v>49281.08</v>
      </c>
      <c r="BR50" s="139">
        <v>571007.26199999999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2031.9829999999999</v>
      </c>
      <c r="BX50" s="151">
        <v>2912.0940000000001</v>
      </c>
      <c r="BY50" s="153">
        <v>3168.1590000000001</v>
      </c>
      <c r="BZ50" s="155">
        <v>3227.9589999999998</v>
      </c>
      <c r="CA50" s="157">
        <v>2163.4079999999999</v>
      </c>
      <c r="CB50" s="159">
        <v>13503.602999999999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678.42899999999997</v>
      </c>
      <c r="CI50" s="173">
        <v>13539.066000000001</v>
      </c>
      <c r="CJ50" s="175">
        <v>13842.972</v>
      </c>
      <c r="CK50" s="177">
        <v>12393.404</v>
      </c>
      <c r="CL50" s="179">
        <v>40453.870999999999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6043.7659999999996</v>
      </c>
      <c r="CR50" s="191">
        <v>6362.4870000000001</v>
      </c>
      <c r="CS50" s="193">
        <v>6383.5720000000001</v>
      </c>
      <c r="CT50" s="195">
        <v>8829.2829999999994</v>
      </c>
      <c r="CU50" s="197">
        <v>8598.9740000000002</v>
      </c>
      <c r="CV50" s="199">
        <v>36218.082000000002</v>
      </c>
    </row>
    <row r="51" spans="1:101" ht="14.25" customHeight="1" x14ac:dyDescent="0.15">
      <c r="A51" s="1" t="s">
        <v>75</v>
      </c>
      <c r="B51" s="3">
        <v>5145.8990000000003</v>
      </c>
      <c r="C51" s="5">
        <v>25782.775000000001</v>
      </c>
      <c r="D51" s="7">
        <v>0</v>
      </c>
      <c r="E51" s="9">
        <v>537974.17099999997</v>
      </c>
      <c r="F51" s="11">
        <v>536854.16</v>
      </c>
      <c r="G51" s="13">
        <v>625270.43200000003</v>
      </c>
      <c r="H51" s="15">
        <v>593183.11300000001</v>
      </c>
      <c r="I51" s="17">
        <v>349946.91499999998</v>
      </c>
      <c r="J51" s="19">
        <v>2674157.4649999999</v>
      </c>
      <c r="K51" s="21" t="s">
        <v>75</v>
      </c>
      <c r="L51" s="23">
        <v>0</v>
      </c>
      <c r="M51" s="25">
        <v>0</v>
      </c>
      <c r="N51" s="27">
        <v>0</v>
      </c>
      <c r="O51" s="29">
        <v>14251.482</v>
      </c>
      <c r="P51" s="31">
        <v>18587.098000000002</v>
      </c>
      <c r="Q51" s="33">
        <v>26412.608</v>
      </c>
      <c r="R51" s="35">
        <v>32511.74</v>
      </c>
      <c r="S51" s="37">
        <v>16941.918000000001</v>
      </c>
      <c r="T51" s="39">
        <v>108704.84600000001</v>
      </c>
      <c r="U51" s="41" t="s">
        <v>75</v>
      </c>
      <c r="V51" s="43">
        <v>0</v>
      </c>
      <c r="W51" s="45">
        <v>0</v>
      </c>
      <c r="X51" s="47">
        <v>0</v>
      </c>
      <c r="Y51" s="49">
        <v>250.422</v>
      </c>
      <c r="Z51" s="51">
        <v>337.97699999999998</v>
      </c>
      <c r="AA51" s="53">
        <v>103.842</v>
      </c>
      <c r="AB51" s="55">
        <v>23.238</v>
      </c>
      <c r="AC51" s="57">
        <v>17.658000000000001</v>
      </c>
      <c r="AD51" s="59">
        <v>733.13699999999994</v>
      </c>
      <c r="AE51" s="61" t="s">
        <v>75</v>
      </c>
      <c r="AF51" s="63">
        <v>0</v>
      </c>
      <c r="AG51" s="65">
        <v>0</v>
      </c>
      <c r="AH51" s="67">
        <v>0</v>
      </c>
      <c r="AI51" s="69">
        <v>138890.46100000001</v>
      </c>
      <c r="AJ51" s="71">
        <v>107188.705</v>
      </c>
      <c r="AK51" s="73">
        <v>78865.498000000007</v>
      </c>
      <c r="AL51" s="75">
        <v>54246.423999999999</v>
      </c>
      <c r="AM51" s="77">
        <v>36963.767999999996</v>
      </c>
      <c r="AN51" s="79">
        <v>416154.85600000003</v>
      </c>
      <c r="AO51" s="81" t="s">
        <v>75</v>
      </c>
      <c r="AP51" s="83">
        <v>455.87900000000002</v>
      </c>
      <c r="AQ51" s="85">
        <v>509.55500000000001</v>
      </c>
      <c r="AR51" s="87">
        <v>0</v>
      </c>
      <c r="AS51" s="89">
        <v>39424.39</v>
      </c>
      <c r="AT51" s="91">
        <v>28426.285</v>
      </c>
      <c r="AU51" s="93">
        <v>33046.661</v>
      </c>
      <c r="AV51" s="95">
        <v>22643.508999999998</v>
      </c>
      <c r="AW51" s="97">
        <v>20163.596000000001</v>
      </c>
      <c r="AX51" s="99">
        <v>144669.875</v>
      </c>
      <c r="AY51" s="101" t="s">
        <v>75</v>
      </c>
      <c r="AZ51" s="103">
        <v>4690.0200000000004</v>
      </c>
      <c r="BA51" s="105">
        <v>13575.209000000001</v>
      </c>
      <c r="BB51" s="107">
        <v>0</v>
      </c>
      <c r="BC51" s="109">
        <v>77728.036999999997</v>
      </c>
      <c r="BD51" s="111">
        <v>87128.074999999997</v>
      </c>
      <c r="BE51" s="113">
        <v>111480.88499999999</v>
      </c>
      <c r="BF51" s="115">
        <v>94907.281000000003</v>
      </c>
      <c r="BG51" s="117">
        <v>39268.036</v>
      </c>
      <c r="BH51" s="119">
        <v>428777.54300000001</v>
      </c>
      <c r="BI51" s="121" t="s">
        <v>75</v>
      </c>
      <c r="BJ51" s="123">
        <v>0</v>
      </c>
      <c r="BK51" s="125">
        <v>11698.011</v>
      </c>
      <c r="BL51" s="127">
        <v>0</v>
      </c>
      <c r="BM51" s="129">
        <v>260372.37400000001</v>
      </c>
      <c r="BN51" s="131">
        <v>282378.36700000003</v>
      </c>
      <c r="BO51" s="133">
        <v>291341.038</v>
      </c>
      <c r="BP51" s="135">
        <v>240550.37899999999</v>
      </c>
      <c r="BQ51" s="137">
        <v>131076.15100000001</v>
      </c>
      <c r="BR51" s="139">
        <v>1217416.32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1476.009</v>
      </c>
      <c r="CH51" s="171">
        <v>4918.9359999999997</v>
      </c>
      <c r="CI51" s="173">
        <v>67835.209000000003</v>
      </c>
      <c r="CJ51" s="175">
        <v>137511.014</v>
      </c>
      <c r="CK51" s="177">
        <v>97550.944000000003</v>
      </c>
      <c r="CL51" s="179">
        <v>309292.11200000002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5580.9960000000001</v>
      </c>
      <c r="CR51" s="191">
        <v>7888.7169999999996</v>
      </c>
      <c r="CS51" s="193">
        <v>16184.691000000001</v>
      </c>
      <c r="CT51" s="195">
        <v>10789.528</v>
      </c>
      <c r="CU51" s="197">
        <v>7964.8440000000001</v>
      </c>
      <c r="CV51" s="199">
        <v>48408.775999999998</v>
      </c>
    </row>
    <row r="52" spans="1:101" ht="14.25" customHeight="1" x14ac:dyDescent="0.15">
      <c r="A52" s="1" t="s">
        <v>76</v>
      </c>
      <c r="B52" s="3">
        <v>5991.9210000000003</v>
      </c>
      <c r="C52" s="5">
        <v>17955.089</v>
      </c>
      <c r="D52" s="7">
        <v>0</v>
      </c>
      <c r="E52" s="9">
        <v>438682.45299999998</v>
      </c>
      <c r="F52" s="11">
        <v>531406.701</v>
      </c>
      <c r="G52" s="13">
        <v>667986.74</v>
      </c>
      <c r="H52" s="15">
        <v>697541.73400000005</v>
      </c>
      <c r="I52" s="17">
        <v>466605.20400000003</v>
      </c>
      <c r="J52" s="19">
        <v>2826169.8420000002</v>
      </c>
      <c r="K52" s="21" t="s">
        <v>76</v>
      </c>
      <c r="L52" s="23">
        <v>0</v>
      </c>
      <c r="M52" s="25">
        <v>0</v>
      </c>
      <c r="N52" s="27">
        <v>0</v>
      </c>
      <c r="O52" s="29">
        <v>3800.846</v>
      </c>
      <c r="P52" s="31">
        <v>8712.9009999999998</v>
      </c>
      <c r="Q52" s="33">
        <v>13621.6</v>
      </c>
      <c r="R52" s="35">
        <v>18860.915000000001</v>
      </c>
      <c r="S52" s="37">
        <v>13445.404</v>
      </c>
      <c r="T52" s="39">
        <v>58441.665999999997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>
        <v>0</v>
      </c>
      <c r="AC52" s="57">
        <v>0</v>
      </c>
      <c r="AD52" s="59">
        <v>0</v>
      </c>
      <c r="AE52" s="61" t="s">
        <v>76</v>
      </c>
      <c r="AF52" s="63">
        <v>0</v>
      </c>
      <c r="AG52" s="65">
        <v>0</v>
      </c>
      <c r="AH52" s="67">
        <v>0</v>
      </c>
      <c r="AI52" s="69">
        <v>149053.587</v>
      </c>
      <c r="AJ52" s="71">
        <v>159905.48199999999</v>
      </c>
      <c r="AK52" s="73">
        <v>126624.75199999999</v>
      </c>
      <c r="AL52" s="75">
        <v>83049.763999999996</v>
      </c>
      <c r="AM52" s="77">
        <v>48804.192000000003</v>
      </c>
      <c r="AN52" s="79">
        <v>567437.777</v>
      </c>
      <c r="AO52" s="81" t="s">
        <v>76</v>
      </c>
      <c r="AP52" s="83">
        <v>252.58500000000001</v>
      </c>
      <c r="AQ52" s="85">
        <v>311.17500000000001</v>
      </c>
      <c r="AR52" s="87">
        <v>0</v>
      </c>
      <c r="AS52" s="89">
        <v>24663.300999999999</v>
      </c>
      <c r="AT52" s="91">
        <v>25605.879000000001</v>
      </c>
      <c r="AU52" s="93">
        <v>26013.281999999999</v>
      </c>
      <c r="AV52" s="95">
        <v>16689.237000000001</v>
      </c>
      <c r="AW52" s="97">
        <v>12523.36</v>
      </c>
      <c r="AX52" s="99">
        <v>106058.819</v>
      </c>
      <c r="AY52" s="101" t="s">
        <v>76</v>
      </c>
      <c r="AZ52" s="103">
        <v>5739.3360000000002</v>
      </c>
      <c r="BA52" s="105">
        <v>13406.183000000001</v>
      </c>
      <c r="BB52" s="107">
        <v>0</v>
      </c>
      <c r="BC52" s="109">
        <v>94112.506999999998</v>
      </c>
      <c r="BD52" s="111">
        <v>114173.94</v>
      </c>
      <c r="BE52" s="113">
        <v>120094.40300000001</v>
      </c>
      <c r="BF52" s="115">
        <v>94104.596000000005</v>
      </c>
      <c r="BG52" s="117">
        <v>51998.366000000002</v>
      </c>
      <c r="BH52" s="119">
        <v>493629.33100000001</v>
      </c>
      <c r="BI52" s="121" t="s">
        <v>76</v>
      </c>
      <c r="BJ52" s="123">
        <v>0</v>
      </c>
      <c r="BK52" s="125">
        <v>4229.1450000000004</v>
      </c>
      <c r="BL52" s="127">
        <v>0</v>
      </c>
      <c r="BM52" s="129">
        <v>150174.21599999999</v>
      </c>
      <c r="BN52" s="131">
        <v>192973.64499999999</v>
      </c>
      <c r="BO52" s="133">
        <v>221912.06200000001</v>
      </c>
      <c r="BP52" s="135">
        <v>181457.79399999999</v>
      </c>
      <c r="BQ52" s="137">
        <v>106823.81600000001</v>
      </c>
      <c r="BR52" s="139">
        <v>857570.67799999996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9351.7739999999994</v>
      </c>
      <c r="BX52" s="151">
        <v>13277.833000000001</v>
      </c>
      <c r="BY52" s="153">
        <v>12814.254999999999</v>
      </c>
      <c r="BZ52" s="155">
        <v>12382.503000000001</v>
      </c>
      <c r="CA52" s="157">
        <v>6706.5739999999996</v>
      </c>
      <c r="CB52" s="159">
        <v>54532.938999999998</v>
      </c>
      <c r="CC52" s="161" t="s">
        <v>76</v>
      </c>
      <c r="CD52" s="163">
        <v>0</v>
      </c>
      <c r="CE52" s="165">
        <v>8.5860000000000003</v>
      </c>
      <c r="CF52" s="167">
        <v>0</v>
      </c>
      <c r="CG52" s="169">
        <v>2548.2109999999998</v>
      </c>
      <c r="CH52" s="171">
        <v>8164.5439999999999</v>
      </c>
      <c r="CI52" s="173">
        <v>137182.905</v>
      </c>
      <c r="CJ52" s="175">
        <v>275696.701</v>
      </c>
      <c r="CK52" s="177">
        <v>206799.557</v>
      </c>
      <c r="CL52" s="179">
        <v>630400.50399999996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4978.0110000000004</v>
      </c>
      <c r="CR52" s="191">
        <v>8592.4770000000008</v>
      </c>
      <c r="CS52" s="193">
        <v>9723.4809999999998</v>
      </c>
      <c r="CT52" s="195">
        <v>15300.224</v>
      </c>
      <c r="CU52" s="197">
        <v>19503.935000000001</v>
      </c>
      <c r="CV52" s="199">
        <v>58098.127999999997</v>
      </c>
    </row>
    <row r="53" spans="1:101" ht="14.25" customHeight="1" x14ac:dyDescent="0.15">
      <c r="A53" s="1" t="s">
        <v>77</v>
      </c>
      <c r="B53" s="3">
        <v>2984.6790000000001</v>
      </c>
      <c r="C53" s="5">
        <v>7973.2110000000002</v>
      </c>
      <c r="D53" s="7">
        <v>0</v>
      </c>
      <c r="E53" s="9">
        <v>248095.712</v>
      </c>
      <c r="F53" s="11">
        <v>266010.62400000001</v>
      </c>
      <c r="G53" s="13">
        <v>280221.86700000003</v>
      </c>
      <c r="H53" s="15">
        <v>338613.69400000002</v>
      </c>
      <c r="I53" s="17">
        <v>288392.87</v>
      </c>
      <c r="J53" s="19">
        <v>1432292.6569999999</v>
      </c>
      <c r="K53" s="21" t="s">
        <v>77</v>
      </c>
      <c r="L53" s="23">
        <v>0</v>
      </c>
      <c r="M53" s="25">
        <v>0</v>
      </c>
      <c r="N53" s="27">
        <v>0</v>
      </c>
      <c r="O53" s="29">
        <v>7208.4830000000002</v>
      </c>
      <c r="P53" s="31">
        <v>8360.4279999999999</v>
      </c>
      <c r="Q53" s="33">
        <v>9427.1610000000001</v>
      </c>
      <c r="R53" s="35">
        <v>16398.686000000002</v>
      </c>
      <c r="S53" s="37">
        <v>10941.48</v>
      </c>
      <c r="T53" s="39">
        <v>52336.237999999998</v>
      </c>
      <c r="U53" s="41" t="s">
        <v>77</v>
      </c>
      <c r="V53" s="43">
        <v>0</v>
      </c>
      <c r="W53" s="45">
        <v>0</v>
      </c>
      <c r="X53" s="47">
        <v>0</v>
      </c>
      <c r="Y53" s="49">
        <v>2065.9760000000001</v>
      </c>
      <c r="Z53" s="51">
        <v>1705.1179999999999</v>
      </c>
      <c r="AA53" s="53">
        <v>2197.817</v>
      </c>
      <c r="AB53" s="55">
        <v>3328.4349999999999</v>
      </c>
      <c r="AC53" s="57">
        <v>1130.104</v>
      </c>
      <c r="AD53" s="59">
        <v>10427.450000000001</v>
      </c>
      <c r="AE53" s="61" t="s">
        <v>77</v>
      </c>
      <c r="AF53" s="63">
        <v>0</v>
      </c>
      <c r="AG53" s="65">
        <v>0</v>
      </c>
      <c r="AH53" s="67">
        <v>0</v>
      </c>
      <c r="AI53" s="69">
        <v>64892.110999999997</v>
      </c>
      <c r="AJ53" s="71">
        <v>54288.207000000002</v>
      </c>
      <c r="AK53" s="73">
        <v>42812.099000000002</v>
      </c>
      <c r="AL53" s="75">
        <v>38641.46</v>
      </c>
      <c r="AM53" s="77">
        <v>26824.457999999999</v>
      </c>
      <c r="AN53" s="79">
        <v>227458.33499999999</v>
      </c>
      <c r="AO53" s="81" t="s">
        <v>77</v>
      </c>
      <c r="AP53" s="83">
        <v>184.23</v>
      </c>
      <c r="AQ53" s="85">
        <v>531.9</v>
      </c>
      <c r="AR53" s="87">
        <v>0</v>
      </c>
      <c r="AS53" s="89">
        <v>19335.198</v>
      </c>
      <c r="AT53" s="91">
        <v>21536.875</v>
      </c>
      <c r="AU53" s="93">
        <v>21954.925999999999</v>
      </c>
      <c r="AV53" s="95">
        <v>11997.032999999999</v>
      </c>
      <c r="AW53" s="97">
        <v>11274.191999999999</v>
      </c>
      <c r="AX53" s="99">
        <v>86814.354000000007</v>
      </c>
      <c r="AY53" s="101" t="s">
        <v>77</v>
      </c>
      <c r="AZ53" s="103">
        <v>2800.4490000000001</v>
      </c>
      <c r="BA53" s="105">
        <v>5106.7219999999998</v>
      </c>
      <c r="BB53" s="107">
        <v>0</v>
      </c>
      <c r="BC53" s="109">
        <v>34528.277999999998</v>
      </c>
      <c r="BD53" s="111">
        <v>36459.277000000002</v>
      </c>
      <c r="BE53" s="113">
        <v>33507.656000000003</v>
      </c>
      <c r="BF53" s="115">
        <v>23055.65</v>
      </c>
      <c r="BG53" s="117">
        <v>16335.557000000001</v>
      </c>
      <c r="BH53" s="119">
        <v>151793.58900000001</v>
      </c>
      <c r="BI53" s="121" t="s">
        <v>77</v>
      </c>
      <c r="BJ53" s="123">
        <v>0</v>
      </c>
      <c r="BK53" s="125">
        <v>2334.5889999999999</v>
      </c>
      <c r="BL53" s="127">
        <v>0</v>
      </c>
      <c r="BM53" s="129">
        <v>106257.69100000001</v>
      </c>
      <c r="BN53" s="131">
        <v>125625.327</v>
      </c>
      <c r="BO53" s="133">
        <v>115280.603</v>
      </c>
      <c r="BP53" s="135">
        <v>94414.683999999994</v>
      </c>
      <c r="BQ53" s="137">
        <v>74963.237999999998</v>
      </c>
      <c r="BR53" s="139">
        <v>518876.13199999998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6980.7749999999996</v>
      </c>
      <c r="BX53" s="151">
        <v>7562.3850000000002</v>
      </c>
      <c r="BY53" s="153">
        <v>8077.8710000000001</v>
      </c>
      <c r="BZ53" s="155">
        <v>12042.216</v>
      </c>
      <c r="CA53" s="157">
        <v>6680.0339999999997</v>
      </c>
      <c r="CB53" s="159">
        <v>41343.281000000003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872.68499999999995</v>
      </c>
      <c r="CH53" s="171">
        <v>2256.201</v>
      </c>
      <c r="CI53" s="173">
        <v>39763.131000000001</v>
      </c>
      <c r="CJ53" s="175">
        <v>126303.603</v>
      </c>
      <c r="CK53" s="177">
        <v>125685.243</v>
      </c>
      <c r="CL53" s="179">
        <v>294880.86300000001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5954.5150000000003</v>
      </c>
      <c r="CR53" s="191">
        <v>8216.8060000000005</v>
      </c>
      <c r="CS53" s="193">
        <v>7200.6030000000001</v>
      </c>
      <c r="CT53" s="195">
        <v>12431.927</v>
      </c>
      <c r="CU53" s="197">
        <v>14558.564</v>
      </c>
      <c r="CV53" s="199">
        <v>48362.415000000001</v>
      </c>
    </row>
    <row r="54" spans="1:101" ht="14.25" customHeight="1" x14ac:dyDescent="0.15">
      <c r="A54" s="2" t="s">
        <v>78</v>
      </c>
      <c r="B54" s="4">
        <v>1991.0409999999999</v>
      </c>
      <c r="C54" s="6">
        <v>11590.38</v>
      </c>
      <c r="D54" s="8">
        <v>0</v>
      </c>
      <c r="E54" s="10">
        <v>333658.14799999999</v>
      </c>
      <c r="F54" s="12">
        <v>328120.47399999999</v>
      </c>
      <c r="G54" s="14">
        <v>341486.59600000002</v>
      </c>
      <c r="H54" s="16">
        <v>252166.43</v>
      </c>
      <c r="I54" s="18">
        <v>178547.845</v>
      </c>
      <c r="J54" s="20">
        <v>1447560.9140000001</v>
      </c>
      <c r="K54" s="22" t="s">
        <v>78</v>
      </c>
      <c r="L54" s="24">
        <v>0</v>
      </c>
      <c r="M54" s="26">
        <v>0</v>
      </c>
      <c r="N54" s="28">
        <v>0</v>
      </c>
      <c r="O54" s="30">
        <v>1617.325</v>
      </c>
      <c r="P54" s="32">
        <v>1574.7090000000001</v>
      </c>
      <c r="Q54" s="34">
        <v>759.851</v>
      </c>
      <c r="R54" s="36">
        <v>641.27099999999996</v>
      </c>
      <c r="S54" s="38">
        <v>1886.896</v>
      </c>
      <c r="T54" s="40">
        <v>6480.0519999999997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64.671999999999997</v>
      </c>
      <c r="AA54" s="54">
        <v>53.478000000000002</v>
      </c>
      <c r="AB54" s="56">
        <v>0</v>
      </c>
      <c r="AC54" s="58">
        <v>0</v>
      </c>
      <c r="AD54" s="60">
        <v>118.15</v>
      </c>
      <c r="AE54" s="62" t="s">
        <v>78</v>
      </c>
      <c r="AF54" s="64">
        <v>0</v>
      </c>
      <c r="AG54" s="66">
        <v>0</v>
      </c>
      <c r="AH54" s="68">
        <v>0</v>
      </c>
      <c r="AI54" s="70">
        <v>115771.905</v>
      </c>
      <c r="AJ54" s="72">
        <v>101434.777</v>
      </c>
      <c r="AK54" s="74">
        <v>94352.451000000001</v>
      </c>
      <c r="AL54" s="76">
        <v>66055.400999999998</v>
      </c>
      <c r="AM54" s="78">
        <v>44855.188999999998</v>
      </c>
      <c r="AN54" s="80">
        <v>422469.723</v>
      </c>
      <c r="AO54" s="82" t="s">
        <v>78</v>
      </c>
      <c r="AP54" s="84">
        <v>146.26300000000001</v>
      </c>
      <c r="AQ54" s="86">
        <v>145.80000000000001</v>
      </c>
      <c r="AR54" s="88">
        <v>0</v>
      </c>
      <c r="AS54" s="90">
        <v>6758.9269999999997</v>
      </c>
      <c r="AT54" s="92">
        <v>4921.5349999999999</v>
      </c>
      <c r="AU54" s="94">
        <v>6486.3450000000003</v>
      </c>
      <c r="AV54" s="96">
        <v>5222.4949999999999</v>
      </c>
      <c r="AW54" s="98">
        <v>2872.4670000000001</v>
      </c>
      <c r="AX54" s="100">
        <v>26553.831999999999</v>
      </c>
      <c r="AY54" s="102" t="s">
        <v>78</v>
      </c>
      <c r="AZ54" s="104">
        <v>1844.778</v>
      </c>
      <c r="BA54" s="106">
        <v>5904.7939999999999</v>
      </c>
      <c r="BB54" s="108">
        <v>0</v>
      </c>
      <c r="BC54" s="110">
        <v>55833.921999999999</v>
      </c>
      <c r="BD54" s="112">
        <v>54848.061000000002</v>
      </c>
      <c r="BE54" s="114">
        <v>47859.09</v>
      </c>
      <c r="BF54" s="116">
        <v>27581.478999999999</v>
      </c>
      <c r="BG54" s="118">
        <v>20509.755000000001</v>
      </c>
      <c r="BH54" s="120">
        <v>214381.87899999999</v>
      </c>
      <c r="BI54" s="122" t="s">
        <v>78</v>
      </c>
      <c r="BJ54" s="124">
        <v>0</v>
      </c>
      <c r="BK54" s="126">
        <v>5539.7860000000001</v>
      </c>
      <c r="BL54" s="128">
        <v>0</v>
      </c>
      <c r="BM54" s="130">
        <v>143976.70699999999</v>
      </c>
      <c r="BN54" s="132">
        <v>151676.891</v>
      </c>
      <c r="BO54" s="134">
        <v>157956.323</v>
      </c>
      <c r="BP54" s="136">
        <v>101912.298</v>
      </c>
      <c r="BQ54" s="138">
        <v>63529.065000000002</v>
      </c>
      <c r="BR54" s="140">
        <v>624591.06999999995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1003.5549999999999</v>
      </c>
      <c r="BX54" s="152">
        <v>720.28</v>
      </c>
      <c r="BY54" s="154">
        <v>848.952</v>
      </c>
      <c r="BZ54" s="156">
        <v>464.14800000000002</v>
      </c>
      <c r="CA54" s="158">
        <v>450.01600000000002</v>
      </c>
      <c r="CB54" s="160">
        <v>3486.951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717.87599999999998</v>
      </c>
      <c r="CH54" s="172">
        <v>501.65100000000001</v>
      </c>
      <c r="CI54" s="174">
        <v>19849.5</v>
      </c>
      <c r="CJ54" s="176">
        <v>33039.862000000001</v>
      </c>
      <c r="CK54" s="178">
        <v>30820.611000000001</v>
      </c>
      <c r="CL54" s="180">
        <v>84929.5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7977.9309999999996</v>
      </c>
      <c r="CR54" s="192">
        <v>12377.897999999999</v>
      </c>
      <c r="CS54" s="194">
        <v>13320.606</v>
      </c>
      <c r="CT54" s="196">
        <v>17249.475999999999</v>
      </c>
      <c r="CU54" s="198">
        <v>13623.846</v>
      </c>
      <c r="CV54" s="200">
        <v>64549.756999999998</v>
      </c>
    </row>
    <row r="55" spans="1:101" ht="14.25" customHeight="1" x14ac:dyDescent="0.15">
      <c r="A55" s="1" t="s">
        <v>79</v>
      </c>
      <c r="B55" s="3">
        <v>6195.7460000000001</v>
      </c>
      <c r="C55" s="5">
        <v>17143.953000000001</v>
      </c>
      <c r="D55" s="7">
        <v>0</v>
      </c>
      <c r="E55" s="9">
        <v>583689.11600000004</v>
      </c>
      <c r="F55" s="11">
        <v>663512.43799999997</v>
      </c>
      <c r="G55" s="13">
        <v>718274.99800000002</v>
      </c>
      <c r="H55" s="15">
        <v>761263.65700000001</v>
      </c>
      <c r="I55" s="17">
        <v>516344.32299999997</v>
      </c>
      <c r="J55" s="19">
        <v>3266424.2310000001</v>
      </c>
      <c r="K55" s="21" t="s">
        <v>79</v>
      </c>
      <c r="L55" s="23">
        <v>0</v>
      </c>
      <c r="M55" s="25">
        <v>0</v>
      </c>
      <c r="N55" s="27">
        <v>0</v>
      </c>
      <c r="O55" s="29">
        <v>12749.567999999999</v>
      </c>
      <c r="P55" s="31">
        <v>17995.927</v>
      </c>
      <c r="Q55" s="33">
        <v>28609.046999999999</v>
      </c>
      <c r="R55" s="35">
        <v>43245.101000000002</v>
      </c>
      <c r="S55" s="37">
        <v>43206.864999999998</v>
      </c>
      <c r="T55" s="39">
        <v>145806.508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161781.111</v>
      </c>
      <c r="AJ55" s="71">
        <v>158703.182</v>
      </c>
      <c r="AK55" s="73">
        <v>146613.25700000001</v>
      </c>
      <c r="AL55" s="75">
        <v>133055.79300000001</v>
      </c>
      <c r="AM55" s="77">
        <v>88558.275999999998</v>
      </c>
      <c r="AN55" s="79">
        <v>688711.61899999995</v>
      </c>
      <c r="AO55" s="81" t="s">
        <v>79</v>
      </c>
      <c r="AP55" s="83">
        <v>514.87</v>
      </c>
      <c r="AQ55" s="85">
        <v>596.404</v>
      </c>
      <c r="AR55" s="87">
        <v>0</v>
      </c>
      <c r="AS55" s="89">
        <v>18857.808000000001</v>
      </c>
      <c r="AT55" s="91">
        <v>15935.6</v>
      </c>
      <c r="AU55" s="93">
        <v>16875.404999999999</v>
      </c>
      <c r="AV55" s="95">
        <v>13426.691999999999</v>
      </c>
      <c r="AW55" s="97">
        <v>11780.561</v>
      </c>
      <c r="AX55" s="99">
        <v>77987.34</v>
      </c>
      <c r="AY55" s="101" t="s">
        <v>79</v>
      </c>
      <c r="AZ55" s="103">
        <v>5680.8760000000002</v>
      </c>
      <c r="BA55" s="105">
        <v>11756.165999999999</v>
      </c>
      <c r="BB55" s="107">
        <v>0</v>
      </c>
      <c r="BC55" s="109">
        <v>91273.452999999994</v>
      </c>
      <c r="BD55" s="111">
        <v>111599.731</v>
      </c>
      <c r="BE55" s="113">
        <v>99331.17</v>
      </c>
      <c r="BF55" s="115">
        <v>87649.228000000003</v>
      </c>
      <c r="BG55" s="117">
        <v>47761.949000000001</v>
      </c>
      <c r="BH55" s="119">
        <v>455052.57299999997</v>
      </c>
      <c r="BI55" s="121" t="s">
        <v>79</v>
      </c>
      <c r="BJ55" s="123">
        <v>0</v>
      </c>
      <c r="BK55" s="125">
        <v>4791.3829999999998</v>
      </c>
      <c r="BL55" s="127">
        <v>0</v>
      </c>
      <c r="BM55" s="129">
        <v>275189.935</v>
      </c>
      <c r="BN55" s="131">
        <v>321304.30499999999</v>
      </c>
      <c r="BO55" s="133">
        <v>341603.72399999999</v>
      </c>
      <c r="BP55" s="135">
        <v>307586.72600000002</v>
      </c>
      <c r="BQ55" s="137">
        <v>176015.99600000001</v>
      </c>
      <c r="BR55" s="139">
        <v>1426492.0689999999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8151.098</v>
      </c>
      <c r="BX55" s="151">
        <v>13774.114</v>
      </c>
      <c r="BY55" s="153">
        <v>16870.080999999998</v>
      </c>
      <c r="BZ55" s="155">
        <v>17125.363000000001</v>
      </c>
      <c r="CA55" s="157">
        <v>13156.169</v>
      </c>
      <c r="CB55" s="159">
        <v>69076.824999999997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1916.3610000000001</v>
      </c>
      <c r="CH55" s="171">
        <v>7071.1869999999999</v>
      </c>
      <c r="CI55" s="173">
        <v>47807.472999999998</v>
      </c>
      <c r="CJ55" s="175">
        <v>135509.44500000001</v>
      </c>
      <c r="CK55" s="177">
        <v>111891.304</v>
      </c>
      <c r="CL55" s="179">
        <v>304195.77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13769.781999999999</v>
      </c>
      <c r="CR55" s="191">
        <v>17128.392</v>
      </c>
      <c r="CS55" s="193">
        <v>20564.841</v>
      </c>
      <c r="CT55" s="195">
        <v>23665.309000000001</v>
      </c>
      <c r="CU55" s="197">
        <v>23973.203000000001</v>
      </c>
      <c r="CV55" s="199">
        <v>99101.527000000002</v>
      </c>
    </row>
    <row r="56" spans="1:101" ht="14.25" customHeight="1" x14ac:dyDescent="0.15">
      <c r="A56" s="1" t="s">
        <v>80</v>
      </c>
      <c r="B56" s="3">
        <v>1672.395</v>
      </c>
      <c r="C56" s="5">
        <v>5692.3649999999998</v>
      </c>
      <c r="D56" s="7">
        <v>0</v>
      </c>
      <c r="E56" s="9">
        <v>136927.89300000001</v>
      </c>
      <c r="F56" s="11">
        <v>189046.54199999999</v>
      </c>
      <c r="G56" s="13">
        <v>277451.50599999999</v>
      </c>
      <c r="H56" s="15">
        <v>294514.11700000003</v>
      </c>
      <c r="I56" s="17">
        <v>153580.80300000001</v>
      </c>
      <c r="J56" s="19">
        <v>1058885.621</v>
      </c>
      <c r="K56" s="21" t="s">
        <v>80</v>
      </c>
      <c r="L56" s="23">
        <v>0</v>
      </c>
      <c r="M56" s="25">
        <v>0</v>
      </c>
      <c r="N56" s="27">
        <v>0</v>
      </c>
      <c r="O56" s="29">
        <v>612.404</v>
      </c>
      <c r="P56" s="31">
        <v>1237.806</v>
      </c>
      <c r="Q56" s="33">
        <v>1187.991</v>
      </c>
      <c r="R56" s="35">
        <v>2815.3319999999999</v>
      </c>
      <c r="S56" s="37">
        <v>2040.2239999999999</v>
      </c>
      <c r="T56" s="39">
        <v>7893.7569999999996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60642.216999999997</v>
      </c>
      <c r="AJ56" s="71">
        <v>69128.519</v>
      </c>
      <c r="AK56" s="73">
        <v>83549.354999999996</v>
      </c>
      <c r="AL56" s="75">
        <v>77341.964000000007</v>
      </c>
      <c r="AM56" s="77">
        <v>36718.341999999997</v>
      </c>
      <c r="AN56" s="79">
        <v>327380.397</v>
      </c>
      <c r="AO56" s="81" t="s">
        <v>80</v>
      </c>
      <c r="AP56" s="83">
        <v>45.252000000000002</v>
      </c>
      <c r="AQ56" s="85">
        <v>174.91499999999999</v>
      </c>
      <c r="AR56" s="87">
        <v>0</v>
      </c>
      <c r="AS56" s="89">
        <v>6024.933</v>
      </c>
      <c r="AT56" s="91">
        <v>7262.0640000000003</v>
      </c>
      <c r="AU56" s="93">
        <v>11858.896000000001</v>
      </c>
      <c r="AV56" s="95">
        <v>10296.395</v>
      </c>
      <c r="AW56" s="97">
        <v>4389.1289999999999</v>
      </c>
      <c r="AX56" s="99">
        <v>40051.584000000003</v>
      </c>
      <c r="AY56" s="101" t="s">
        <v>80</v>
      </c>
      <c r="AZ56" s="103">
        <v>1627.143</v>
      </c>
      <c r="BA56" s="105">
        <v>4788.8639999999996</v>
      </c>
      <c r="BB56" s="107">
        <v>0</v>
      </c>
      <c r="BC56" s="109">
        <v>28573.739000000001</v>
      </c>
      <c r="BD56" s="111">
        <v>40449.616999999998</v>
      </c>
      <c r="BE56" s="113">
        <v>52946.580999999998</v>
      </c>
      <c r="BF56" s="115">
        <v>56109.466999999997</v>
      </c>
      <c r="BG56" s="117">
        <v>27237.219000000001</v>
      </c>
      <c r="BH56" s="119">
        <v>211732.63</v>
      </c>
      <c r="BI56" s="121" t="s">
        <v>80</v>
      </c>
      <c r="BJ56" s="123">
        <v>0</v>
      </c>
      <c r="BK56" s="125">
        <v>728.58600000000001</v>
      </c>
      <c r="BL56" s="127">
        <v>0</v>
      </c>
      <c r="BM56" s="129">
        <v>35022.442999999999</v>
      </c>
      <c r="BN56" s="131">
        <v>57030.453000000001</v>
      </c>
      <c r="BO56" s="133">
        <v>79387.152000000002</v>
      </c>
      <c r="BP56" s="135">
        <v>67780.141000000003</v>
      </c>
      <c r="BQ56" s="137">
        <v>35205.438000000002</v>
      </c>
      <c r="BR56" s="139">
        <v>275154.21299999999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4004.085</v>
      </c>
      <c r="BX56" s="151">
        <v>7585.6750000000002</v>
      </c>
      <c r="BY56" s="153">
        <v>13630.502</v>
      </c>
      <c r="BZ56" s="155">
        <v>16523.71</v>
      </c>
      <c r="CA56" s="157">
        <v>6804.7560000000003</v>
      </c>
      <c r="CB56" s="159">
        <v>48548.728000000003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493.65899999999999</v>
      </c>
      <c r="CI56" s="173">
        <v>27954.355</v>
      </c>
      <c r="CJ56" s="175">
        <v>54066.063000000002</v>
      </c>
      <c r="CK56" s="177">
        <v>32851.881000000001</v>
      </c>
      <c r="CL56" s="179">
        <v>115365.958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2048.0720000000001</v>
      </c>
      <c r="CR56" s="191">
        <v>5858.7489999999998</v>
      </c>
      <c r="CS56" s="193">
        <v>6936.674</v>
      </c>
      <c r="CT56" s="195">
        <v>9581.0450000000001</v>
      </c>
      <c r="CU56" s="197">
        <v>8333.8140000000003</v>
      </c>
      <c r="CV56" s="199">
        <v>32758.353999999999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2022-07-28T06:51:35Z</dcterms:modified>
</cp:coreProperties>
</file>