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729\公表\kohyo\"/>
    </mc:Choice>
  </mc:AlternateContent>
  <bookViews>
    <workbookView xWindow="0" yWindow="0" windowWidth="5868" windowHeight="2748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<sst xmlns="http://schemas.openxmlformats.org/spreadsheetml/2006/main" count="1381" uniqueCount="107">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</sst>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2"/>
  <cols>
    <col min="1" max="1" width="16.109375" style="632" customWidth="1"/>
    <col min="2" max="10" width="12.109375" style="632" customWidth="1"/>
    <col min="11" max="11" width="16.109375" style="632" customWidth="1"/>
    <col min="12" max="20" width="12.109375" style="632" customWidth="1"/>
    <col min="21" max="21" width="16.109375" style="632" customWidth="1"/>
    <col min="22" max="30" width="12.109375" style="632" customWidth="1"/>
    <col min="31" max="31" width="16.109375" style="632" customWidth="1"/>
    <col min="32" max="40" width="12.109375" style="632" customWidth="1"/>
    <col min="41" max="41" width="16.109375" style="632" customWidth="1"/>
    <col min="42" max="50" width="12.109375" style="632" customWidth="1"/>
    <col min="51" max="51" width="16.109375" style="632" customWidth="1"/>
    <col min="52" max="60" width="12.109375" style="632" customWidth="1"/>
    <col min="61" max="61" width="16.109375" style="632" customWidth="1"/>
    <col min="62" max="70" width="12.109375" style="632" customWidth="1"/>
    <col min="71" max="71" width="16.109375" style="632" customWidth="1"/>
    <col min="72" max="80" width="12.109375" style="632" customWidth="1"/>
    <col min="81" max="81" width="16.109375" style="632" customWidth="1"/>
    <col min="82" max="90" width="12.109375" style="632" customWidth="1"/>
    <col min="91" max="91" width="16.109375" style="632" customWidth="1"/>
    <col min="92" max="100" width="12.109375" style="632" customWidth="1"/>
    <col min="101" max="101" width="16.109375" style="632" customWidth="1"/>
    <col min="102" max="110" width="12.109375" style="632" customWidth="1"/>
    <col min="111" max="111" width="16.109375" style="632" customWidth="1"/>
    <col min="112" max="120" width="12.109375" style="632" customWidth="1"/>
    <col min="121" max="121" width="16.109375" style="632" customWidth="1"/>
    <col min="122" max="130" width="12.109375" style="632" customWidth="1"/>
    <col min="131" max="131" width="16.109375" style="632" customWidth="1"/>
    <col min="132" max="140" width="12.109375" style="632" customWidth="1"/>
    <col min="141" max="141" width="16.109375" style="648" customWidth="1"/>
    <col min="142" max="150" width="12.109375" style="648" customWidth="1"/>
    <col min="151" max="151" width="16.109375" style="632" customWidth="1"/>
    <col min="152" max="160" width="12.109375" style="632" customWidth="1"/>
    <col min="161" max="161" width="16.109375" style="632" customWidth="1"/>
    <col min="162" max="170" width="12.109375" style="632" customWidth="1"/>
    <col min="171" max="171" width="16.109375" style="632" customWidth="1"/>
    <col min="172" max="180" width="12.109375" style="632" customWidth="1"/>
    <col min="181" max="181" width="16.109375" style="632" customWidth="1"/>
    <col min="182" max="190" width="12.109375" style="632" customWidth="1"/>
    <col min="191" max="191" width="16.109375" style="632" customWidth="1"/>
    <col min="192" max="200" width="12.109375" style="632" customWidth="1"/>
    <col min="201" max="201" width="16.109375" style="632" customWidth="1"/>
    <col min="202" max="210" width="12.109375" style="632" customWidth="1"/>
    <col min="211" max="211" width="12.109375" style="635" customWidth="1"/>
  </cols>
  <sheetData>
    <row r="1" spans="1:211" ht="15" customHeight="1" x14ac:dyDescent="0.2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2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現物給付（3月サービス分）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現物給付（3月サービス分）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現物給付（3月サービス分）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現物給付（3月サービス分）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現物給付（3月サービス分）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現物給付（3月サービス分）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現物給付（3月サービス分）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現物給付（3月サービス分）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現物給付（3月サービス分）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現物給付（3月サービス分）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現物給付（3月サービス分）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現物給付（3月サービス分）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現物給付（3月サービス分）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現物給付（3月サービス分）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現物給付（3月サービス分）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現物給付（3月サービス分）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現物給付（3月サービス分）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現物給付（3月サービス分）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現物給付（3月サービス分）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現物給付（3月サービス分）</v>
      </c>
      <c r="HA2" s="668" t="s">
        <v>21</v>
      </c>
      <c r="HB2" s="669" t="s">
        <v>21</v>
      </c>
      <c r="HC2" s="637"/>
    </row>
    <row r="3" spans="1:211" ht="15" customHeight="1" x14ac:dyDescent="0.2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償還給付（4月支出決定分）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償還給付（4月支出決定分）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償還給付（4月支出決定分）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償還給付（4月支出決定分）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償還給付（4月支出決定分）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償還給付（4月支出決定分）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償還給付（4月支出決定分）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償還給付（4月支出決定分）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償還給付（4月支出決定分）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償還給付（4月支出決定分）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償還給付（4月支出決定分）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償還給付（4月支出決定分）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償還給付（4月支出決定分）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償還給付（4月支出決定分）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償還給付（4月支出決定分）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償還給付（4月支出決定分）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償還給付（4月支出決定分）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償還給付（4月支出決定分）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償還給付（4月支出決定分）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償還給付（4月支出決定分）</v>
      </c>
      <c r="HA3" s="671" t="s">
        <v>22</v>
      </c>
      <c r="HB3" s="672" t="s">
        <v>22</v>
      </c>
      <c r="HC3" s="637"/>
    </row>
    <row r="4" spans="1:211" ht="15" customHeight="1" x14ac:dyDescent="0.2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2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2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2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2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2">
      <c r="A9" s="661" t="s">
        <v>58</v>
      </c>
      <c r="B9" s="662">
        <v>7169910.0710000005</v>
      </c>
      <c r="C9" s="662">
        <v>14118301.162</v>
      </c>
      <c r="D9" s="662">
        <v>0</v>
      </c>
      <c r="E9" s="662">
        <v>86317561.570999995</v>
      </c>
      <c r="F9" s="662">
        <v>95164172.149000004</v>
      </c>
      <c r="G9" s="662">
        <v>84678053.631999999</v>
      </c>
      <c r="H9" s="662">
        <v>76522589.616999999</v>
      </c>
      <c r="I9" s="662">
        <v>55688343.523000002</v>
      </c>
      <c r="J9" s="663">
        <v>419658931.72500002</v>
      </c>
      <c r="K9" s="661" t="s">
        <v>58</v>
      </c>
      <c r="L9" s="662">
        <v>1263791.648</v>
      </c>
      <c r="M9" s="662">
        <v>3014184.5809999998</v>
      </c>
      <c r="N9" s="662">
        <v>0</v>
      </c>
      <c r="O9" s="662">
        <v>20799880.916000001</v>
      </c>
      <c r="P9" s="662">
        <v>25472102.947000001</v>
      </c>
      <c r="Q9" s="662">
        <v>24038371.879999999</v>
      </c>
      <c r="R9" s="662">
        <v>27058888.511</v>
      </c>
      <c r="S9" s="662">
        <v>27312463.309</v>
      </c>
      <c r="T9" s="663">
        <v>128959683.792</v>
      </c>
      <c r="U9" s="661" t="s">
        <v>58</v>
      </c>
      <c r="V9" s="662">
        <v>68.637</v>
      </c>
      <c r="W9" s="662">
        <v>114.137</v>
      </c>
      <c r="X9" s="662">
        <v>0</v>
      </c>
      <c r="Y9" s="662">
        <v>12332467.308</v>
      </c>
      <c r="Z9" s="662">
        <v>15278753.431</v>
      </c>
      <c r="AA9" s="662">
        <v>15916114.012</v>
      </c>
      <c r="AB9" s="662">
        <v>18187787.217</v>
      </c>
      <c r="AC9" s="662">
        <v>17850641.263</v>
      </c>
      <c r="AD9" s="663">
        <v>79565946.004999995</v>
      </c>
      <c r="AE9" s="661" t="s">
        <v>58</v>
      </c>
      <c r="AF9" s="662">
        <v>1466.33</v>
      </c>
      <c r="AG9" s="662">
        <v>13742.803</v>
      </c>
      <c r="AH9" s="662">
        <v>0</v>
      </c>
      <c r="AI9" s="662">
        <v>86290.126000000004</v>
      </c>
      <c r="AJ9" s="662">
        <v>302854.61700000003</v>
      </c>
      <c r="AK9" s="662">
        <v>514260.29</v>
      </c>
      <c r="AL9" s="662">
        <v>1178266.8500000001</v>
      </c>
      <c r="AM9" s="662">
        <v>2210418.6340000001</v>
      </c>
      <c r="AN9" s="663">
        <v>4307299.6500000004</v>
      </c>
      <c r="AO9" s="661" t="s">
        <v>58</v>
      </c>
      <c r="AP9" s="662">
        <v>787389.59299999999</v>
      </c>
      <c r="AQ9" s="662">
        <v>2059961.423</v>
      </c>
      <c r="AR9" s="662">
        <v>0</v>
      </c>
      <c r="AS9" s="662">
        <v>5389832.8119999999</v>
      </c>
      <c r="AT9" s="662">
        <v>6368870.9060000004</v>
      </c>
      <c r="AU9" s="662">
        <v>4530700.4359999998</v>
      </c>
      <c r="AV9" s="662">
        <v>4704928.3660000004</v>
      </c>
      <c r="AW9" s="662">
        <v>4822405.9910000004</v>
      </c>
      <c r="AX9" s="663">
        <v>28664089.526999999</v>
      </c>
      <c r="AY9" s="661" t="s">
        <v>58</v>
      </c>
      <c r="AZ9" s="662">
        <v>174326.47099999999</v>
      </c>
      <c r="BA9" s="662">
        <v>560347.86100000003</v>
      </c>
      <c r="BB9" s="662">
        <v>0</v>
      </c>
      <c r="BC9" s="662">
        <v>863351.25199999998</v>
      </c>
      <c r="BD9" s="662">
        <v>1125036.351</v>
      </c>
      <c r="BE9" s="662">
        <v>812607.94</v>
      </c>
      <c r="BF9" s="662">
        <v>683617.554</v>
      </c>
      <c r="BG9" s="662">
        <v>512634.62199999997</v>
      </c>
      <c r="BH9" s="663">
        <v>4731922.051</v>
      </c>
      <c r="BI9" s="661" t="s">
        <v>58</v>
      </c>
      <c r="BJ9" s="662">
        <v>300540.61700000003</v>
      </c>
      <c r="BK9" s="662">
        <v>380018.35700000002</v>
      </c>
      <c r="BL9" s="662">
        <v>0</v>
      </c>
      <c r="BM9" s="662">
        <v>2127939.4180000001</v>
      </c>
      <c r="BN9" s="662">
        <v>2396587.642</v>
      </c>
      <c r="BO9" s="662">
        <v>2264689.202</v>
      </c>
      <c r="BP9" s="662">
        <v>2304288.5240000002</v>
      </c>
      <c r="BQ9" s="662">
        <v>1916362.7990000001</v>
      </c>
      <c r="BR9" s="663">
        <v>11690426.559</v>
      </c>
      <c r="BS9" s="661" t="s">
        <v>58</v>
      </c>
      <c r="BT9" s="662">
        <v>1575266.4750000001</v>
      </c>
      <c r="BU9" s="662">
        <v>4103072.2209999999</v>
      </c>
      <c r="BV9" s="662">
        <v>0</v>
      </c>
      <c r="BW9" s="662">
        <v>34588886.647</v>
      </c>
      <c r="BX9" s="662">
        <v>34895077.336000003</v>
      </c>
      <c r="BY9" s="662">
        <v>25962427.789999999</v>
      </c>
      <c r="BZ9" s="662">
        <v>18242155.662</v>
      </c>
      <c r="CA9" s="662">
        <v>9467940.1199999992</v>
      </c>
      <c r="CB9" s="663">
        <v>128834826.251</v>
      </c>
      <c r="CC9" s="661" t="s">
        <v>58</v>
      </c>
      <c r="CD9" s="662">
        <v>-56.140999999999998</v>
      </c>
      <c r="CE9" s="662">
        <v>-330.52100000000002</v>
      </c>
      <c r="CF9" s="662">
        <v>0</v>
      </c>
      <c r="CG9" s="662">
        <v>26569208.660999998</v>
      </c>
      <c r="CH9" s="662">
        <v>26054318.395</v>
      </c>
      <c r="CI9" s="662">
        <v>20056580.032000002</v>
      </c>
      <c r="CJ9" s="662">
        <v>14206508.196</v>
      </c>
      <c r="CK9" s="662">
        <v>7695387.5860000001</v>
      </c>
      <c r="CL9" s="663">
        <v>94581616.208000004</v>
      </c>
      <c r="CM9" s="661" t="s">
        <v>58</v>
      </c>
      <c r="CN9" s="662">
        <v>1575322.6159999999</v>
      </c>
      <c r="CO9" s="662">
        <v>4103402.7420000001</v>
      </c>
      <c r="CP9" s="662">
        <v>0</v>
      </c>
      <c r="CQ9" s="662">
        <v>8019677.9859999996</v>
      </c>
      <c r="CR9" s="662">
        <v>8840758.9409999996</v>
      </c>
      <c r="CS9" s="662">
        <v>5905847.7580000004</v>
      </c>
      <c r="CT9" s="662">
        <v>4035647.466</v>
      </c>
      <c r="CU9" s="662">
        <v>1772552.534</v>
      </c>
      <c r="CV9" s="663">
        <v>34253210.042999998</v>
      </c>
      <c r="CW9" s="661" t="s">
        <v>58</v>
      </c>
      <c r="CX9" s="662">
        <v>48687.97</v>
      </c>
      <c r="CY9" s="662">
        <v>244881.23499999999</v>
      </c>
      <c r="CZ9" s="662">
        <v>0</v>
      </c>
      <c r="DA9" s="662">
        <v>3259454.09</v>
      </c>
      <c r="DB9" s="662">
        <v>5915908.983</v>
      </c>
      <c r="DC9" s="662">
        <v>11200974.956</v>
      </c>
      <c r="DD9" s="662">
        <v>9128304.9220000003</v>
      </c>
      <c r="DE9" s="662">
        <v>4672639.0669999998</v>
      </c>
      <c r="DF9" s="663">
        <v>34470851.222999997</v>
      </c>
      <c r="DG9" s="661" t="s">
        <v>58</v>
      </c>
      <c r="DH9" s="662">
        <v>45666.841999999997</v>
      </c>
      <c r="DI9" s="662">
        <v>219317.54300000001</v>
      </c>
      <c r="DJ9" s="662">
        <v>0</v>
      </c>
      <c r="DK9" s="662">
        <v>2925058.1170000001</v>
      </c>
      <c r="DL9" s="662">
        <v>5345745.7130000005</v>
      </c>
      <c r="DM9" s="662">
        <v>10366842.731000001</v>
      </c>
      <c r="DN9" s="662">
        <v>8335214.4800000004</v>
      </c>
      <c r="DO9" s="662">
        <v>4084984.9920000001</v>
      </c>
      <c r="DP9" s="663">
        <v>31322830.418000001</v>
      </c>
      <c r="DQ9" s="661" t="s">
        <v>58</v>
      </c>
      <c r="DR9" s="662">
        <v>3003.7220000000002</v>
      </c>
      <c r="DS9" s="662">
        <v>24865.906999999999</v>
      </c>
      <c r="DT9" s="662">
        <v>0</v>
      </c>
      <c r="DU9" s="662">
        <v>326332.37400000001</v>
      </c>
      <c r="DV9" s="662">
        <v>555614.59600000002</v>
      </c>
      <c r="DW9" s="662">
        <v>801800.429</v>
      </c>
      <c r="DX9" s="662">
        <v>759328.52300000004</v>
      </c>
      <c r="DY9" s="662">
        <v>550744.25699999998</v>
      </c>
      <c r="DZ9" s="663">
        <v>3021689.8080000002</v>
      </c>
      <c r="EA9" s="661" t="s">
        <v>58</v>
      </c>
      <c r="EB9" s="662">
        <v>17.405999999999999</v>
      </c>
      <c r="EC9" s="662">
        <v>418.00700000000001</v>
      </c>
      <c r="ED9" s="662">
        <v>0</v>
      </c>
      <c r="EE9" s="662">
        <v>6053.5879999999997</v>
      </c>
      <c r="EF9" s="662">
        <v>11186.654</v>
      </c>
      <c r="EG9" s="662">
        <v>26103.695</v>
      </c>
      <c r="EH9" s="662">
        <v>27200.76</v>
      </c>
      <c r="EI9" s="662">
        <v>26704.65</v>
      </c>
      <c r="EJ9" s="663">
        <v>97684.76</v>
      </c>
      <c r="EK9" s="661" t="s">
        <v>58</v>
      </c>
      <c r="EL9" s="662">
        <v>0</v>
      </c>
      <c r="EM9" s="662">
        <v>279.77800000000002</v>
      </c>
      <c r="EN9" s="662">
        <v>0</v>
      </c>
      <c r="EO9" s="662">
        <v>2010.011</v>
      </c>
      <c r="EP9" s="662">
        <v>3362.02</v>
      </c>
      <c r="EQ9" s="662">
        <v>6228.1009999999997</v>
      </c>
      <c r="ER9" s="662">
        <v>6561.1589999999997</v>
      </c>
      <c r="ES9" s="662">
        <v>10205.168</v>
      </c>
      <c r="ET9" s="663">
        <v>28646.237000000001</v>
      </c>
      <c r="EU9" s="661" t="s">
        <v>58</v>
      </c>
      <c r="EV9" s="662">
        <v>1850082.368</v>
      </c>
      <c r="EW9" s="662">
        <v>3162707.1150000002</v>
      </c>
      <c r="EX9" s="662">
        <v>0</v>
      </c>
      <c r="EY9" s="662">
        <v>4200310.165</v>
      </c>
      <c r="EZ9" s="662">
        <v>8164906.6770000001</v>
      </c>
      <c r="FA9" s="662">
        <v>6220726.8159999996</v>
      </c>
      <c r="FB9" s="662">
        <v>5750652.8250000002</v>
      </c>
      <c r="FC9" s="662">
        <v>4085858.3229999999</v>
      </c>
      <c r="FD9" s="663">
        <v>33435244.289000001</v>
      </c>
      <c r="FE9" s="661" t="s">
        <v>58</v>
      </c>
      <c r="FF9" s="662">
        <v>1158288.6869999999</v>
      </c>
      <c r="FG9" s="662">
        <v>2468123.0490000001</v>
      </c>
      <c r="FH9" s="662">
        <v>0</v>
      </c>
      <c r="FI9" s="662">
        <v>3378465.3530000001</v>
      </c>
      <c r="FJ9" s="662">
        <v>7476919.3650000002</v>
      </c>
      <c r="FK9" s="662">
        <v>5779113.1710000001</v>
      </c>
      <c r="FL9" s="662">
        <v>5409714.0029999996</v>
      </c>
      <c r="FM9" s="662">
        <v>3961485.4890000001</v>
      </c>
      <c r="FN9" s="663">
        <v>29632109.116999999</v>
      </c>
      <c r="FO9" s="661" t="s">
        <v>58</v>
      </c>
      <c r="FP9" s="662">
        <v>122860.175</v>
      </c>
      <c r="FQ9" s="662">
        <v>163216.609</v>
      </c>
      <c r="FR9" s="662">
        <v>0</v>
      </c>
      <c r="FS9" s="662">
        <v>222379.83499999999</v>
      </c>
      <c r="FT9" s="662">
        <v>248376.80799999999</v>
      </c>
      <c r="FU9" s="662">
        <v>183679.75</v>
      </c>
      <c r="FV9" s="662">
        <v>151906.10699999999</v>
      </c>
      <c r="FW9" s="662">
        <v>60811.311000000002</v>
      </c>
      <c r="FX9" s="663">
        <v>1153230.595</v>
      </c>
      <c r="FY9" s="661" t="s">
        <v>58</v>
      </c>
      <c r="FZ9" s="662">
        <v>568933.50600000005</v>
      </c>
      <c r="GA9" s="662">
        <v>531367.45700000005</v>
      </c>
      <c r="GB9" s="662">
        <v>0</v>
      </c>
      <c r="GC9" s="662">
        <v>599464.97699999996</v>
      </c>
      <c r="GD9" s="662">
        <v>439610.50400000002</v>
      </c>
      <c r="GE9" s="662">
        <v>257933.89499999999</v>
      </c>
      <c r="GF9" s="662">
        <v>189032.715</v>
      </c>
      <c r="GG9" s="662">
        <v>63561.523000000001</v>
      </c>
      <c r="GH9" s="663">
        <v>2649904.577</v>
      </c>
      <c r="GI9" s="661" t="s">
        <v>58</v>
      </c>
      <c r="GJ9" s="662">
        <v>1031184.365</v>
      </c>
      <c r="GK9" s="662">
        <v>1416159.608</v>
      </c>
      <c r="GL9" s="662">
        <v>0</v>
      </c>
      <c r="GM9" s="662">
        <v>9814659.3320000004</v>
      </c>
      <c r="GN9" s="662">
        <v>9192854.9159999993</v>
      </c>
      <c r="GO9" s="662">
        <v>8875968.057</v>
      </c>
      <c r="GP9" s="662">
        <v>10483553.58</v>
      </c>
      <c r="GQ9" s="662">
        <v>6748401.5990000004</v>
      </c>
      <c r="GR9" s="663">
        <v>47562781.457000002</v>
      </c>
      <c r="GS9" s="661" t="s">
        <v>58</v>
      </c>
      <c r="GT9" s="662">
        <v>1400897.2450000001</v>
      </c>
      <c r="GU9" s="662">
        <v>2177296.4019999998</v>
      </c>
      <c r="GV9" s="662">
        <v>0</v>
      </c>
      <c r="GW9" s="662">
        <v>13654370.421</v>
      </c>
      <c r="GX9" s="662">
        <v>11523321.289999999</v>
      </c>
      <c r="GY9" s="662">
        <v>8379584.1330000004</v>
      </c>
      <c r="GZ9" s="662">
        <v>5859034.1169999996</v>
      </c>
      <c r="HA9" s="662">
        <v>3401041.105</v>
      </c>
      <c r="HB9" s="663">
        <v>46395544.713</v>
      </c>
      <c r="HC9" s="664"/>
    </row>
    <row r="10" spans="1:211" ht="14.25" customHeight="1" x14ac:dyDescent="0.2">
      <c r="A10" s="1" t="s">
        <v>59</v>
      </c>
      <c r="B10" s="3">
        <v>338748.26400000002</v>
      </c>
      <c r="C10" s="5">
        <v>578282.56099999999</v>
      </c>
      <c r="D10" s="7">
        <v>0</v>
      </c>
      <c r="E10" s="9">
        <v>4229814.9230000004</v>
      </c>
      <c r="F10" s="11">
        <v>3636931.2209999999</v>
      </c>
      <c r="G10" s="13">
        <v>2481749.0580000002</v>
      </c>
      <c r="H10" s="15">
        <v>2202668.5109999999</v>
      </c>
      <c r="I10" s="17">
        <v>1605679.0730000001</v>
      </c>
      <c r="J10" s="19">
        <v>15073873.611</v>
      </c>
      <c r="K10" s="21" t="s">
        <v>59</v>
      </c>
      <c r="L10" s="23">
        <v>58631.928</v>
      </c>
      <c r="M10" s="25">
        <v>124958.15700000001</v>
      </c>
      <c r="N10" s="27">
        <v>0</v>
      </c>
      <c r="O10" s="29">
        <v>1294490.6710000001</v>
      </c>
      <c r="P10" s="31">
        <v>1265395.568</v>
      </c>
      <c r="Q10" s="33">
        <v>973657.31799999997</v>
      </c>
      <c r="R10" s="35">
        <v>987241.85699999996</v>
      </c>
      <c r="S10" s="37">
        <v>941158.56099999999</v>
      </c>
      <c r="T10" s="39">
        <v>5645534.0599999996</v>
      </c>
      <c r="U10" s="41" t="s">
        <v>59</v>
      </c>
      <c r="V10" s="43">
        <v>0</v>
      </c>
      <c r="W10" s="45">
        <v>0</v>
      </c>
      <c r="X10" s="47">
        <v>0</v>
      </c>
      <c r="Y10" s="49">
        <v>810286.21299999999</v>
      </c>
      <c r="Z10" s="51">
        <v>835890.81400000001</v>
      </c>
      <c r="AA10" s="53">
        <v>715129.82900000003</v>
      </c>
      <c r="AB10" s="55">
        <v>728275.77599999995</v>
      </c>
      <c r="AC10" s="57">
        <v>672543.522</v>
      </c>
      <c r="AD10" s="59">
        <v>3762126.1540000001</v>
      </c>
      <c r="AE10" s="61" t="s">
        <v>59</v>
      </c>
      <c r="AF10" s="63">
        <v>32.912999999999997</v>
      </c>
      <c r="AG10" s="65">
        <v>271.76</v>
      </c>
      <c r="AH10" s="67">
        <v>0</v>
      </c>
      <c r="AI10" s="69">
        <v>2733.5340000000001</v>
      </c>
      <c r="AJ10" s="71">
        <v>7990.241</v>
      </c>
      <c r="AK10" s="73">
        <v>11690.793</v>
      </c>
      <c r="AL10" s="75">
        <v>28985.007000000001</v>
      </c>
      <c r="AM10" s="77">
        <v>55888.853000000003</v>
      </c>
      <c r="AN10" s="79">
        <v>107593.101</v>
      </c>
      <c r="AO10" s="81" t="s">
        <v>59</v>
      </c>
      <c r="AP10" s="83">
        <v>36176.911</v>
      </c>
      <c r="AQ10" s="85">
        <v>81897.570000000007</v>
      </c>
      <c r="AR10" s="87">
        <v>0</v>
      </c>
      <c r="AS10" s="89">
        <v>321743.766</v>
      </c>
      <c r="AT10" s="91">
        <v>271096.18400000001</v>
      </c>
      <c r="AU10" s="93">
        <v>141797.236</v>
      </c>
      <c r="AV10" s="95">
        <v>133004.51699999999</v>
      </c>
      <c r="AW10" s="97">
        <v>139813.32999999999</v>
      </c>
      <c r="AX10" s="99">
        <v>1125529.514</v>
      </c>
      <c r="AY10" s="101" t="s">
        <v>59</v>
      </c>
      <c r="AZ10" s="103">
        <v>12334.512000000001</v>
      </c>
      <c r="BA10" s="105">
        <v>31295.991999999998</v>
      </c>
      <c r="BB10" s="107">
        <v>0</v>
      </c>
      <c r="BC10" s="109">
        <v>58485.817000000003</v>
      </c>
      <c r="BD10" s="111">
        <v>57673.373</v>
      </c>
      <c r="BE10" s="113">
        <v>36715.601999999999</v>
      </c>
      <c r="BF10" s="115">
        <v>30776.595000000001</v>
      </c>
      <c r="BG10" s="117">
        <v>22475.550999999999</v>
      </c>
      <c r="BH10" s="119">
        <v>249757.44200000001</v>
      </c>
      <c r="BI10" s="121" t="s">
        <v>59</v>
      </c>
      <c r="BJ10" s="123">
        <v>10087.592000000001</v>
      </c>
      <c r="BK10" s="125">
        <v>11492.834999999999</v>
      </c>
      <c r="BL10" s="127">
        <v>0</v>
      </c>
      <c r="BM10" s="129">
        <v>101241.341</v>
      </c>
      <c r="BN10" s="131">
        <v>92744.956000000006</v>
      </c>
      <c r="BO10" s="133">
        <v>68323.857999999993</v>
      </c>
      <c r="BP10" s="135">
        <v>66199.962</v>
      </c>
      <c r="BQ10" s="137">
        <v>50437.305</v>
      </c>
      <c r="BR10" s="139">
        <v>400527.84899999999</v>
      </c>
      <c r="BS10" s="141" t="s">
        <v>59</v>
      </c>
      <c r="BT10" s="143">
        <v>67548.305999999997</v>
      </c>
      <c r="BU10" s="145">
        <v>149241.15100000001</v>
      </c>
      <c r="BV10" s="147">
        <v>0</v>
      </c>
      <c r="BW10" s="149">
        <v>1246773.585</v>
      </c>
      <c r="BX10" s="151">
        <v>949682.55099999998</v>
      </c>
      <c r="BY10" s="153">
        <v>460745.435</v>
      </c>
      <c r="BZ10" s="155">
        <v>287973.82299999997</v>
      </c>
      <c r="CA10" s="157">
        <v>131958.253</v>
      </c>
      <c r="CB10" s="159">
        <v>3293923.1039999998</v>
      </c>
      <c r="CC10" s="161" t="s">
        <v>59</v>
      </c>
      <c r="CD10" s="163">
        <v>-46.790999999999997</v>
      </c>
      <c r="CE10" s="165">
        <v>61.191000000000003</v>
      </c>
      <c r="CF10" s="167">
        <v>0</v>
      </c>
      <c r="CG10" s="169">
        <v>914455.38699999999</v>
      </c>
      <c r="CH10" s="171">
        <v>653701.38500000001</v>
      </c>
      <c r="CI10" s="173">
        <v>308168.62599999999</v>
      </c>
      <c r="CJ10" s="175">
        <v>185236.29699999999</v>
      </c>
      <c r="CK10" s="177">
        <v>92489.229000000007</v>
      </c>
      <c r="CL10" s="179">
        <v>2154065.324</v>
      </c>
      <c r="CM10" s="181" t="s">
        <v>59</v>
      </c>
      <c r="CN10" s="183">
        <v>67595.096999999994</v>
      </c>
      <c r="CO10" s="185">
        <v>149179.96</v>
      </c>
      <c r="CP10" s="187">
        <v>0</v>
      </c>
      <c r="CQ10" s="189">
        <v>332318.19799999997</v>
      </c>
      <c r="CR10" s="191">
        <v>295981.16600000003</v>
      </c>
      <c r="CS10" s="193">
        <v>152576.80900000001</v>
      </c>
      <c r="CT10" s="195">
        <v>102737.526</v>
      </c>
      <c r="CU10" s="197">
        <v>39469.023999999998</v>
      </c>
      <c r="CV10" s="199">
        <v>1139857.78</v>
      </c>
      <c r="CW10" s="201" t="s">
        <v>59</v>
      </c>
      <c r="CX10" s="203">
        <v>2096.6840000000002</v>
      </c>
      <c r="CY10" s="205">
        <v>8786.8559999999998</v>
      </c>
      <c r="CZ10" s="207">
        <v>0</v>
      </c>
      <c r="DA10" s="209">
        <v>122390.523</v>
      </c>
      <c r="DB10" s="211">
        <v>179692.47399999999</v>
      </c>
      <c r="DC10" s="213">
        <v>253604.90599999999</v>
      </c>
      <c r="DD10" s="215">
        <v>185895.1</v>
      </c>
      <c r="DE10" s="217">
        <v>89909.832999999999</v>
      </c>
      <c r="DF10" s="219">
        <v>842376.37600000005</v>
      </c>
      <c r="DG10" s="221" t="s">
        <v>59</v>
      </c>
      <c r="DH10" s="223">
        <v>1916.056</v>
      </c>
      <c r="DI10" s="225">
        <v>7783.1940000000004</v>
      </c>
      <c r="DJ10" s="227">
        <v>0</v>
      </c>
      <c r="DK10" s="229">
        <v>105968.837</v>
      </c>
      <c r="DL10" s="231">
        <v>153694.01199999999</v>
      </c>
      <c r="DM10" s="233">
        <v>228196.37400000001</v>
      </c>
      <c r="DN10" s="235">
        <v>165051.12</v>
      </c>
      <c r="DO10" s="237">
        <v>72497.739000000001</v>
      </c>
      <c r="DP10" s="239">
        <v>735107.33200000005</v>
      </c>
      <c r="DQ10" s="241" t="s">
        <v>59</v>
      </c>
      <c r="DR10" s="243">
        <v>180.62799999999999</v>
      </c>
      <c r="DS10" s="245">
        <v>1003.662</v>
      </c>
      <c r="DT10" s="247">
        <v>0</v>
      </c>
      <c r="DU10" s="249">
        <v>16079.431</v>
      </c>
      <c r="DV10" s="251">
        <v>25752.241000000002</v>
      </c>
      <c r="DW10" s="253">
        <v>23341.391</v>
      </c>
      <c r="DX10" s="255">
        <v>18713.030999999999</v>
      </c>
      <c r="DY10" s="257">
        <v>14633.393</v>
      </c>
      <c r="DZ10" s="259">
        <v>99703.777000000002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165.15899999999999</v>
      </c>
      <c r="EF10" s="271">
        <v>205.08199999999999</v>
      </c>
      <c r="EG10" s="273">
        <v>2033.1659999999999</v>
      </c>
      <c r="EH10" s="275">
        <v>1977.202</v>
      </c>
      <c r="EI10" s="277">
        <v>2356.4050000000002</v>
      </c>
      <c r="EJ10" s="279">
        <v>6737.0140000000001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177.096</v>
      </c>
      <c r="EP10" s="291">
        <v>41.139000000000003</v>
      </c>
      <c r="EQ10" s="293">
        <v>33.975000000000001</v>
      </c>
      <c r="ER10" s="295">
        <v>153.74700000000001</v>
      </c>
      <c r="ES10" s="297">
        <v>422.29599999999999</v>
      </c>
      <c r="ET10" s="299">
        <v>828.25300000000004</v>
      </c>
      <c r="EU10" s="301" t="s">
        <v>59</v>
      </c>
      <c r="EV10" s="303">
        <v>74891.782999999996</v>
      </c>
      <c r="EW10" s="305">
        <v>112403.893</v>
      </c>
      <c r="EX10" s="307">
        <v>0</v>
      </c>
      <c r="EY10" s="309">
        <v>202569.68</v>
      </c>
      <c r="EZ10" s="311">
        <v>299544.86200000002</v>
      </c>
      <c r="FA10" s="313">
        <v>195366.71100000001</v>
      </c>
      <c r="FB10" s="315">
        <v>191597.85500000001</v>
      </c>
      <c r="FC10" s="317">
        <v>135667.93299999999</v>
      </c>
      <c r="FD10" s="319">
        <v>1212042.7169999999</v>
      </c>
      <c r="FE10" s="321" t="s">
        <v>59</v>
      </c>
      <c r="FF10" s="323">
        <v>40438.091999999997</v>
      </c>
      <c r="FG10" s="325">
        <v>84079.879000000001</v>
      </c>
      <c r="FH10" s="327">
        <v>0</v>
      </c>
      <c r="FI10" s="329">
        <v>165737.25200000001</v>
      </c>
      <c r="FJ10" s="331">
        <v>270357.45799999998</v>
      </c>
      <c r="FK10" s="333">
        <v>181513.85699999999</v>
      </c>
      <c r="FL10" s="335">
        <v>178849.24400000001</v>
      </c>
      <c r="FM10" s="337">
        <v>131175.79500000001</v>
      </c>
      <c r="FN10" s="339">
        <v>1052151.577</v>
      </c>
      <c r="FO10" s="341" t="s">
        <v>59</v>
      </c>
      <c r="FP10" s="343">
        <v>7689.8680000000004</v>
      </c>
      <c r="FQ10" s="345">
        <v>8357.7139999999999</v>
      </c>
      <c r="FR10" s="347">
        <v>0</v>
      </c>
      <c r="FS10" s="349">
        <v>12935.071</v>
      </c>
      <c r="FT10" s="351">
        <v>10528.040999999999</v>
      </c>
      <c r="FU10" s="353">
        <v>6304.4790000000003</v>
      </c>
      <c r="FV10" s="355">
        <v>7228.2479999999996</v>
      </c>
      <c r="FW10" s="357">
        <v>2565.96</v>
      </c>
      <c r="FX10" s="359">
        <v>55609.381000000001</v>
      </c>
      <c r="FY10" s="361" t="s">
        <v>59</v>
      </c>
      <c r="FZ10" s="363">
        <v>26763.823</v>
      </c>
      <c r="GA10" s="365">
        <v>19966.3</v>
      </c>
      <c r="GB10" s="367">
        <v>0</v>
      </c>
      <c r="GC10" s="369">
        <v>23897.357</v>
      </c>
      <c r="GD10" s="371">
        <v>18659.363000000001</v>
      </c>
      <c r="GE10" s="373">
        <v>7548.375</v>
      </c>
      <c r="GF10" s="375">
        <v>5520.3630000000003</v>
      </c>
      <c r="GG10" s="377">
        <v>1926.1780000000001</v>
      </c>
      <c r="GH10" s="379">
        <v>104281.75900000001</v>
      </c>
      <c r="GI10" s="381" t="s">
        <v>59</v>
      </c>
      <c r="GJ10" s="383">
        <v>72551.565000000002</v>
      </c>
      <c r="GK10" s="385">
        <v>91988.134999999995</v>
      </c>
      <c r="GL10" s="387">
        <v>0</v>
      </c>
      <c r="GM10" s="389">
        <v>648481.53300000005</v>
      </c>
      <c r="GN10" s="391">
        <v>463550.77100000001</v>
      </c>
      <c r="GO10" s="393">
        <v>335527.43800000002</v>
      </c>
      <c r="GP10" s="395">
        <v>373502.38500000001</v>
      </c>
      <c r="GQ10" s="397">
        <v>202630.14300000001</v>
      </c>
      <c r="GR10" s="399">
        <v>2188231.9700000002</v>
      </c>
      <c r="GS10" s="401" t="s">
        <v>59</v>
      </c>
      <c r="GT10" s="403">
        <v>63027.998</v>
      </c>
      <c r="GU10" s="405">
        <v>90904.369000000006</v>
      </c>
      <c r="GV10" s="407">
        <v>0</v>
      </c>
      <c r="GW10" s="409">
        <v>715108.93099999998</v>
      </c>
      <c r="GX10" s="411">
        <v>479064.995</v>
      </c>
      <c r="GY10" s="413">
        <v>262847.25</v>
      </c>
      <c r="GZ10" s="415">
        <v>176457.49100000001</v>
      </c>
      <c r="HA10" s="417">
        <v>104354.35</v>
      </c>
      <c r="HB10" s="419">
        <v>1891765.3840000001</v>
      </c>
      <c r="HC10" s="665"/>
    </row>
    <row r="11" spans="1:211" ht="14.25" customHeight="1" x14ac:dyDescent="0.2">
      <c r="A11" s="1" t="s">
        <v>60</v>
      </c>
      <c r="B11" s="3">
        <v>31373.243999999999</v>
      </c>
      <c r="C11" s="5">
        <v>83748.165999999997</v>
      </c>
      <c r="D11" s="7">
        <v>0</v>
      </c>
      <c r="E11" s="9">
        <v>907021.00899999996</v>
      </c>
      <c r="F11" s="11">
        <v>1180761.355</v>
      </c>
      <c r="G11" s="13">
        <v>1033217.298</v>
      </c>
      <c r="H11" s="15">
        <v>1088144.7830000001</v>
      </c>
      <c r="I11" s="17">
        <v>995281.78899999999</v>
      </c>
      <c r="J11" s="19">
        <v>5319547.6440000003</v>
      </c>
      <c r="K11" s="21" t="s">
        <v>60</v>
      </c>
      <c r="L11" s="23">
        <v>2399.6930000000002</v>
      </c>
      <c r="M11" s="25">
        <v>6425.1559999999999</v>
      </c>
      <c r="N11" s="27">
        <v>0</v>
      </c>
      <c r="O11" s="29">
        <v>241463.356</v>
      </c>
      <c r="P11" s="31">
        <v>372499.71500000003</v>
      </c>
      <c r="Q11" s="33">
        <v>432760.554</v>
      </c>
      <c r="R11" s="35">
        <v>584698.93200000003</v>
      </c>
      <c r="S11" s="37">
        <v>658412.79599999997</v>
      </c>
      <c r="T11" s="39">
        <v>2298660.202</v>
      </c>
      <c r="U11" s="41" t="s">
        <v>60</v>
      </c>
      <c r="V11" s="43">
        <v>0</v>
      </c>
      <c r="W11" s="45">
        <v>0</v>
      </c>
      <c r="X11" s="47">
        <v>0</v>
      </c>
      <c r="Y11" s="49">
        <v>213101.51500000001</v>
      </c>
      <c r="Z11" s="51">
        <v>323344.451</v>
      </c>
      <c r="AA11" s="53">
        <v>385514.34899999999</v>
      </c>
      <c r="AB11" s="55">
        <v>498905.77399999998</v>
      </c>
      <c r="AC11" s="57">
        <v>528670.96299999999</v>
      </c>
      <c r="AD11" s="59">
        <v>1949537.0519999999</v>
      </c>
      <c r="AE11" s="61" t="s">
        <v>60</v>
      </c>
      <c r="AF11" s="63">
        <v>24.335999999999999</v>
      </c>
      <c r="AG11" s="65">
        <v>257.13900000000001</v>
      </c>
      <c r="AH11" s="67">
        <v>0</v>
      </c>
      <c r="AI11" s="69">
        <v>1536.3789999999999</v>
      </c>
      <c r="AJ11" s="71">
        <v>4930.5990000000002</v>
      </c>
      <c r="AK11" s="73">
        <v>8284.2749999999996</v>
      </c>
      <c r="AL11" s="75">
        <v>20721.423999999999</v>
      </c>
      <c r="AM11" s="77">
        <v>32296.142</v>
      </c>
      <c r="AN11" s="79">
        <v>68050.293999999994</v>
      </c>
      <c r="AO11" s="81" t="s">
        <v>60</v>
      </c>
      <c r="AP11" s="83">
        <v>1750.942</v>
      </c>
      <c r="AQ11" s="85">
        <v>4609.4350000000004</v>
      </c>
      <c r="AR11" s="87">
        <v>0</v>
      </c>
      <c r="AS11" s="89">
        <v>18805.328000000001</v>
      </c>
      <c r="AT11" s="91">
        <v>31076.931</v>
      </c>
      <c r="AU11" s="93">
        <v>27131.187000000002</v>
      </c>
      <c r="AV11" s="95">
        <v>49381.26</v>
      </c>
      <c r="AW11" s="97">
        <v>80213.813999999998</v>
      </c>
      <c r="AX11" s="99">
        <v>212968.897</v>
      </c>
      <c r="AY11" s="101" t="s">
        <v>60</v>
      </c>
      <c r="AZ11" s="103">
        <v>356.89100000000002</v>
      </c>
      <c r="BA11" s="105">
        <v>1268.4860000000001</v>
      </c>
      <c r="BB11" s="107">
        <v>0</v>
      </c>
      <c r="BC11" s="109">
        <v>3883.5659999999998</v>
      </c>
      <c r="BD11" s="111">
        <v>6764.3860000000004</v>
      </c>
      <c r="BE11" s="113">
        <v>4933.6440000000002</v>
      </c>
      <c r="BF11" s="115">
        <v>5966.8620000000001</v>
      </c>
      <c r="BG11" s="117">
        <v>4981.08</v>
      </c>
      <c r="BH11" s="119">
        <v>28154.915000000001</v>
      </c>
      <c r="BI11" s="121" t="s">
        <v>60</v>
      </c>
      <c r="BJ11" s="123">
        <v>267.524</v>
      </c>
      <c r="BK11" s="125">
        <v>290.096</v>
      </c>
      <c r="BL11" s="127">
        <v>0</v>
      </c>
      <c r="BM11" s="129">
        <v>4136.5680000000002</v>
      </c>
      <c r="BN11" s="131">
        <v>6383.348</v>
      </c>
      <c r="BO11" s="133">
        <v>6897.0990000000002</v>
      </c>
      <c r="BP11" s="135">
        <v>9723.6119999999992</v>
      </c>
      <c r="BQ11" s="137">
        <v>12250.797</v>
      </c>
      <c r="BR11" s="139">
        <v>39949.044000000002</v>
      </c>
      <c r="BS11" s="141" t="s">
        <v>60</v>
      </c>
      <c r="BT11" s="143">
        <v>15100.27</v>
      </c>
      <c r="BU11" s="145">
        <v>46307.203999999998</v>
      </c>
      <c r="BV11" s="147">
        <v>0</v>
      </c>
      <c r="BW11" s="149">
        <v>418414.72</v>
      </c>
      <c r="BX11" s="151">
        <v>483295.69</v>
      </c>
      <c r="BY11" s="153">
        <v>268849.14299999998</v>
      </c>
      <c r="BZ11" s="155">
        <v>176085.09400000001</v>
      </c>
      <c r="CA11" s="157">
        <v>93370.843999999997</v>
      </c>
      <c r="CB11" s="159">
        <v>1501422.9650000001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308279.402</v>
      </c>
      <c r="CH11" s="171">
        <v>337596.91499999998</v>
      </c>
      <c r="CI11" s="173">
        <v>185509.171</v>
      </c>
      <c r="CJ11" s="175">
        <v>120908.27800000001</v>
      </c>
      <c r="CK11" s="177">
        <v>70471.038</v>
      </c>
      <c r="CL11" s="179">
        <v>1022764.804</v>
      </c>
      <c r="CM11" s="181" t="s">
        <v>60</v>
      </c>
      <c r="CN11" s="183">
        <v>15100.27</v>
      </c>
      <c r="CO11" s="185">
        <v>46307.203999999998</v>
      </c>
      <c r="CP11" s="187">
        <v>0</v>
      </c>
      <c r="CQ11" s="189">
        <v>110135.318</v>
      </c>
      <c r="CR11" s="191">
        <v>145698.77499999999</v>
      </c>
      <c r="CS11" s="193">
        <v>83339.971999999994</v>
      </c>
      <c r="CT11" s="195">
        <v>55176.815999999999</v>
      </c>
      <c r="CU11" s="197">
        <v>22899.806</v>
      </c>
      <c r="CV11" s="199">
        <v>478658.16100000002</v>
      </c>
      <c r="CW11" s="201" t="s">
        <v>60</v>
      </c>
      <c r="CX11" s="203">
        <v>388.23700000000002</v>
      </c>
      <c r="CY11" s="205">
        <v>1390.9770000000001</v>
      </c>
      <c r="CZ11" s="207">
        <v>0</v>
      </c>
      <c r="DA11" s="209">
        <v>32794.156000000003</v>
      </c>
      <c r="DB11" s="211">
        <v>74976.05</v>
      </c>
      <c r="DC11" s="213">
        <v>144059.49799999999</v>
      </c>
      <c r="DD11" s="215">
        <v>140826.02900000001</v>
      </c>
      <c r="DE11" s="217">
        <v>99647.57</v>
      </c>
      <c r="DF11" s="219">
        <v>494082.51699999999</v>
      </c>
      <c r="DG11" s="221" t="s">
        <v>60</v>
      </c>
      <c r="DH11" s="223">
        <v>388.23700000000002</v>
      </c>
      <c r="DI11" s="225">
        <v>1390.9770000000001</v>
      </c>
      <c r="DJ11" s="227">
        <v>0</v>
      </c>
      <c r="DK11" s="229">
        <v>30532.246999999999</v>
      </c>
      <c r="DL11" s="231">
        <v>68143.764999999999</v>
      </c>
      <c r="DM11" s="233">
        <v>137396.391</v>
      </c>
      <c r="DN11" s="235">
        <v>133098.78599999999</v>
      </c>
      <c r="DO11" s="237">
        <v>94407.606</v>
      </c>
      <c r="DP11" s="239">
        <v>465358.00900000002</v>
      </c>
      <c r="DQ11" s="241" t="s">
        <v>60</v>
      </c>
      <c r="DR11" s="243">
        <v>0</v>
      </c>
      <c r="DS11" s="245">
        <v>0</v>
      </c>
      <c r="DT11" s="247">
        <v>0</v>
      </c>
      <c r="DU11" s="249">
        <v>2261.9090000000001</v>
      </c>
      <c r="DV11" s="251">
        <v>6832.2849999999999</v>
      </c>
      <c r="DW11" s="253">
        <v>6214.07</v>
      </c>
      <c r="DX11" s="255">
        <v>7262.2579999999998</v>
      </c>
      <c r="DY11" s="257">
        <v>4142.0630000000001</v>
      </c>
      <c r="DZ11" s="259">
        <v>26712.584999999999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449.03699999999998</v>
      </c>
      <c r="EH11" s="275">
        <v>464.98500000000001</v>
      </c>
      <c r="EI11" s="277">
        <v>1097.9010000000001</v>
      </c>
      <c r="EJ11" s="279">
        <v>2011.923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5623.3010000000004</v>
      </c>
      <c r="EW11" s="305">
        <v>14772.562</v>
      </c>
      <c r="EX11" s="307">
        <v>0</v>
      </c>
      <c r="EY11" s="309">
        <v>34537.788999999997</v>
      </c>
      <c r="EZ11" s="311">
        <v>73261.061000000002</v>
      </c>
      <c r="FA11" s="313">
        <v>57960.866999999998</v>
      </c>
      <c r="FB11" s="315">
        <v>69649.244000000006</v>
      </c>
      <c r="FC11" s="317">
        <v>60387.7</v>
      </c>
      <c r="FD11" s="319">
        <v>316192.52399999998</v>
      </c>
      <c r="FE11" s="321" t="s">
        <v>60</v>
      </c>
      <c r="FF11" s="323">
        <v>4556.26</v>
      </c>
      <c r="FG11" s="325">
        <v>12328.464</v>
      </c>
      <c r="FH11" s="327">
        <v>0</v>
      </c>
      <c r="FI11" s="329">
        <v>29049.056</v>
      </c>
      <c r="FJ11" s="331">
        <v>68324.126000000004</v>
      </c>
      <c r="FK11" s="333">
        <v>55686.277999999998</v>
      </c>
      <c r="FL11" s="335">
        <v>66430.490000000005</v>
      </c>
      <c r="FM11" s="337">
        <v>59881.963000000003</v>
      </c>
      <c r="FN11" s="339">
        <v>296256.63699999999</v>
      </c>
      <c r="FO11" s="341" t="s">
        <v>60</v>
      </c>
      <c r="FP11" s="343">
        <v>438.46899999999999</v>
      </c>
      <c r="FQ11" s="345">
        <v>707.67100000000005</v>
      </c>
      <c r="FR11" s="347">
        <v>0</v>
      </c>
      <c r="FS11" s="349">
        <v>1743.473</v>
      </c>
      <c r="FT11" s="351">
        <v>2628.1779999999999</v>
      </c>
      <c r="FU11" s="353">
        <v>1370.9169999999999</v>
      </c>
      <c r="FV11" s="355">
        <v>1527.98</v>
      </c>
      <c r="FW11" s="357">
        <v>464.33699999999999</v>
      </c>
      <c r="FX11" s="359">
        <v>8881.0249999999996</v>
      </c>
      <c r="FY11" s="361" t="s">
        <v>60</v>
      </c>
      <c r="FZ11" s="363">
        <v>628.572</v>
      </c>
      <c r="GA11" s="365">
        <v>1736.4269999999999</v>
      </c>
      <c r="GB11" s="367">
        <v>0</v>
      </c>
      <c r="GC11" s="369">
        <v>3745.26</v>
      </c>
      <c r="GD11" s="371">
        <v>2308.7570000000001</v>
      </c>
      <c r="GE11" s="373">
        <v>903.67200000000003</v>
      </c>
      <c r="GF11" s="375">
        <v>1690.7739999999999</v>
      </c>
      <c r="GG11" s="377">
        <v>41.4</v>
      </c>
      <c r="GH11" s="379">
        <v>11054.861999999999</v>
      </c>
      <c r="GI11" s="381" t="s">
        <v>60</v>
      </c>
      <c r="GJ11" s="383">
        <v>851.37199999999996</v>
      </c>
      <c r="GK11" s="385">
        <v>1300.7070000000001</v>
      </c>
      <c r="GL11" s="387">
        <v>0</v>
      </c>
      <c r="GM11" s="389">
        <v>16329.473</v>
      </c>
      <c r="GN11" s="391">
        <v>17445.407999999999</v>
      </c>
      <c r="GO11" s="393">
        <v>22109.856</v>
      </c>
      <c r="GP11" s="395">
        <v>31155.165000000001</v>
      </c>
      <c r="GQ11" s="397">
        <v>21253.824000000001</v>
      </c>
      <c r="GR11" s="399">
        <v>110445.80499999999</v>
      </c>
      <c r="GS11" s="401" t="s">
        <v>60</v>
      </c>
      <c r="GT11" s="403">
        <v>7010.3710000000001</v>
      </c>
      <c r="GU11" s="405">
        <v>13551.56</v>
      </c>
      <c r="GV11" s="407">
        <v>0</v>
      </c>
      <c r="GW11" s="409">
        <v>163481.51500000001</v>
      </c>
      <c r="GX11" s="411">
        <v>159283.43100000001</v>
      </c>
      <c r="GY11" s="413">
        <v>107477.38</v>
      </c>
      <c r="GZ11" s="415">
        <v>85730.319000000003</v>
      </c>
      <c r="HA11" s="417">
        <v>62209.055</v>
      </c>
      <c r="HB11" s="419">
        <v>598743.63100000005</v>
      </c>
      <c r="HC11" s="666"/>
    </row>
    <row r="12" spans="1:211" ht="14.25" customHeight="1" x14ac:dyDescent="0.2">
      <c r="A12" s="1" t="s">
        <v>61</v>
      </c>
      <c r="B12" s="3">
        <v>60695.06</v>
      </c>
      <c r="C12" s="5">
        <v>120534.41</v>
      </c>
      <c r="D12" s="7">
        <v>0</v>
      </c>
      <c r="E12" s="9">
        <v>875067.73400000005</v>
      </c>
      <c r="F12" s="11">
        <v>1122762.189</v>
      </c>
      <c r="G12" s="13">
        <v>936828.05599999998</v>
      </c>
      <c r="H12" s="15">
        <v>787771.60800000001</v>
      </c>
      <c r="I12" s="17">
        <v>528641.63899999997</v>
      </c>
      <c r="J12" s="19">
        <v>4432300.6960000005</v>
      </c>
      <c r="K12" s="21" t="s">
        <v>61</v>
      </c>
      <c r="L12" s="23">
        <v>9958.4709999999995</v>
      </c>
      <c r="M12" s="25">
        <v>21705.364000000001</v>
      </c>
      <c r="N12" s="27">
        <v>0</v>
      </c>
      <c r="O12" s="29">
        <v>163111.52799999999</v>
      </c>
      <c r="P12" s="31">
        <v>233546.67</v>
      </c>
      <c r="Q12" s="33">
        <v>226024.78099999999</v>
      </c>
      <c r="R12" s="35">
        <v>267321.43099999998</v>
      </c>
      <c r="S12" s="37">
        <v>268222.995</v>
      </c>
      <c r="T12" s="39">
        <v>1189891.24</v>
      </c>
      <c r="U12" s="41" t="s">
        <v>61</v>
      </c>
      <c r="V12" s="43">
        <v>0</v>
      </c>
      <c r="W12" s="45">
        <v>0</v>
      </c>
      <c r="X12" s="47">
        <v>0</v>
      </c>
      <c r="Y12" s="49">
        <v>114466.735</v>
      </c>
      <c r="Z12" s="51">
        <v>162996.962</v>
      </c>
      <c r="AA12" s="53">
        <v>170058.32500000001</v>
      </c>
      <c r="AB12" s="55">
        <v>200051.80900000001</v>
      </c>
      <c r="AC12" s="57">
        <v>190458.416</v>
      </c>
      <c r="AD12" s="59">
        <v>838032.24699999997</v>
      </c>
      <c r="AE12" s="61" t="s">
        <v>61</v>
      </c>
      <c r="AF12" s="63">
        <v>24.678000000000001</v>
      </c>
      <c r="AG12" s="65">
        <v>205.29</v>
      </c>
      <c r="AH12" s="67">
        <v>0</v>
      </c>
      <c r="AI12" s="69">
        <v>775.99099999999999</v>
      </c>
      <c r="AJ12" s="71">
        <v>4154.7749999999996</v>
      </c>
      <c r="AK12" s="73">
        <v>7517.3720000000003</v>
      </c>
      <c r="AL12" s="75">
        <v>14427.507</v>
      </c>
      <c r="AM12" s="77">
        <v>21408.718000000001</v>
      </c>
      <c r="AN12" s="79">
        <v>48514.330999999998</v>
      </c>
      <c r="AO12" s="81" t="s">
        <v>61</v>
      </c>
      <c r="AP12" s="83">
        <v>6084.9970000000003</v>
      </c>
      <c r="AQ12" s="85">
        <v>12496.031000000001</v>
      </c>
      <c r="AR12" s="87">
        <v>0</v>
      </c>
      <c r="AS12" s="89">
        <v>32225.901999999998</v>
      </c>
      <c r="AT12" s="91">
        <v>45287.192000000003</v>
      </c>
      <c r="AU12" s="93">
        <v>32029.161</v>
      </c>
      <c r="AV12" s="95">
        <v>36469.531999999999</v>
      </c>
      <c r="AW12" s="97">
        <v>39502.741999999998</v>
      </c>
      <c r="AX12" s="99">
        <v>204095.557</v>
      </c>
      <c r="AY12" s="101" t="s">
        <v>61</v>
      </c>
      <c r="AZ12" s="103">
        <v>3309.2330000000002</v>
      </c>
      <c r="BA12" s="105">
        <v>8196.3690000000006</v>
      </c>
      <c r="BB12" s="107">
        <v>0</v>
      </c>
      <c r="BC12" s="109">
        <v>10248.620000000001</v>
      </c>
      <c r="BD12" s="111">
        <v>14314.98</v>
      </c>
      <c r="BE12" s="113">
        <v>10009.003000000001</v>
      </c>
      <c r="BF12" s="115">
        <v>8493.3340000000007</v>
      </c>
      <c r="BG12" s="117">
        <v>8986.0149999999994</v>
      </c>
      <c r="BH12" s="119">
        <v>63557.553999999996</v>
      </c>
      <c r="BI12" s="121" t="s">
        <v>61</v>
      </c>
      <c r="BJ12" s="123">
        <v>539.56299999999999</v>
      </c>
      <c r="BK12" s="125">
        <v>807.67399999999998</v>
      </c>
      <c r="BL12" s="127">
        <v>0</v>
      </c>
      <c r="BM12" s="129">
        <v>5394.28</v>
      </c>
      <c r="BN12" s="131">
        <v>6792.7610000000004</v>
      </c>
      <c r="BO12" s="133">
        <v>6410.92</v>
      </c>
      <c r="BP12" s="135">
        <v>7879.2489999999998</v>
      </c>
      <c r="BQ12" s="137">
        <v>7867.1040000000003</v>
      </c>
      <c r="BR12" s="139">
        <v>35691.550999999999</v>
      </c>
      <c r="BS12" s="141" t="s">
        <v>61</v>
      </c>
      <c r="BT12" s="143">
        <v>22318.933000000001</v>
      </c>
      <c r="BU12" s="145">
        <v>49742.383000000002</v>
      </c>
      <c r="BV12" s="147">
        <v>0</v>
      </c>
      <c r="BW12" s="149">
        <v>417000.58299999998</v>
      </c>
      <c r="BX12" s="151">
        <v>475649.96799999999</v>
      </c>
      <c r="BY12" s="153">
        <v>322800.28700000001</v>
      </c>
      <c r="BZ12" s="155">
        <v>201806.47399999999</v>
      </c>
      <c r="CA12" s="157">
        <v>100448.515</v>
      </c>
      <c r="CB12" s="159">
        <v>1589767.1429999999</v>
      </c>
      <c r="CC12" s="161" t="s">
        <v>61</v>
      </c>
      <c r="CD12" s="163">
        <v>22.599</v>
      </c>
      <c r="CE12" s="165">
        <v>0</v>
      </c>
      <c r="CF12" s="167">
        <v>0</v>
      </c>
      <c r="CG12" s="169">
        <v>320486.86099999998</v>
      </c>
      <c r="CH12" s="171">
        <v>361517.23100000003</v>
      </c>
      <c r="CI12" s="173">
        <v>257005.29199999999</v>
      </c>
      <c r="CJ12" s="175">
        <v>162593.766</v>
      </c>
      <c r="CK12" s="177">
        <v>82112.595000000001</v>
      </c>
      <c r="CL12" s="179">
        <v>1183738.344</v>
      </c>
      <c r="CM12" s="181" t="s">
        <v>61</v>
      </c>
      <c r="CN12" s="183">
        <v>22296.333999999999</v>
      </c>
      <c r="CO12" s="185">
        <v>49742.383000000002</v>
      </c>
      <c r="CP12" s="187">
        <v>0</v>
      </c>
      <c r="CQ12" s="189">
        <v>96513.721999999994</v>
      </c>
      <c r="CR12" s="191">
        <v>114132.73699999999</v>
      </c>
      <c r="CS12" s="193">
        <v>65794.994999999995</v>
      </c>
      <c r="CT12" s="195">
        <v>39212.707999999999</v>
      </c>
      <c r="CU12" s="197">
        <v>18335.919999999998</v>
      </c>
      <c r="CV12" s="199">
        <v>406028.799</v>
      </c>
      <c r="CW12" s="201" t="s">
        <v>61</v>
      </c>
      <c r="CX12" s="203">
        <v>1404.5239999999999</v>
      </c>
      <c r="CY12" s="205">
        <v>4742.0339999999997</v>
      </c>
      <c r="CZ12" s="207">
        <v>0</v>
      </c>
      <c r="DA12" s="209">
        <v>61280.898000000001</v>
      </c>
      <c r="DB12" s="211">
        <v>124441.63800000001</v>
      </c>
      <c r="DC12" s="213">
        <v>180172.53099999999</v>
      </c>
      <c r="DD12" s="215">
        <v>148427.842</v>
      </c>
      <c r="DE12" s="217">
        <v>61018.455000000002</v>
      </c>
      <c r="DF12" s="219">
        <v>581487.92200000002</v>
      </c>
      <c r="DG12" s="221" t="s">
        <v>61</v>
      </c>
      <c r="DH12" s="223">
        <v>1224.5060000000001</v>
      </c>
      <c r="DI12" s="225">
        <v>4497.9539999999997</v>
      </c>
      <c r="DJ12" s="227">
        <v>0</v>
      </c>
      <c r="DK12" s="229">
        <v>52722.595000000001</v>
      </c>
      <c r="DL12" s="231">
        <v>112083.967</v>
      </c>
      <c r="DM12" s="233">
        <v>163231.05300000001</v>
      </c>
      <c r="DN12" s="235">
        <v>132286.33300000001</v>
      </c>
      <c r="DO12" s="237">
        <v>54757.883999999998</v>
      </c>
      <c r="DP12" s="239">
        <v>520804.29200000002</v>
      </c>
      <c r="DQ12" s="241" t="s">
        <v>61</v>
      </c>
      <c r="DR12" s="243">
        <v>180.018</v>
      </c>
      <c r="DS12" s="245">
        <v>220.30199999999999</v>
      </c>
      <c r="DT12" s="247">
        <v>0</v>
      </c>
      <c r="DU12" s="249">
        <v>7663.0460000000003</v>
      </c>
      <c r="DV12" s="251">
        <v>10286.15</v>
      </c>
      <c r="DW12" s="253">
        <v>16623.508000000002</v>
      </c>
      <c r="DX12" s="255">
        <v>14838.205</v>
      </c>
      <c r="DY12" s="257">
        <v>5788.2780000000002</v>
      </c>
      <c r="DZ12" s="259">
        <v>55599.506999999998</v>
      </c>
      <c r="EA12" s="261" t="s">
        <v>61</v>
      </c>
      <c r="EB12" s="263">
        <v>0</v>
      </c>
      <c r="EC12" s="265">
        <v>23.777999999999999</v>
      </c>
      <c r="ED12" s="267">
        <v>0</v>
      </c>
      <c r="EE12" s="269">
        <v>895.25699999999995</v>
      </c>
      <c r="EF12" s="271">
        <v>2071.5210000000002</v>
      </c>
      <c r="EG12" s="273">
        <v>317.97000000000003</v>
      </c>
      <c r="EH12" s="275">
        <v>1303.3040000000001</v>
      </c>
      <c r="EI12" s="277">
        <v>472.29300000000001</v>
      </c>
      <c r="EJ12" s="279">
        <v>5084.1229999999996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11386.008</v>
      </c>
      <c r="EW12" s="305">
        <v>21703.3</v>
      </c>
      <c r="EX12" s="307">
        <v>0</v>
      </c>
      <c r="EY12" s="309">
        <v>34438.841999999997</v>
      </c>
      <c r="EZ12" s="311">
        <v>88259.527000000002</v>
      </c>
      <c r="FA12" s="313">
        <v>66666.417000000001</v>
      </c>
      <c r="FB12" s="315">
        <v>61876.150999999998</v>
      </c>
      <c r="FC12" s="317">
        <v>41051.339999999997</v>
      </c>
      <c r="FD12" s="319">
        <v>325381.58500000002</v>
      </c>
      <c r="FE12" s="321" t="s">
        <v>61</v>
      </c>
      <c r="FF12" s="323">
        <v>8893.1730000000007</v>
      </c>
      <c r="FG12" s="325">
        <v>18741.526000000002</v>
      </c>
      <c r="FH12" s="327">
        <v>0</v>
      </c>
      <c r="FI12" s="329">
        <v>28958.366000000002</v>
      </c>
      <c r="FJ12" s="331">
        <v>83878.81</v>
      </c>
      <c r="FK12" s="333">
        <v>63750.874000000003</v>
      </c>
      <c r="FL12" s="335">
        <v>60122.423999999999</v>
      </c>
      <c r="FM12" s="337">
        <v>39406.603999999999</v>
      </c>
      <c r="FN12" s="339">
        <v>303751.777</v>
      </c>
      <c r="FO12" s="341" t="s">
        <v>61</v>
      </c>
      <c r="FP12" s="343">
        <v>1070.4090000000001</v>
      </c>
      <c r="FQ12" s="345">
        <v>1292.296</v>
      </c>
      <c r="FR12" s="347">
        <v>0</v>
      </c>
      <c r="FS12" s="349">
        <v>1967.0809999999999</v>
      </c>
      <c r="FT12" s="351">
        <v>2103.7069999999999</v>
      </c>
      <c r="FU12" s="353">
        <v>1834.1880000000001</v>
      </c>
      <c r="FV12" s="355">
        <v>1131.462</v>
      </c>
      <c r="FW12" s="357">
        <v>490.875</v>
      </c>
      <c r="FX12" s="359">
        <v>9890.018</v>
      </c>
      <c r="FY12" s="361" t="s">
        <v>61</v>
      </c>
      <c r="FZ12" s="363">
        <v>1422.4259999999999</v>
      </c>
      <c r="GA12" s="365">
        <v>1669.4780000000001</v>
      </c>
      <c r="GB12" s="367">
        <v>0</v>
      </c>
      <c r="GC12" s="369">
        <v>3513.395</v>
      </c>
      <c r="GD12" s="371">
        <v>2277.0100000000002</v>
      </c>
      <c r="GE12" s="373">
        <v>1081.355</v>
      </c>
      <c r="GF12" s="375">
        <v>622.26499999999999</v>
      </c>
      <c r="GG12" s="377">
        <v>1153.8610000000001</v>
      </c>
      <c r="GH12" s="379">
        <v>11739.79</v>
      </c>
      <c r="GI12" s="381" t="s">
        <v>61</v>
      </c>
      <c r="GJ12" s="383">
        <v>2598.998</v>
      </c>
      <c r="GK12" s="385">
        <v>3819.989</v>
      </c>
      <c r="GL12" s="387">
        <v>0</v>
      </c>
      <c r="GM12" s="389">
        <v>40809.273000000001</v>
      </c>
      <c r="GN12" s="391">
        <v>50459.580999999998</v>
      </c>
      <c r="GO12" s="393">
        <v>38506.987999999998</v>
      </c>
      <c r="GP12" s="395">
        <v>39602.885999999999</v>
      </c>
      <c r="GQ12" s="397">
        <v>21200.276000000002</v>
      </c>
      <c r="GR12" s="399">
        <v>196997.99100000001</v>
      </c>
      <c r="GS12" s="401" t="s">
        <v>61</v>
      </c>
      <c r="GT12" s="403">
        <v>13028.126</v>
      </c>
      <c r="GU12" s="405">
        <v>18821.34</v>
      </c>
      <c r="GV12" s="407">
        <v>0</v>
      </c>
      <c r="GW12" s="409">
        <v>158426.60999999999</v>
      </c>
      <c r="GX12" s="411">
        <v>150404.80499999999</v>
      </c>
      <c r="GY12" s="413">
        <v>102657.052</v>
      </c>
      <c r="GZ12" s="415">
        <v>68736.823999999993</v>
      </c>
      <c r="HA12" s="417">
        <v>36700.057999999997</v>
      </c>
      <c r="HB12" s="419">
        <v>548774.81499999994</v>
      </c>
    </row>
    <row r="13" spans="1:211" ht="14.25" customHeight="1" x14ac:dyDescent="0.2">
      <c r="A13" s="1" t="s">
        <v>62</v>
      </c>
      <c r="B13" s="3">
        <v>133467.92000000001</v>
      </c>
      <c r="C13" s="5">
        <v>213247.995</v>
      </c>
      <c r="D13" s="7">
        <v>0</v>
      </c>
      <c r="E13" s="9">
        <v>1400965.9790000001</v>
      </c>
      <c r="F13" s="11">
        <v>1486489.307</v>
      </c>
      <c r="G13" s="13">
        <v>1206447.3770000001</v>
      </c>
      <c r="H13" s="15">
        <v>1276052.6459999999</v>
      </c>
      <c r="I13" s="17">
        <v>843447.35699999996</v>
      </c>
      <c r="J13" s="19">
        <v>6560118.5810000002</v>
      </c>
      <c r="K13" s="21" t="s">
        <v>62</v>
      </c>
      <c r="L13" s="23">
        <v>19808.510999999999</v>
      </c>
      <c r="M13" s="25">
        <v>35994.178</v>
      </c>
      <c r="N13" s="27">
        <v>0</v>
      </c>
      <c r="O13" s="29">
        <v>270914.48499999999</v>
      </c>
      <c r="P13" s="31">
        <v>300013.39199999999</v>
      </c>
      <c r="Q13" s="33">
        <v>261102.81299999999</v>
      </c>
      <c r="R13" s="35">
        <v>386006.43099999998</v>
      </c>
      <c r="S13" s="37">
        <v>398972.804</v>
      </c>
      <c r="T13" s="39">
        <v>1672812.6140000001</v>
      </c>
      <c r="U13" s="41" t="s">
        <v>62</v>
      </c>
      <c r="V13" s="43">
        <v>0</v>
      </c>
      <c r="W13" s="45">
        <v>0</v>
      </c>
      <c r="X13" s="47">
        <v>0</v>
      </c>
      <c r="Y13" s="49">
        <v>165386.622</v>
      </c>
      <c r="Z13" s="51">
        <v>180724.75899999999</v>
      </c>
      <c r="AA13" s="53">
        <v>164553.872</v>
      </c>
      <c r="AB13" s="55">
        <v>238980.37599999999</v>
      </c>
      <c r="AC13" s="57">
        <v>228618.05799999999</v>
      </c>
      <c r="AD13" s="59">
        <v>978263.68700000003</v>
      </c>
      <c r="AE13" s="61" t="s">
        <v>62</v>
      </c>
      <c r="AF13" s="63">
        <v>69.686999999999998</v>
      </c>
      <c r="AG13" s="65">
        <v>628.00900000000001</v>
      </c>
      <c r="AH13" s="67">
        <v>0</v>
      </c>
      <c r="AI13" s="69">
        <v>3320.7179999999998</v>
      </c>
      <c r="AJ13" s="71">
        <v>11283.317999999999</v>
      </c>
      <c r="AK13" s="73">
        <v>18154.393</v>
      </c>
      <c r="AL13" s="75">
        <v>37422.502999999997</v>
      </c>
      <c r="AM13" s="77">
        <v>61488.95</v>
      </c>
      <c r="AN13" s="79">
        <v>132367.57800000001</v>
      </c>
      <c r="AO13" s="81" t="s">
        <v>62</v>
      </c>
      <c r="AP13" s="83">
        <v>12874.880999999999</v>
      </c>
      <c r="AQ13" s="85">
        <v>24885.616000000002</v>
      </c>
      <c r="AR13" s="87">
        <v>0</v>
      </c>
      <c r="AS13" s="89">
        <v>66922.365000000005</v>
      </c>
      <c r="AT13" s="91">
        <v>70045.72</v>
      </c>
      <c r="AU13" s="93">
        <v>48400.745999999999</v>
      </c>
      <c r="AV13" s="95">
        <v>73055.975999999995</v>
      </c>
      <c r="AW13" s="97">
        <v>79066.876999999993</v>
      </c>
      <c r="AX13" s="99">
        <v>375252.18099999998</v>
      </c>
      <c r="AY13" s="101" t="s">
        <v>62</v>
      </c>
      <c r="AZ13" s="103">
        <v>2499.739</v>
      </c>
      <c r="BA13" s="105">
        <v>6608.22</v>
      </c>
      <c r="BB13" s="107">
        <v>0</v>
      </c>
      <c r="BC13" s="109">
        <v>8038.1239999999998</v>
      </c>
      <c r="BD13" s="111">
        <v>11293.571</v>
      </c>
      <c r="BE13" s="113">
        <v>7724.2520000000004</v>
      </c>
      <c r="BF13" s="115">
        <v>7143.01</v>
      </c>
      <c r="BG13" s="117">
        <v>5262.37</v>
      </c>
      <c r="BH13" s="119">
        <v>48569.286</v>
      </c>
      <c r="BI13" s="121" t="s">
        <v>62</v>
      </c>
      <c r="BJ13" s="123">
        <v>4364.2039999999997</v>
      </c>
      <c r="BK13" s="125">
        <v>3872.3330000000001</v>
      </c>
      <c r="BL13" s="127">
        <v>0</v>
      </c>
      <c r="BM13" s="129">
        <v>27246.655999999999</v>
      </c>
      <c r="BN13" s="131">
        <v>26666.024000000001</v>
      </c>
      <c r="BO13" s="133">
        <v>22269.55</v>
      </c>
      <c r="BP13" s="135">
        <v>29404.565999999999</v>
      </c>
      <c r="BQ13" s="137">
        <v>24536.548999999999</v>
      </c>
      <c r="BR13" s="139">
        <v>138359.88200000001</v>
      </c>
      <c r="BS13" s="141" t="s">
        <v>62</v>
      </c>
      <c r="BT13" s="143">
        <v>29664.407999999999</v>
      </c>
      <c r="BU13" s="145">
        <v>66648.448999999993</v>
      </c>
      <c r="BV13" s="147">
        <v>0</v>
      </c>
      <c r="BW13" s="149">
        <v>602301.549</v>
      </c>
      <c r="BX13" s="151">
        <v>625386.77099999995</v>
      </c>
      <c r="BY13" s="153">
        <v>424343.42</v>
      </c>
      <c r="BZ13" s="155">
        <v>362545.53100000002</v>
      </c>
      <c r="CA13" s="157">
        <v>169751.13800000001</v>
      </c>
      <c r="CB13" s="159">
        <v>2280641.2659999998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470002.89</v>
      </c>
      <c r="CH13" s="171">
        <v>471251.55599999998</v>
      </c>
      <c r="CI13" s="173">
        <v>323908.71799999999</v>
      </c>
      <c r="CJ13" s="175">
        <v>284077.261</v>
      </c>
      <c r="CK13" s="177">
        <v>141768.51300000001</v>
      </c>
      <c r="CL13" s="179">
        <v>1691008.9380000001</v>
      </c>
      <c r="CM13" s="181" t="s">
        <v>62</v>
      </c>
      <c r="CN13" s="183">
        <v>29664.407999999999</v>
      </c>
      <c r="CO13" s="185">
        <v>66648.448999999993</v>
      </c>
      <c r="CP13" s="187">
        <v>0</v>
      </c>
      <c r="CQ13" s="189">
        <v>132298.65900000001</v>
      </c>
      <c r="CR13" s="191">
        <v>154135.215</v>
      </c>
      <c r="CS13" s="193">
        <v>100434.702</v>
      </c>
      <c r="CT13" s="195">
        <v>78468.27</v>
      </c>
      <c r="CU13" s="197">
        <v>27982.625</v>
      </c>
      <c r="CV13" s="199">
        <v>589632.32799999998</v>
      </c>
      <c r="CW13" s="201" t="s">
        <v>62</v>
      </c>
      <c r="CX13" s="203">
        <v>2223.8919999999998</v>
      </c>
      <c r="CY13" s="205">
        <v>7905.1779999999999</v>
      </c>
      <c r="CZ13" s="207">
        <v>0</v>
      </c>
      <c r="DA13" s="209">
        <v>86833.213000000003</v>
      </c>
      <c r="DB13" s="211">
        <v>133568.53599999999</v>
      </c>
      <c r="DC13" s="213">
        <v>206597.033</v>
      </c>
      <c r="DD13" s="215">
        <v>199916.12700000001</v>
      </c>
      <c r="DE13" s="217">
        <v>83503.343999999997</v>
      </c>
      <c r="DF13" s="219">
        <v>720547.32299999997</v>
      </c>
      <c r="DG13" s="221" t="s">
        <v>62</v>
      </c>
      <c r="DH13" s="223">
        <v>1995.18</v>
      </c>
      <c r="DI13" s="225">
        <v>7028.991</v>
      </c>
      <c r="DJ13" s="227">
        <v>0</v>
      </c>
      <c r="DK13" s="229">
        <v>77367.195000000007</v>
      </c>
      <c r="DL13" s="231">
        <v>123223.03599999999</v>
      </c>
      <c r="DM13" s="233">
        <v>189861.05300000001</v>
      </c>
      <c r="DN13" s="235">
        <v>181792.266</v>
      </c>
      <c r="DO13" s="237">
        <v>73468.944000000003</v>
      </c>
      <c r="DP13" s="239">
        <v>654736.66500000004</v>
      </c>
      <c r="DQ13" s="241" t="s">
        <v>62</v>
      </c>
      <c r="DR13" s="243">
        <v>228.71199999999999</v>
      </c>
      <c r="DS13" s="245">
        <v>876.18700000000001</v>
      </c>
      <c r="DT13" s="247">
        <v>0</v>
      </c>
      <c r="DU13" s="249">
        <v>9466.018</v>
      </c>
      <c r="DV13" s="251">
        <v>10345.5</v>
      </c>
      <c r="DW13" s="253">
        <v>16735.98</v>
      </c>
      <c r="DX13" s="255">
        <v>18123.861000000001</v>
      </c>
      <c r="DY13" s="257">
        <v>9765.3160000000007</v>
      </c>
      <c r="DZ13" s="259">
        <v>65541.573999999993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269.084</v>
      </c>
      <c r="EJ13" s="279">
        <v>269.084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35370.792000000001</v>
      </c>
      <c r="EW13" s="305">
        <v>50855.864000000001</v>
      </c>
      <c r="EX13" s="307">
        <v>0</v>
      </c>
      <c r="EY13" s="309">
        <v>68798.269</v>
      </c>
      <c r="EZ13" s="311">
        <v>127988.694</v>
      </c>
      <c r="FA13" s="313">
        <v>93742.407000000007</v>
      </c>
      <c r="FB13" s="315">
        <v>102885.622</v>
      </c>
      <c r="FC13" s="317">
        <v>67453.184999999998</v>
      </c>
      <c r="FD13" s="319">
        <v>547094.83299999998</v>
      </c>
      <c r="FE13" s="321" t="s">
        <v>62</v>
      </c>
      <c r="FF13" s="323">
        <v>22691.879000000001</v>
      </c>
      <c r="FG13" s="325">
        <v>40233.987999999998</v>
      </c>
      <c r="FH13" s="327">
        <v>0</v>
      </c>
      <c r="FI13" s="329">
        <v>56396.891000000003</v>
      </c>
      <c r="FJ13" s="331">
        <v>118061.66</v>
      </c>
      <c r="FK13" s="333">
        <v>86893.421000000002</v>
      </c>
      <c r="FL13" s="335">
        <v>96971.827000000005</v>
      </c>
      <c r="FM13" s="337">
        <v>65768.406000000003</v>
      </c>
      <c r="FN13" s="339">
        <v>487018.07199999999</v>
      </c>
      <c r="FO13" s="341" t="s">
        <v>62</v>
      </c>
      <c r="FP13" s="343">
        <v>2793.27</v>
      </c>
      <c r="FQ13" s="345">
        <v>2448.8220000000001</v>
      </c>
      <c r="FR13" s="347">
        <v>0</v>
      </c>
      <c r="FS13" s="349">
        <v>3456.6280000000002</v>
      </c>
      <c r="FT13" s="351">
        <v>3819.2530000000002</v>
      </c>
      <c r="FU13" s="353">
        <v>3302.7739999999999</v>
      </c>
      <c r="FV13" s="355">
        <v>2823.8209999999999</v>
      </c>
      <c r="FW13" s="357">
        <v>774.57600000000002</v>
      </c>
      <c r="FX13" s="359">
        <v>19419.144</v>
      </c>
      <c r="FY13" s="361" t="s">
        <v>62</v>
      </c>
      <c r="FZ13" s="363">
        <v>9885.643</v>
      </c>
      <c r="GA13" s="365">
        <v>8173.0540000000001</v>
      </c>
      <c r="GB13" s="367">
        <v>0</v>
      </c>
      <c r="GC13" s="369">
        <v>8944.75</v>
      </c>
      <c r="GD13" s="371">
        <v>6107.7809999999999</v>
      </c>
      <c r="GE13" s="373">
        <v>3546.212</v>
      </c>
      <c r="GF13" s="375">
        <v>3089.9740000000002</v>
      </c>
      <c r="GG13" s="377">
        <v>910.20299999999997</v>
      </c>
      <c r="GH13" s="379">
        <v>40657.616999999998</v>
      </c>
      <c r="GI13" s="381" t="s">
        <v>62</v>
      </c>
      <c r="GJ13" s="383">
        <v>18824.887999999999</v>
      </c>
      <c r="GK13" s="385">
        <v>17549.254000000001</v>
      </c>
      <c r="GL13" s="387">
        <v>0</v>
      </c>
      <c r="GM13" s="389">
        <v>137449.829</v>
      </c>
      <c r="GN13" s="391">
        <v>104405.954</v>
      </c>
      <c r="GO13" s="393">
        <v>85730.414999999994</v>
      </c>
      <c r="GP13" s="395">
        <v>113312.99099999999</v>
      </c>
      <c r="GQ13" s="397">
        <v>64595.839999999997</v>
      </c>
      <c r="GR13" s="399">
        <v>541869.17099999997</v>
      </c>
      <c r="GS13" s="401" t="s">
        <v>62</v>
      </c>
      <c r="GT13" s="403">
        <v>27575.429</v>
      </c>
      <c r="GU13" s="405">
        <v>34295.072</v>
      </c>
      <c r="GV13" s="407">
        <v>0</v>
      </c>
      <c r="GW13" s="409">
        <v>234668.63399999999</v>
      </c>
      <c r="GX13" s="411">
        <v>195125.96</v>
      </c>
      <c r="GY13" s="413">
        <v>134931.28899999999</v>
      </c>
      <c r="GZ13" s="415">
        <v>111385.944</v>
      </c>
      <c r="HA13" s="417">
        <v>59171.046000000002</v>
      </c>
      <c r="HB13" s="419">
        <v>797153.37399999995</v>
      </c>
    </row>
    <row r="14" spans="1:211" ht="14.25" customHeight="1" x14ac:dyDescent="0.2">
      <c r="A14" s="2" t="s">
        <v>63</v>
      </c>
      <c r="B14" s="4">
        <v>41670.508999999998</v>
      </c>
      <c r="C14" s="6">
        <v>78530.554000000004</v>
      </c>
      <c r="D14" s="8">
        <v>0</v>
      </c>
      <c r="E14" s="10">
        <v>826483.51599999995</v>
      </c>
      <c r="F14" s="12">
        <v>985955.21799999999</v>
      </c>
      <c r="G14" s="14">
        <v>1104477.52</v>
      </c>
      <c r="H14" s="16">
        <v>911653.51199999999</v>
      </c>
      <c r="I14" s="18">
        <v>564213.571</v>
      </c>
      <c r="J14" s="20">
        <v>4512984.4000000004</v>
      </c>
      <c r="K14" s="22" t="s">
        <v>63</v>
      </c>
      <c r="L14" s="24">
        <v>3990.9859999999999</v>
      </c>
      <c r="M14" s="26">
        <v>7788.6729999999998</v>
      </c>
      <c r="N14" s="28">
        <v>0</v>
      </c>
      <c r="O14" s="30">
        <v>144991.17800000001</v>
      </c>
      <c r="P14" s="32">
        <v>166128.46799999999</v>
      </c>
      <c r="Q14" s="34">
        <v>151746.318</v>
      </c>
      <c r="R14" s="36">
        <v>170365.90599999999</v>
      </c>
      <c r="S14" s="38">
        <v>187954.647</v>
      </c>
      <c r="T14" s="40">
        <v>832966.17599999998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114228.614</v>
      </c>
      <c r="Z14" s="52">
        <v>129123.571</v>
      </c>
      <c r="AA14" s="54">
        <v>123248.799</v>
      </c>
      <c r="AB14" s="56">
        <v>132522.81099999999</v>
      </c>
      <c r="AC14" s="58">
        <v>141709.848</v>
      </c>
      <c r="AD14" s="60">
        <v>640833.64300000004</v>
      </c>
      <c r="AE14" s="62" t="s">
        <v>63</v>
      </c>
      <c r="AF14" s="64">
        <v>97.442999999999998</v>
      </c>
      <c r="AG14" s="66">
        <v>59.49</v>
      </c>
      <c r="AH14" s="68">
        <v>0</v>
      </c>
      <c r="AI14" s="70">
        <v>1645.2329999999999</v>
      </c>
      <c r="AJ14" s="72">
        <v>4763.9170000000004</v>
      </c>
      <c r="AK14" s="74">
        <v>7575.7550000000001</v>
      </c>
      <c r="AL14" s="76">
        <v>14353.575000000001</v>
      </c>
      <c r="AM14" s="78">
        <v>19038.787</v>
      </c>
      <c r="AN14" s="80">
        <v>47534.2</v>
      </c>
      <c r="AO14" s="82" t="s">
        <v>63</v>
      </c>
      <c r="AP14" s="84">
        <v>3059.2080000000001</v>
      </c>
      <c r="AQ14" s="86">
        <v>5828.7879999999996</v>
      </c>
      <c r="AR14" s="88">
        <v>0</v>
      </c>
      <c r="AS14" s="90">
        <v>21833.573</v>
      </c>
      <c r="AT14" s="92">
        <v>25306.592000000001</v>
      </c>
      <c r="AU14" s="94">
        <v>15562.924000000001</v>
      </c>
      <c r="AV14" s="96">
        <v>18448.754000000001</v>
      </c>
      <c r="AW14" s="98">
        <v>21684.417000000001</v>
      </c>
      <c r="AX14" s="100">
        <v>111724.25599999999</v>
      </c>
      <c r="AY14" s="102" t="s">
        <v>63</v>
      </c>
      <c r="AZ14" s="104">
        <v>465.26</v>
      </c>
      <c r="BA14" s="106">
        <v>1512.654</v>
      </c>
      <c r="BB14" s="108">
        <v>0</v>
      </c>
      <c r="BC14" s="110">
        <v>4144.8860000000004</v>
      </c>
      <c r="BD14" s="112">
        <v>3682.6770000000001</v>
      </c>
      <c r="BE14" s="114">
        <v>2459.1509999999998</v>
      </c>
      <c r="BF14" s="116">
        <v>2198.3090000000002</v>
      </c>
      <c r="BG14" s="118">
        <v>2381.194</v>
      </c>
      <c r="BH14" s="120">
        <v>16844.131000000001</v>
      </c>
      <c r="BI14" s="122" t="s">
        <v>63</v>
      </c>
      <c r="BJ14" s="124">
        <v>369.07499999999999</v>
      </c>
      <c r="BK14" s="126">
        <v>387.74099999999999</v>
      </c>
      <c r="BL14" s="128">
        <v>0</v>
      </c>
      <c r="BM14" s="130">
        <v>3138.8719999999998</v>
      </c>
      <c r="BN14" s="132">
        <v>3251.7109999999998</v>
      </c>
      <c r="BO14" s="134">
        <v>2899.6889999999999</v>
      </c>
      <c r="BP14" s="136">
        <v>2842.4569999999999</v>
      </c>
      <c r="BQ14" s="138">
        <v>3140.4009999999998</v>
      </c>
      <c r="BR14" s="140">
        <v>16029.946</v>
      </c>
      <c r="BS14" s="142" t="s">
        <v>63</v>
      </c>
      <c r="BT14" s="144">
        <v>8355.9599999999991</v>
      </c>
      <c r="BU14" s="146">
        <v>19131.813999999998</v>
      </c>
      <c r="BV14" s="148">
        <v>0</v>
      </c>
      <c r="BW14" s="150">
        <v>279023.96299999999</v>
      </c>
      <c r="BX14" s="152">
        <v>287598.34899999999</v>
      </c>
      <c r="BY14" s="154">
        <v>162805.65100000001</v>
      </c>
      <c r="BZ14" s="156">
        <v>84767.316000000006</v>
      </c>
      <c r="CA14" s="158">
        <v>42263.053</v>
      </c>
      <c r="CB14" s="160">
        <v>883946.10600000003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222687.3</v>
      </c>
      <c r="CH14" s="172">
        <v>226220.17499999999</v>
      </c>
      <c r="CI14" s="174">
        <v>129811.776</v>
      </c>
      <c r="CJ14" s="176">
        <v>65894.676999999996</v>
      </c>
      <c r="CK14" s="178">
        <v>34863.540999999997</v>
      </c>
      <c r="CL14" s="180">
        <v>679477.46900000004</v>
      </c>
      <c r="CM14" s="182" t="s">
        <v>63</v>
      </c>
      <c r="CN14" s="184">
        <v>8355.9599999999991</v>
      </c>
      <c r="CO14" s="186">
        <v>19131.813999999998</v>
      </c>
      <c r="CP14" s="188">
        <v>0</v>
      </c>
      <c r="CQ14" s="190">
        <v>56336.663</v>
      </c>
      <c r="CR14" s="192">
        <v>61378.173999999999</v>
      </c>
      <c r="CS14" s="194">
        <v>32993.875</v>
      </c>
      <c r="CT14" s="196">
        <v>18872.638999999999</v>
      </c>
      <c r="CU14" s="198">
        <v>7399.5119999999997</v>
      </c>
      <c r="CV14" s="200">
        <v>204468.63699999999</v>
      </c>
      <c r="CW14" s="202" t="s">
        <v>63</v>
      </c>
      <c r="CX14" s="204">
        <v>951.09299999999996</v>
      </c>
      <c r="CY14" s="206">
        <v>3635.8910000000001</v>
      </c>
      <c r="CZ14" s="208">
        <v>0</v>
      </c>
      <c r="DA14" s="210">
        <v>109439.84699999999</v>
      </c>
      <c r="DB14" s="212">
        <v>245056.33799999999</v>
      </c>
      <c r="DC14" s="214">
        <v>566713.00199999998</v>
      </c>
      <c r="DD14" s="216">
        <v>472350.701</v>
      </c>
      <c r="DE14" s="218">
        <v>233066.647</v>
      </c>
      <c r="DF14" s="220">
        <v>1631213.5190000001</v>
      </c>
      <c r="DG14" s="222" t="s">
        <v>63</v>
      </c>
      <c r="DH14" s="224">
        <v>929.43</v>
      </c>
      <c r="DI14" s="226">
        <v>3503.924</v>
      </c>
      <c r="DJ14" s="228">
        <v>0</v>
      </c>
      <c r="DK14" s="230">
        <v>106361.14599999999</v>
      </c>
      <c r="DL14" s="232">
        <v>241407.095</v>
      </c>
      <c r="DM14" s="234">
        <v>561883.902</v>
      </c>
      <c r="DN14" s="236">
        <v>467091.58500000002</v>
      </c>
      <c r="DO14" s="238">
        <v>231114.96400000001</v>
      </c>
      <c r="DP14" s="240">
        <v>1612292.0460000001</v>
      </c>
      <c r="DQ14" s="242" t="s">
        <v>63</v>
      </c>
      <c r="DR14" s="244">
        <v>21.663</v>
      </c>
      <c r="DS14" s="246">
        <v>131.96700000000001</v>
      </c>
      <c r="DT14" s="248">
        <v>0</v>
      </c>
      <c r="DU14" s="250">
        <v>3078.701</v>
      </c>
      <c r="DV14" s="252">
        <v>3649.2429999999999</v>
      </c>
      <c r="DW14" s="254">
        <v>4829.1000000000004</v>
      </c>
      <c r="DX14" s="256">
        <v>4957.9489999999996</v>
      </c>
      <c r="DY14" s="258">
        <v>1951.683</v>
      </c>
      <c r="DZ14" s="260">
        <v>18620.306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301.16699999999997</v>
      </c>
      <c r="ES14" s="298">
        <v>0</v>
      </c>
      <c r="ET14" s="300">
        <v>301.16699999999997</v>
      </c>
      <c r="EU14" s="302" t="s">
        <v>63</v>
      </c>
      <c r="EV14" s="304">
        <v>11352.263000000001</v>
      </c>
      <c r="EW14" s="306">
        <v>21622.298999999999</v>
      </c>
      <c r="EX14" s="308">
        <v>0</v>
      </c>
      <c r="EY14" s="310">
        <v>42119.673000000003</v>
      </c>
      <c r="EZ14" s="312">
        <v>65554.476999999999</v>
      </c>
      <c r="FA14" s="314">
        <v>46115.055999999997</v>
      </c>
      <c r="FB14" s="316">
        <v>40473.161</v>
      </c>
      <c r="FC14" s="318">
        <v>25498.861000000001</v>
      </c>
      <c r="FD14" s="320">
        <v>252735.79</v>
      </c>
      <c r="FE14" s="322" t="s">
        <v>63</v>
      </c>
      <c r="FF14" s="324">
        <v>8025.2470000000003</v>
      </c>
      <c r="FG14" s="326">
        <v>17692.885999999999</v>
      </c>
      <c r="FH14" s="328">
        <v>0</v>
      </c>
      <c r="FI14" s="330">
        <v>36426.764000000003</v>
      </c>
      <c r="FJ14" s="332">
        <v>60253.381999999998</v>
      </c>
      <c r="FK14" s="334">
        <v>42784.063999999998</v>
      </c>
      <c r="FL14" s="336">
        <v>38037.375999999997</v>
      </c>
      <c r="FM14" s="338">
        <v>24997.382000000001</v>
      </c>
      <c r="FN14" s="340">
        <v>228217.101</v>
      </c>
      <c r="FO14" s="342" t="s">
        <v>63</v>
      </c>
      <c r="FP14" s="344">
        <v>545.93100000000004</v>
      </c>
      <c r="FQ14" s="346">
        <v>1277.9880000000001</v>
      </c>
      <c r="FR14" s="348">
        <v>0</v>
      </c>
      <c r="FS14" s="350">
        <v>1979.848</v>
      </c>
      <c r="FT14" s="352">
        <v>1807.1849999999999</v>
      </c>
      <c r="FU14" s="354">
        <v>1166.905</v>
      </c>
      <c r="FV14" s="356">
        <v>1383.32</v>
      </c>
      <c r="FW14" s="358">
        <v>128.25</v>
      </c>
      <c r="FX14" s="360">
        <v>8289.4269999999997</v>
      </c>
      <c r="FY14" s="362" t="s">
        <v>63</v>
      </c>
      <c r="FZ14" s="364">
        <v>2781.085</v>
      </c>
      <c r="GA14" s="366">
        <v>2651.4250000000002</v>
      </c>
      <c r="GB14" s="368">
        <v>0</v>
      </c>
      <c r="GC14" s="370">
        <v>3713.0610000000001</v>
      </c>
      <c r="GD14" s="372">
        <v>3493.91</v>
      </c>
      <c r="GE14" s="374">
        <v>2164.087</v>
      </c>
      <c r="GF14" s="376">
        <v>1052.4649999999999</v>
      </c>
      <c r="GG14" s="378">
        <v>373.22899999999998</v>
      </c>
      <c r="GH14" s="380">
        <v>16229.262000000001</v>
      </c>
      <c r="GI14" s="382" t="s">
        <v>63</v>
      </c>
      <c r="GJ14" s="384">
        <v>8103.9840000000004</v>
      </c>
      <c r="GK14" s="386">
        <v>11697.746999999999</v>
      </c>
      <c r="GL14" s="388">
        <v>0</v>
      </c>
      <c r="GM14" s="390">
        <v>100506.715</v>
      </c>
      <c r="GN14" s="392">
        <v>91058.505999999994</v>
      </c>
      <c r="GO14" s="394">
        <v>69501.45</v>
      </c>
      <c r="GP14" s="396">
        <v>69576.407999999996</v>
      </c>
      <c r="GQ14" s="398">
        <v>35780.449999999997</v>
      </c>
      <c r="GR14" s="400">
        <v>386225.26</v>
      </c>
      <c r="GS14" s="402" t="s">
        <v>63</v>
      </c>
      <c r="GT14" s="404">
        <v>8916.223</v>
      </c>
      <c r="GU14" s="406">
        <v>14654.13</v>
      </c>
      <c r="GV14" s="408">
        <v>0</v>
      </c>
      <c r="GW14" s="410">
        <v>150402.14000000001</v>
      </c>
      <c r="GX14" s="412">
        <v>130559.08</v>
      </c>
      <c r="GY14" s="414">
        <v>107596.04300000001</v>
      </c>
      <c r="GZ14" s="416">
        <v>74120.02</v>
      </c>
      <c r="HA14" s="418">
        <v>39649.913</v>
      </c>
      <c r="HB14" s="420">
        <v>525897.549</v>
      </c>
    </row>
    <row r="15" spans="1:211" ht="14.25" customHeight="1" x14ac:dyDescent="0.2">
      <c r="A15" s="1" t="s">
        <v>64</v>
      </c>
      <c r="B15" s="3">
        <v>47663.322999999997</v>
      </c>
      <c r="C15" s="5">
        <v>107617.61</v>
      </c>
      <c r="D15" s="7">
        <v>0</v>
      </c>
      <c r="E15" s="9">
        <v>778453.00100000005</v>
      </c>
      <c r="F15" s="11">
        <v>964820.29</v>
      </c>
      <c r="G15" s="13">
        <v>753622.51699999999</v>
      </c>
      <c r="H15" s="15">
        <v>619458.75899999996</v>
      </c>
      <c r="I15" s="17">
        <v>392769.19199999998</v>
      </c>
      <c r="J15" s="19">
        <v>3664404.6919999998</v>
      </c>
      <c r="K15" s="21" t="s">
        <v>64</v>
      </c>
      <c r="L15" s="23">
        <v>7504.6769999999997</v>
      </c>
      <c r="M15" s="25">
        <v>19144.073</v>
      </c>
      <c r="N15" s="27">
        <v>0</v>
      </c>
      <c r="O15" s="29">
        <v>114940.011</v>
      </c>
      <c r="P15" s="31">
        <v>143762.049</v>
      </c>
      <c r="Q15" s="33">
        <v>118076.193</v>
      </c>
      <c r="R15" s="35">
        <v>143363.383</v>
      </c>
      <c r="S15" s="37">
        <v>139539.69099999999</v>
      </c>
      <c r="T15" s="39">
        <v>686330.07700000005</v>
      </c>
      <c r="U15" s="41" t="s">
        <v>64</v>
      </c>
      <c r="V15" s="43">
        <v>0</v>
      </c>
      <c r="W15" s="45">
        <v>0</v>
      </c>
      <c r="X15" s="47">
        <v>0</v>
      </c>
      <c r="Y15" s="49">
        <v>73674.849000000002</v>
      </c>
      <c r="Z15" s="51">
        <v>83080.789999999994</v>
      </c>
      <c r="AA15" s="53">
        <v>75250.092000000004</v>
      </c>
      <c r="AB15" s="55">
        <v>89246.601999999999</v>
      </c>
      <c r="AC15" s="57">
        <v>81359.717999999993</v>
      </c>
      <c r="AD15" s="59">
        <v>402612.05099999998</v>
      </c>
      <c r="AE15" s="61" t="s">
        <v>64</v>
      </c>
      <c r="AF15" s="63">
        <v>0</v>
      </c>
      <c r="AG15" s="65">
        <v>41.715000000000003</v>
      </c>
      <c r="AH15" s="67">
        <v>0</v>
      </c>
      <c r="AI15" s="69">
        <v>1267.9059999999999</v>
      </c>
      <c r="AJ15" s="71">
        <v>4787.8440000000001</v>
      </c>
      <c r="AK15" s="73">
        <v>5800.3469999999998</v>
      </c>
      <c r="AL15" s="75">
        <v>12189.09</v>
      </c>
      <c r="AM15" s="77">
        <v>17394.513999999999</v>
      </c>
      <c r="AN15" s="79">
        <v>41481.415999999997</v>
      </c>
      <c r="AO15" s="81" t="s">
        <v>64</v>
      </c>
      <c r="AP15" s="83">
        <v>5482.6419999999998</v>
      </c>
      <c r="AQ15" s="85">
        <v>14580.335999999999</v>
      </c>
      <c r="AR15" s="87">
        <v>0</v>
      </c>
      <c r="AS15" s="89">
        <v>28946.388999999999</v>
      </c>
      <c r="AT15" s="91">
        <v>39619.148999999998</v>
      </c>
      <c r="AU15" s="93">
        <v>25509.863000000001</v>
      </c>
      <c r="AV15" s="95">
        <v>31263.245999999999</v>
      </c>
      <c r="AW15" s="97">
        <v>32184.285</v>
      </c>
      <c r="AX15" s="99">
        <v>177585.91</v>
      </c>
      <c r="AY15" s="101" t="s">
        <v>64</v>
      </c>
      <c r="AZ15" s="103">
        <v>1064.646</v>
      </c>
      <c r="BA15" s="105">
        <v>3483.48</v>
      </c>
      <c r="BB15" s="107">
        <v>0</v>
      </c>
      <c r="BC15" s="109">
        <v>3504.2440000000001</v>
      </c>
      <c r="BD15" s="111">
        <v>6038.4859999999999</v>
      </c>
      <c r="BE15" s="113">
        <v>3544.8389999999999</v>
      </c>
      <c r="BF15" s="115">
        <v>2886.1889999999999</v>
      </c>
      <c r="BG15" s="117">
        <v>2508.9380000000001</v>
      </c>
      <c r="BH15" s="119">
        <v>23030.822</v>
      </c>
      <c r="BI15" s="121" t="s">
        <v>64</v>
      </c>
      <c r="BJ15" s="123">
        <v>957.38900000000001</v>
      </c>
      <c r="BK15" s="125">
        <v>1038.5419999999999</v>
      </c>
      <c r="BL15" s="127">
        <v>0</v>
      </c>
      <c r="BM15" s="129">
        <v>7546.6229999999996</v>
      </c>
      <c r="BN15" s="131">
        <v>10235.780000000001</v>
      </c>
      <c r="BO15" s="133">
        <v>7971.0519999999997</v>
      </c>
      <c r="BP15" s="135">
        <v>7778.2560000000003</v>
      </c>
      <c r="BQ15" s="137">
        <v>6092.2359999999999</v>
      </c>
      <c r="BR15" s="139">
        <v>41619.877999999997</v>
      </c>
      <c r="BS15" s="141" t="s">
        <v>64</v>
      </c>
      <c r="BT15" s="143">
        <v>11987.464</v>
      </c>
      <c r="BU15" s="145">
        <v>39254.915999999997</v>
      </c>
      <c r="BV15" s="147">
        <v>0</v>
      </c>
      <c r="BW15" s="149">
        <v>388315.63799999998</v>
      </c>
      <c r="BX15" s="151">
        <v>459403.28399999999</v>
      </c>
      <c r="BY15" s="153">
        <v>303393.326</v>
      </c>
      <c r="BZ15" s="155">
        <v>217141.299</v>
      </c>
      <c r="CA15" s="157">
        <v>110927.61199999999</v>
      </c>
      <c r="CB15" s="159">
        <v>1530423.5390000001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300172.18699999998</v>
      </c>
      <c r="CH15" s="171">
        <v>353599.25099999999</v>
      </c>
      <c r="CI15" s="173">
        <v>241156.755</v>
      </c>
      <c r="CJ15" s="175">
        <v>186147.992</v>
      </c>
      <c r="CK15" s="177">
        <v>97820.37</v>
      </c>
      <c r="CL15" s="179">
        <v>1178896.5549999999</v>
      </c>
      <c r="CM15" s="181" t="s">
        <v>64</v>
      </c>
      <c r="CN15" s="183">
        <v>11987.464</v>
      </c>
      <c r="CO15" s="185">
        <v>39254.915999999997</v>
      </c>
      <c r="CP15" s="187">
        <v>0</v>
      </c>
      <c r="CQ15" s="189">
        <v>88143.451000000001</v>
      </c>
      <c r="CR15" s="191">
        <v>105804.033</v>
      </c>
      <c r="CS15" s="193">
        <v>62236.571000000004</v>
      </c>
      <c r="CT15" s="195">
        <v>30993.307000000001</v>
      </c>
      <c r="CU15" s="197">
        <v>13107.242</v>
      </c>
      <c r="CV15" s="199">
        <v>351526.984</v>
      </c>
      <c r="CW15" s="201" t="s">
        <v>64</v>
      </c>
      <c r="CX15" s="203">
        <v>1625.645</v>
      </c>
      <c r="CY15" s="205">
        <v>4864.7759999999998</v>
      </c>
      <c r="CZ15" s="207">
        <v>0</v>
      </c>
      <c r="DA15" s="209">
        <v>63273.512000000002</v>
      </c>
      <c r="DB15" s="211">
        <v>114406.969</v>
      </c>
      <c r="DC15" s="213">
        <v>149761.97099999999</v>
      </c>
      <c r="DD15" s="215">
        <v>107734.558</v>
      </c>
      <c r="DE15" s="217">
        <v>53423.775000000001</v>
      </c>
      <c r="DF15" s="219">
        <v>495091.20600000001</v>
      </c>
      <c r="DG15" s="221" t="s">
        <v>64</v>
      </c>
      <c r="DH15" s="223">
        <v>1547.6510000000001</v>
      </c>
      <c r="DI15" s="225">
        <v>4391.6459999999997</v>
      </c>
      <c r="DJ15" s="227">
        <v>0</v>
      </c>
      <c r="DK15" s="229">
        <v>59100.487999999998</v>
      </c>
      <c r="DL15" s="231">
        <v>107657.06299999999</v>
      </c>
      <c r="DM15" s="233">
        <v>139617.96299999999</v>
      </c>
      <c r="DN15" s="235">
        <v>101101.916</v>
      </c>
      <c r="DO15" s="237">
        <v>49986.66</v>
      </c>
      <c r="DP15" s="239">
        <v>463403.38699999999</v>
      </c>
      <c r="DQ15" s="241" t="s">
        <v>64</v>
      </c>
      <c r="DR15" s="243">
        <v>77.994</v>
      </c>
      <c r="DS15" s="245">
        <v>473.13</v>
      </c>
      <c r="DT15" s="247">
        <v>0</v>
      </c>
      <c r="DU15" s="249">
        <v>3869.8229999999999</v>
      </c>
      <c r="DV15" s="251">
        <v>6232.0190000000002</v>
      </c>
      <c r="DW15" s="253">
        <v>8807.8950000000004</v>
      </c>
      <c r="DX15" s="255">
        <v>6283.0730000000003</v>
      </c>
      <c r="DY15" s="257">
        <v>3316.569</v>
      </c>
      <c r="DZ15" s="259">
        <v>29060.503000000001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303.20100000000002</v>
      </c>
      <c r="EF15" s="271">
        <v>517.88699999999994</v>
      </c>
      <c r="EG15" s="273">
        <v>1336.1130000000001</v>
      </c>
      <c r="EH15" s="275">
        <v>349.56900000000002</v>
      </c>
      <c r="EI15" s="277">
        <v>120.54600000000001</v>
      </c>
      <c r="EJ15" s="279">
        <v>2627.3159999999998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10783.273999999999</v>
      </c>
      <c r="EW15" s="305">
        <v>20042.785</v>
      </c>
      <c r="EX15" s="307">
        <v>0</v>
      </c>
      <c r="EY15" s="309">
        <v>29650.655999999999</v>
      </c>
      <c r="EZ15" s="311">
        <v>71048.721999999994</v>
      </c>
      <c r="FA15" s="313">
        <v>52188.180999999997</v>
      </c>
      <c r="FB15" s="315">
        <v>51230.696000000004</v>
      </c>
      <c r="FC15" s="317">
        <v>32822.618000000002</v>
      </c>
      <c r="FD15" s="319">
        <v>267766.93199999997</v>
      </c>
      <c r="FE15" s="321" t="s">
        <v>64</v>
      </c>
      <c r="FF15" s="323">
        <v>6799.1729999999998</v>
      </c>
      <c r="FG15" s="325">
        <v>15774.679</v>
      </c>
      <c r="FH15" s="327">
        <v>0</v>
      </c>
      <c r="FI15" s="329">
        <v>23574.794000000002</v>
      </c>
      <c r="FJ15" s="331">
        <v>66744.111999999994</v>
      </c>
      <c r="FK15" s="333">
        <v>49608.76</v>
      </c>
      <c r="FL15" s="335">
        <v>48429.245999999999</v>
      </c>
      <c r="FM15" s="337">
        <v>31897.596000000001</v>
      </c>
      <c r="FN15" s="339">
        <v>242828.36</v>
      </c>
      <c r="FO15" s="341" t="s">
        <v>64</v>
      </c>
      <c r="FP15" s="343">
        <v>809.25300000000004</v>
      </c>
      <c r="FQ15" s="345">
        <v>1304.365</v>
      </c>
      <c r="FR15" s="347">
        <v>0</v>
      </c>
      <c r="FS15" s="349">
        <v>2179.9780000000001</v>
      </c>
      <c r="FT15" s="351">
        <v>1619.529</v>
      </c>
      <c r="FU15" s="353">
        <v>1346.4469999999999</v>
      </c>
      <c r="FV15" s="355">
        <v>1085.9880000000001</v>
      </c>
      <c r="FW15" s="357">
        <v>351.142</v>
      </c>
      <c r="FX15" s="359">
        <v>8696.7019999999993</v>
      </c>
      <c r="FY15" s="361" t="s">
        <v>64</v>
      </c>
      <c r="FZ15" s="363">
        <v>3174.848</v>
      </c>
      <c r="GA15" s="365">
        <v>2963.741</v>
      </c>
      <c r="GB15" s="367">
        <v>0</v>
      </c>
      <c r="GC15" s="369">
        <v>3895.884</v>
      </c>
      <c r="GD15" s="371">
        <v>2685.0810000000001</v>
      </c>
      <c r="GE15" s="373">
        <v>1232.9739999999999</v>
      </c>
      <c r="GF15" s="375">
        <v>1715.462</v>
      </c>
      <c r="GG15" s="377">
        <v>573.88</v>
      </c>
      <c r="GH15" s="379">
        <v>16241.87</v>
      </c>
      <c r="GI15" s="381" t="s">
        <v>64</v>
      </c>
      <c r="GJ15" s="383">
        <v>6674.8140000000003</v>
      </c>
      <c r="GK15" s="385">
        <v>8440.5210000000006</v>
      </c>
      <c r="GL15" s="387">
        <v>0</v>
      </c>
      <c r="GM15" s="389">
        <v>58405.243999999999</v>
      </c>
      <c r="GN15" s="391">
        <v>56093.034</v>
      </c>
      <c r="GO15" s="393">
        <v>51455.834000000003</v>
      </c>
      <c r="GP15" s="395">
        <v>48043.491999999998</v>
      </c>
      <c r="GQ15" s="397">
        <v>27932.588</v>
      </c>
      <c r="GR15" s="399">
        <v>257045.527</v>
      </c>
      <c r="GS15" s="401" t="s">
        <v>64</v>
      </c>
      <c r="GT15" s="403">
        <v>9087.4490000000005</v>
      </c>
      <c r="GU15" s="405">
        <v>15870.539000000001</v>
      </c>
      <c r="GV15" s="407">
        <v>0</v>
      </c>
      <c r="GW15" s="409">
        <v>123867.94</v>
      </c>
      <c r="GX15" s="411">
        <v>120106.232</v>
      </c>
      <c r="GY15" s="413">
        <v>78747.012000000002</v>
      </c>
      <c r="GZ15" s="415">
        <v>51945.330999999998</v>
      </c>
      <c r="HA15" s="417">
        <v>28122.907999999999</v>
      </c>
      <c r="HB15" s="419">
        <v>427747.41100000002</v>
      </c>
    </row>
    <row r="16" spans="1:211" ht="14.25" customHeight="1" x14ac:dyDescent="0.2">
      <c r="A16" s="1" t="s">
        <v>65</v>
      </c>
      <c r="B16" s="3">
        <v>82983.377999999997</v>
      </c>
      <c r="C16" s="5">
        <v>167380.93599999999</v>
      </c>
      <c r="D16" s="7">
        <v>0</v>
      </c>
      <c r="E16" s="9">
        <v>1220634.1950000001</v>
      </c>
      <c r="F16" s="11">
        <v>1409111.709</v>
      </c>
      <c r="G16" s="13">
        <v>1275889.7990000001</v>
      </c>
      <c r="H16" s="15">
        <v>1110186.007</v>
      </c>
      <c r="I16" s="17">
        <v>747616.56499999994</v>
      </c>
      <c r="J16" s="19">
        <v>6013802.5889999997</v>
      </c>
      <c r="K16" s="21" t="s">
        <v>65</v>
      </c>
      <c r="L16" s="23">
        <v>11354.534</v>
      </c>
      <c r="M16" s="25">
        <v>22275.874</v>
      </c>
      <c r="N16" s="27">
        <v>0</v>
      </c>
      <c r="O16" s="29">
        <v>200574.13200000001</v>
      </c>
      <c r="P16" s="31">
        <v>255651.28099999999</v>
      </c>
      <c r="Q16" s="33">
        <v>253995.67499999999</v>
      </c>
      <c r="R16" s="35">
        <v>306547.375</v>
      </c>
      <c r="S16" s="37">
        <v>316903.804</v>
      </c>
      <c r="T16" s="39">
        <v>1367302.675</v>
      </c>
      <c r="U16" s="41" t="s">
        <v>65</v>
      </c>
      <c r="V16" s="43">
        <v>0</v>
      </c>
      <c r="W16" s="45">
        <v>0</v>
      </c>
      <c r="X16" s="47">
        <v>0</v>
      </c>
      <c r="Y16" s="49">
        <v>129062.183</v>
      </c>
      <c r="Z16" s="51">
        <v>161741.89300000001</v>
      </c>
      <c r="AA16" s="53">
        <v>172814.78200000001</v>
      </c>
      <c r="AB16" s="55">
        <v>199682.18799999999</v>
      </c>
      <c r="AC16" s="57">
        <v>195229.185</v>
      </c>
      <c r="AD16" s="59">
        <v>858530.23100000003</v>
      </c>
      <c r="AE16" s="61" t="s">
        <v>65</v>
      </c>
      <c r="AF16" s="63">
        <v>89.325000000000003</v>
      </c>
      <c r="AG16" s="65">
        <v>300.77100000000002</v>
      </c>
      <c r="AH16" s="67">
        <v>0</v>
      </c>
      <c r="AI16" s="69">
        <v>2401.8029999999999</v>
      </c>
      <c r="AJ16" s="71">
        <v>8969.7170000000006</v>
      </c>
      <c r="AK16" s="73">
        <v>14323.459000000001</v>
      </c>
      <c r="AL16" s="75">
        <v>27670.749</v>
      </c>
      <c r="AM16" s="77">
        <v>42828.271000000001</v>
      </c>
      <c r="AN16" s="79">
        <v>96584.095000000001</v>
      </c>
      <c r="AO16" s="81" t="s">
        <v>65</v>
      </c>
      <c r="AP16" s="83">
        <v>7730.7139999999999</v>
      </c>
      <c r="AQ16" s="85">
        <v>15176.540999999999</v>
      </c>
      <c r="AR16" s="87">
        <v>0</v>
      </c>
      <c r="AS16" s="89">
        <v>50104.241000000002</v>
      </c>
      <c r="AT16" s="91">
        <v>61664.146999999997</v>
      </c>
      <c r="AU16" s="93">
        <v>47172.442999999999</v>
      </c>
      <c r="AV16" s="95">
        <v>58830.707999999999</v>
      </c>
      <c r="AW16" s="97">
        <v>61645.364999999998</v>
      </c>
      <c r="AX16" s="99">
        <v>302324.15899999999</v>
      </c>
      <c r="AY16" s="101" t="s">
        <v>65</v>
      </c>
      <c r="AZ16" s="103">
        <v>2004.0920000000001</v>
      </c>
      <c r="BA16" s="105">
        <v>5314.6229999999996</v>
      </c>
      <c r="BB16" s="107">
        <v>0</v>
      </c>
      <c r="BC16" s="109">
        <v>8568.41</v>
      </c>
      <c r="BD16" s="111">
        <v>10977.154</v>
      </c>
      <c r="BE16" s="113">
        <v>8349.1839999999993</v>
      </c>
      <c r="BF16" s="115">
        <v>7864.4780000000001</v>
      </c>
      <c r="BG16" s="117">
        <v>5384.1779999999999</v>
      </c>
      <c r="BH16" s="119">
        <v>48462.118999999999</v>
      </c>
      <c r="BI16" s="121" t="s">
        <v>65</v>
      </c>
      <c r="BJ16" s="123">
        <v>1530.403</v>
      </c>
      <c r="BK16" s="125">
        <v>1483.9390000000001</v>
      </c>
      <c r="BL16" s="127">
        <v>0</v>
      </c>
      <c r="BM16" s="129">
        <v>10437.495000000001</v>
      </c>
      <c r="BN16" s="131">
        <v>12298.37</v>
      </c>
      <c r="BO16" s="133">
        <v>11335.807000000001</v>
      </c>
      <c r="BP16" s="135">
        <v>12499.252</v>
      </c>
      <c r="BQ16" s="137">
        <v>11816.805</v>
      </c>
      <c r="BR16" s="139">
        <v>61402.071000000004</v>
      </c>
      <c r="BS16" s="141" t="s">
        <v>65</v>
      </c>
      <c r="BT16" s="143">
        <v>20862.8</v>
      </c>
      <c r="BU16" s="145">
        <v>59795.711000000003</v>
      </c>
      <c r="BV16" s="147">
        <v>0</v>
      </c>
      <c r="BW16" s="149">
        <v>549696.99800000002</v>
      </c>
      <c r="BX16" s="151">
        <v>582069.31900000002</v>
      </c>
      <c r="BY16" s="153">
        <v>436040.74</v>
      </c>
      <c r="BZ16" s="155">
        <v>287902.41899999999</v>
      </c>
      <c r="CA16" s="157">
        <v>133163.23000000001</v>
      </c>
      <c r="CB16" s="159">
        <v>2069531.2169999999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425714.16499999998</v>
      </c>
      <c r="CH16" s="171">
        <v>446823.73800000001</v>
      </c>
      <c r="CI16" s="173">
        <v>335062.62199999997</v>
      </c>
      <c r="CJ16" s="175">
        <v>221416.416</v>
      </c>
      <c r="CK16" s="177">
        <v>106735.71400000001</v>
      </c>
      <c r="CL16" s="179">
        <v>1535752.655</v>
      </c>
      <c r="CM16" s="181" t="s">
        <v>65</v>
      </c>
      <c r="CN16" s="183">
        <v>20862.8</v>
      </c>
      <c r="CO16" s="185">
        <v>59795.711000000003</v>
      </c>
      <c r="CP16" s="187">
        <v>0</v>
      </c>
      <c r="CQ16" s="189">
        <v>123982.833</v>
      </c>
      <c r="CR16" s="191">
        <v>135245.58100000001</v>
      </c>
      <c r="CS16" s="193">
        <v>100978.118</v>
      </c>
      <c r="CT16" s="195">
        <v>66486.002999999997</v>
      </c>
      <c r="CU16" s="197">
        <v>26427.516</v>
      </c>
      <c r="CV16" s="199">
        <v>533778.56200000003</v>
      </c>
      <c r="CW16" s="201" t="s">
        <v>65</v>
      </c>
      <c r="CX16" s="203">
        <v>1491.875</v>
      </c>
      <c r="CY16" s="205">
        <v>7091.152</v>
      </c>
      <c r="CZ16" s="207">
        <v>0</v>
      </c>
      <c r="DA16" s="209">
        <v>76317.896999999997</v>
      </c>
      <c r="DB16" s="211">
        <v>132272.94099999999</v>
      </c>
      <c r="DC16" s="213">
        <v>223067.258</v>
      </c>
      <c r="DD16" s="215">
        <v>184451.071</v>
      </c>
      <c r="DE16" s="217">
        <v>102488.402</v>
      </c>
      <c r="DF16" s="219">
        <v>727180.59600000002</v>
      </c>
      <c r="DG16" s="221" t="s">
        <v>65</v>
      </c>
      <c r="DH16" s="223">
        <v>1411.28</v>
      </c>
      <c r="DI16" s="225">
        <v>5941.37</v>
      </c>
      <c r="DJ16" s="227">
        <v>0</v>
      </c>
      <c r="DK16" s="229">
        <v>64857.332999999999</v>
      </c>
      <c r="DL16" s="231">
        <v>110152.67200000001</v>
      </c>
      <c r="DM16" s="233">
        <v>188852.22200000001</v>
      </c>
      <c r="DN16" s="235">
        <v>154116.625</v>
      </c>
      <c r="DO16" s="237">
        <v>73146.78</v>
      </c>
      <c r="DP16" s="239">
        <v>598478.28200000001</v>
      </c>
      <c r="DQ16" s="241" t="s">
        <v>65</v>
      </c>
      <c r="DR16" s="243">
        <v>80.594999999999999</v>
      </c>
      <c r="DS16" s="245">
        <v>1149.7819999999999</v>
      </c>
      <c r="DT16" s="247">
        <v>0</v>
      </c>
      <c r="DU16" s="249">
        <v>11371.455</v>
      </c>
      <c r="DV16" s="251">
        <v>22058.949000000001</v>
      </c>
      <c r="DW16" s="253">
        <v>34197.116000000002</v>
      </c>
      <c r="DX16" s="255">
        <v>29775.766</v>
      </c>
      <c r="DY16" s="257">
        <v>28716.763999999999</v>
      </c>
      <c r="DZ16" s="259">
        <v>127350.427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17.920000000000002</v>
      </c>
      <c r="EH16" s="275">
        <v>86.45</v>
      </c>
      <c r="EI16" s="277">
        <v>134.52000000000001</v>
      </c>
      <c r="EJ16" s="279">
        <v>238.89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89.108999999999995</v>
      </c>
      <c r="EP16" s="291">
        <v>61.32</v>
      </c>
      <c r="EQ16" s="293">
        <v>0</v>
      </c>
      <c r="ER16" s="295">
        <v>472.23</v>
      </c>
      <c r="ES16" s="297">
        <v>490.33800000000002</v>
      </c>
      <c r="ET16" s="299">
        <v>1112.9970000000001</v>
      </c>
      <c r="EU16" s="301" t="s">
        <v>65</v>
      </c>
      <c r="EV16" s="303">
        <v>24095.228999999999</v>
      </c>
      <c r="EW16" s="305">
        <v>41303.891000000003</v>
      </c>
      <c r="EX16" s="307">
        <v>0</v>
      </c>
      <c r="EY16" s="309">
        <v>65395.919000000002</v>
      </c>
      <c r="EZ16" s="311">
        <v>133134.467</v>
      </c>
      <c r="FA16" s="313">
        <v>111012.992</v>
      </c>
      <c r="FB16" s="315">
        <v>105312.175</v>
      </c>
      <c r="FC16" s="317">
        <v>67156.922000000006</v>
      </c>
      <c r="FD16" s="319">
        <v>547411.59499999997</v>
      </c>
      <c r="FE16" s="321" t="s">
        <v>65</v>
      </c>
      <c r="FF16" s="323">
        <v>15295.489</v>
      </c>
      <c r="FG16" s="325">
        <v>32490.239000000001</v>
      </c>
      <c r="FH16" s="327">
        <v>0</v>
      </c>
      <c r="FI16" s="329">
        <v>54499.474000000002</v>
      </c>
      <c r="FJ16" s="331">
        <v>120995.201</v>
      </c>
      <c r="FK16" s="333">
        <v>102083.101</v>
      </c>
      <c r="FL16" s="335">
        <v>97678.506999999998</v>
      </c>
      <c r="FM16" s="337">
        <v>65366.205000000002</v>
      </c>
      <c r="FN16" s="339">
        <v>488408.21600000001</v>
      </c>
      <c r="FO16" s="341" t="s">
        <v>65</v>
      </c>
      <c r="FP16" s="343">
        <v>2223.018</v>
      </c>
      <c r="FQ16" s="345">
        <v>2149.5520000000001</v>
      </c>
      <c r="FR16" s="347">
        <v>0</v>
      </c>
      <c r="FS16" s="349">
        <v>4828.4040000000005</v>
      </c>
      <c r="FT16" s="351">
        <v>5272.9549999999999</v>
      </c>
      <c r="FU16" s="353">
        <v>4129.5169999999998</v>
      </c>
      <c r="FV16" s="355">
        <v>3374.93</v>
      </c>
      <c r="FW16" s="357">
        <v>1139.414</v>
      </c>
      <c r="FX16" s="359">
        <v>23117.79</v>
      </c>
      <c r="FY16" s="361" t="s">
        <v>65</v>
      </c>
      <c r="FZ16" s="363">
        <v>6576.7219999999998</v>
      </c>
      <c r="GA16" s="365">
        <v>6664.1</v>
      </c>
      <c r="GB16" s="367">
        <v>0</v>
      </c>
      <c r="GC16" s="369">
        <v>6068.0410000000002</v>
      </c>
      <c r="GD16" s="371">
        <v>6866.3109999999997</v>
      </c>
      <c r="GE16" s="373">
        <v>4800.3739999999998</v>
      </c>
      <c r="GF16" s="375">
        <v>4258.7380000000003</v>
      </c>
      <c r="GG16" s="377">
        <v>651.303</v>
      </c>
      <c r="GH16" s="379">
        <v>35885.589</v>
      </c>
      <c r="GI16" s="381" t="s">
        <v>65</v>
      </c>
      <c r="GJ16" s="383">
        <v>7998.8450000000003</v>
      </c>
      <c r="GK16" s="385">
        <v>9164.56</v>
      </c>
      <c r="GL16" s="387">
        <v>0</v>
      </c>
      <c r="GM16" s="389">
        <v>109213.63099999999</v>
      </c>
      <c r="GN16" s="391">
        <v>108779.54300000001</v>
      </c>
      <c r="GO16" s="393">
        <v>104654.394</v>
      </c>
      <c r="GP16" s="395">
        <v>125624.25599999999</v>
      </c>
      <c r="GQ16" s="397">
        <v>73101.347999999998</v>
      </c>
      <c r="GR16" s="399">
        <v>538536.57700000005</v>
      </c>
      <c r="GS16" s="401" t="s">
        <v>65</v>
      </c>
      <c r="GT16" s="403">
        <v>17180.095000000001</v>
      </c>
      <c r="GU16" s="405">
        <v>27749.748</v>
      </c>
      <c r="GV16" s="407">
        <v>0</v>
      </c>
      <c r="GW16" s="409">
        <v>219435.61799999999</v>
      </c>
      <c r="GX16" s="411">
        <v>197204.158</v>
      </c>
      <c r="GY16" s="413">
        <v>147118.74</v>
      </c>
      <c r="GZ16" s="415">
        <v>100348.711</v>
      </c>
      <c r="HA16" s="417">
        <v>54802.858999999997</v>
      </c>
      <c r="HB16" s="419">
        <v>763839.929</v>
      </c>
    </row>
    <row r="17" spans="1:210" ht="14.25" customHeight="1" x14ac:dyDescent="0.2">
      <c r="A17" s="1" t="s">
        <v>66</v>
      </c>
      <c r="B17" s="3">
        <v>94832.209000000003</v>
      </c>
      <c r="C17" s="5">
        <v>216918.26800000001</v>
      </c>
      <c r="D17" s="7">
        <v>0</v>
      </c>
      <c r="E17" s="9">
        <v>1630365.523</v>
      </c>
      <c r="F17" s="11">
        <v>1818906.5120000001</v>
      </c>
      <c r="G17" s="13">
        <v>1595375.943</v>
      </c>
      <c r="H17" s="15">
        <v>1228691.199</v>
      </c>
      <c r="I17" s="17">
        <v>781647.64899999998</v>
      </c>
      <c r="J17" s="19">
        <v>7366737.3030000003</v>
      </c>
      <c r="K17" s="21" t="s">
        <v>66</v>
      </c>
      <c r="L17" s="23">
        <v>14580.076999999999</v>
      </c>
      <c r="M17" s="25">
        <v>34684.803</v>
      </c>
      <c r="N17" s="27">
        <v>0</v>
      </c>
      <c r="O17" s="29">
        <v>281550.87699999998</v>
      </c>
      <c r="P17" s="31">
        <v>336797.25400000002</v>
      </c>
      <c r="Q17" s="33">
        <v>306552.83399999997</v>
      </c>
      <c r="R17" s="35">
        <v>328096.71500000003</v>
      </c>
      <c r="S17" s="37">
        <v>322678.87900000002</v>
      </c>
      <c r="T17" s="39">
        <v>1624941.439</v>
      </c>
      <c r="U17" s="41" t="s">
        <v>66</v>
      </c>
      <c r="V17" s="43">
        <v>0</v>
      </c>
      <c r="W17" s="45">
        <v>0</v>
      </c>
      <c r="X17" s="47">
        <v>0</v>
      </c>
      <c r="Y17" s="49">
        <v>165056.63800000001</v>
      </c>
      <c r="Z17" s="51">
        <v>197156.97099999999</v>
      </c>
      <c r="AA17" s="53">
        <v>194582.492</v>
      </c>
      <c r="AB17" s="55">
        <v>205870.45800000001</v>
      </c>
      <c r="AC17" s="57">
        <v>188515.05</v>
      </c>
      <c r="AD17" s="59">
        <v>951181.60900000005</v>
      </c>
      <c r="AE17" s="61" t="s">
        <v>66</v>
      </c>
      <c r="AF17" s="63">
        <v>31.323</v>
      </c>
      <c r="AG17" s="65">
        <v>380.21</v>
      </c>
      <c r="AH17" s="67">
        <v>0</v>
      </c>
      <c r="AI17" s="69">
        <v>3297.1790000000001</v>
      </c>
      <c r="AJ17" s="71">
        <v>9422.9390000000003</v>
      </c>
      <c r="AK17" s="73">
        <v>14564.773999999999</v>
      </c>
      <c r="AL17" s="75">
        <v>28781.083999999999</v>
      </c>
      <c r="AM17" s="77">
        <v>45531.182999999997</v>
      </c>
      <c r="AN17" s="79">
        <v>102008.692</v>
      </c>
      <c r="AO17" s="81" t="s">
        <v>66</v>
      </c>
      <c r="AP17" s="83">
        <v>9641.82</v>
      </c>
      <c r="AQ17" s="85">
        <v>23597.606</v>
      </c>
      <c r="AR17" s="87">
        <v>0</v>
      </c>
      <c r="AS17" s="89">
        <v>74116.717999999993</v>
      </c>
      <c r="AT17" s="91">
        <v>83644.808000000005</v>
      </c>
      <c r="AU17" s="93">
        <v>58251.998</v>
      </c>
      <c r="AV17" s="95">
        <v>60067.487000000001</v>
      </c>
      <c r="AW17" s="97">
        <v>61466.945</v>
      </c>
      <c r="AX17" s="99">
        <v>370787.38199999998</v>
      </c>
      <c r="AY17" s="101" t="s">
        <v>66</v>
      </c>
      <c r="AZ17" s="103">
        <v>2509.3069999999998</v>
      </c>
      <c r="BA17" s="105">
        <v>7685.835</v>
      </c>
      <c r="BB17" s="107">
        <v>0</v>
      </c>
      <c r="BC17" s="109">
        <v>15900.673000000001</v>
      </c>
      <c r="BD17" s="111">
        <v>19333.165000000001</v>
      </c>
      <c r="BE17" s="113">
        <v>14634.494000000001</v>
      </c>
      <c r="BF17" s="115">
        <v>11974.52</v>
      </c>
      <c r="BG17" s="117">
        <v>9787.402</v>
      </c>
      <c r="BH17" s="119">
        <v>81825.395999999993</v>
      </c>
      <c r="BI17" s="121" t="s">
        <v>66</v>
      </c>
      <c r="BJ17" s="123">
        <v>2397.627</v>
      </c>
      <c r="BK17" s="125">
        <v>3021.152</v>
      </c>
      <c r="BL17" s="127">
        <v>0</v>
      </c>
      <c r="BM17" s="129">
        <v>23179.669000000002</v>
      </c>
      <c r="BN17" s="131">
        <v>27239.370999999999</v>
      </c>
      <c r="BO17" s="133">
        <v>24519.076000000001</v>
      </c>
      <c r="BP17" s="135">
        <v>21403.166000000001</v>
      </c>
      <c r="BQ17" s="137">
        <v>17378.298999999999</v>
      </c>
      <c r="BR17" s="139">
        <v>119138.36</v>
      </c>
      <c r="BS17" s="141" t="s">
        <v>66</v>
      </c>
      <c r="BT17" s="143">
        <v>24573.803</v>
      </c>
      <c r="BU17" s="145">
        <v>84388.820999999996</v>
      </c>
      <c r="BV17" s="147">
        <v>0</v>
      </c>
      <c r="BW17" s="149">
        <v>812599.30900000001</v>
      </c>
      <c r="BX17" s="151">
        <v>835980.67</v>
      </c>
      <c r="BY17" s="153">
        <v>587319.59199999995</v>
      </c>
      <c r="BZ17" s="155">
        <v>355807.42800000001</v>
      </c>
      <c r="CA17" s="157">
        <v>162986.50599999999</v>
      </c>
      <c r="CB17" s="159">
        <v>2863656.1290000002</v>
      </c>
      <c r="CC17" s="161" t="s">
        <v>66</v>
      </c>
      <c r="CD17" s="163">
        <v>0</v>
      </c>
      <c r="CE17" s="165">
        <v>24.094000000000001</v>
      </c>
      <c r="CF17" s="167">
        <v>0</v>
      </c>
      <c r="CG17" s="169">
        <v>579119.20400000003</v>
      </c>
      <c r="CH17" s="171">
        <v>590600.68500000006</v>
      </c>
      <c r="CI17" s="173">
        <v>434312.14</v>
      </c>
      <c r="CJ17" s="175">
        <v>253580.948</v>
      </c>
      <c r="CK17" s="177">
        <v>123915.20299999999</v>
      </c>
      <c r="CL17" s="179">
        <v>1981552.274</v>
      </c>
      <c r="CM17" s="181" t="s">
        <v>66</v>
      </c>
      <c r="CN17" s="183">
        <v>24573.803</v>
      </c>
      <c r="CO17" s="185">
        <v>84364.726999999999</v>
      </c>
      <c r="CP17" s="187">
        <v>0</v>
      </c>
      <c r="CQ17" s="189">
        <v>233480.10500000001</v>
      </c>
      <c r="CR17" s="191">
        <v>245379.98499999999</v>
      </c>
      <c r="CS17" s="193">
        <v>153007.45199999999</v>
      </c>
      <c r="CT17" s="195">
        <v>102226.48</v>
      </c>
      <c r="CU17" s="197">
        <v>39071.303</v>
      </c>
      <c r="CV17" s="199">
        <v>882103.85499999998</v>
      </c>
      <c r="CW17" s="201" t="s">
        <v>66</v>
      </c>
      <c r="CX17" s="203">
        <v>1095.385</v>
      </c>
      <c r="CY17" s="205">
        <v>4753.4480000000003</v>
      </c>
      <c r="CZ17" s="207">
        <v>0</v>
      </c>
      <c r="DA17" s="209">
        <v>76365.45</v>
      </c>
      <c r="DB17" s="211">
        <v>162948.93900000001</v>
      </c>
      <c r="DC17" s="213">
        <v>336148.15500000003</v>
      </c>
      <c r="DD17" s="215">
        <v>259384.24600000001</v>
      </c>
      <c r="DE17" s="217">
        <v>120214.446</v>
      </c>
      <c r="DF17" s="219">
        <v>960910.06900000002</v>
      </c>
      <c r="DG17" s="221" t="s">
        <v>66</v>
      </c>
      <c r="DH17" s="223">
        <v>1013.601</v>
      </c>
      <c r="DI17" s="225">
        <v>4170.9989999999998</v>
      </c>
      <c r="DJ17" s="227">
        <v>0</v>
      </c>
      <c r="DK17" s="229">
        <v>68381.290999999997</v>
      </c>
      <c r="DL17" s="231">
        <v>146472.734</v>
      </c>
      <c r="DM17" s="233">
        <v>314163.93699999998</v>
      </c>
      <c r="DN17" s="235">
        <v>237043.054</v>
      </c>
      <c r="DO17" s="237">
        <v>104623.747</v>
      </c>
      <c r="DP17" s="239">
        <v>875869.36300000001</v>
      </c>
      <c r="DQ17" s="241" t="s">
        <v>66</v>
      </c>
      <c r="DR17" s="243">
        <v>81.784000000000006</v>
      </c>
      <c r="DS17" s="245">
        <v>582.44899999999996</v>
      </c>
      <c r="DT17" s="247">
        <v>0</v>
      </c>
      <c r="DU17" s="249">
        <v>7771.3090000000002</v>
      </c>
      <c r="DV17" s="251">
        <v>15951.785</v>
      </c>
      <c r="DW17" s="253">
        <v>18673.664000000001</v>
      </c>
      <c r="DX17" s="255">
        <v>20377.695</v>
      </c>
      <c r="DY17" s="257">
        <v>14153.405000000001</v>
      </c>
      <c r="DZ17" s="259">
        <v>77592.091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212.85</v>
      </c>
      <c r="EF17" s="271">
        <v>555.97500000000002</v>
      </c>
      <c r="EG17" s="273">
        <v>3310.5540000000001</v>
      </c>
      <c r="EH17" s="275">
        <v>1882.1</v>
      </c>
      <c r="EI17" s="277">
        <v>1379.39</v>
      </c>
      <c r="EJ17" s="279">
        <v>7340.8689999999997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-31.555</v>
      </c>
      <c r="EQ17" s="293">
        <v>0</v>
      </c>
      <c r="ER17" s="295">
        <v>81.397000000000006</v>
      </c>
      <c r="ES17" s="297">
        <v>57.904000000000003</v>
      </c>
      <c r="ET17" s="299">
        <v>107.746</v>
      </c>
      <c r="EU17" s="301" t="s">
        <v>66</v>
      </c>
      <c r="EV17" s="303">
        <v>24366.46</v>
      </c>
      <c r="EW17" s="305">
        <v>48448.718000000001</v>
      </c>
      <c r="EX17" s="307">
        <v>0</v>
      </c>
      <c r="EY17" s="309">
        <v>93063.474000000002</v>
      </c>
      <c r="EZ17" s="311">
        <v>164783.74799999999</v>
      </c>
      <c r="FA17" s="313">
        <v>118984.21400000001</v>
      </c>
      <c r="FB17" s="315">
        <v>101537.05</v>
      </c>
      <c r="FC17" s="317">
        <v>64118.504000000001</v>
      </c>
      <c r="FD17" s="319">
        <v>615302.16799999995</v>
      </c>
      <c r="FE17" s="321" t="s">
        <v>66</v>
      </c>
      <c r="FF17" s="323">
        <v>17039.482</v>
      </c>
      <c r="FG17" s="325">
        <v>37707.243000000002</v>
      </c>
      <c r="FH17" s="327">
        <v>0</v>
      </c>
      <c r="FI17" s="329">
        <v>77606.345000000001</v>
      </c>
      <c r="FJ17" s="331">
        <v>151153.30499999999</v>
      </c>
      <c r="FK17" s="333">
        <v>111560.88</v>
      </c>
      <c r="FL17" s="335">
        <v>95837.088000000003</v>
      </c>
      <c r="FM17" s="337">
        <v>61125.24</v>
      </c>
      <c r="FN17" s="339">
        <v>552029.58299999998</v>
      </c>
      <c r="FO17" s="341" t="s">
        <v>66</v>
      </c>
      <c r="FP17" s="343">
        <v>1150.0909999999999</v>
      </c>
      <c r="FQ17" s="345">
        <v>1959.1790000000001</v>
      </c>
      <c r="FR17" s="347">
        <v>0</v>
      </c>
      <c r="FS17" s="349">
        <v>3939.9540000000002</v>
      </c>
      <c r="FT17" s="351">
        <v>4775.9309999999996</v>
      </c>
      <c r="FU17" s="353">
        <v>3177.7469999999998</v>
      </c>
      <c r="FV17" s="355">
        <v>2214.3780000000002</v>
      </c>
      <c r="FW17" s="357">
        <v>1081.377</v>
      </c>
      <c r="FX17" s="359">
        <v>18298.656999999999</v>
      </c>
      <c r="FY17" s="361" t="s">
        <v>66</v>
      </c>
      <c r="FZ17" s="363">
        <v>6176.8869999999997</v>
      </c>
      <c r="GA17" s="365">
        <v>8782.2960000000003</v>
      </c>
      <c r="GB17" s="367">
        <v>0</v>
      </c>
      <c r="GC17" s="369">
        <v>11517.174999999999</v>
      </c>
      <c r="GD17" s="371">
        <v>8854.5120000000006</v>
      </c>
      <c r="GE17" s="373">
        <v>4245.5870000000004</v>
      </c>
      <c r="GF17" s="375">
        <v>3485.5839999999998</v>
      </c>
      <c r="GG17" s="377">
        <v>1911.8869999999999</v>
      </c>
      <c r="GH17" s="379">
        <v>44973.928</v>
      </c>
      <c r="GI17" s="381" t="s">
        <v>66</v>
      </c>
      <c r="GJ17" s="383">
        <v>11264.996999999999</v>
      </c>
      <c r="GK17" s="385">
        <v>11113.588</v>
      </c>
      <c r="GL17" s="387">
        <v>0</v>
      </c>
      <c r="GM17" s="389">
        <v>86966.691000000006</v>
      </c>
      <c r="GN17" s="391">
        <v>84004.23</v>
      </c>
      <c r="GO17" s="393">
        <v>75683.402000000002</v>
      </c>
      <c r="GP17" s="395">
        <v>76595.202000000005</v>
      </c>
      <c r="GQ17" s="397">
        <v>56691.46</v>
      </c>
      <c r="GR17" s="399">
        <v>402319.57</v>
      </c>
      <c r="GS17" s="401" t="s">
        <v>66</v>
      </c>
      <c r="GT17" s="403">
        <v>18951.487000000001</v>
      </c>
      <c r="GU17" s="405">
        <v>33528.89</v>
      </c>
      <c r="GV17" s="407">
        <v>0</v>
      </c>
      <c r="GW17" s="409">
        <v>279819.72200000001</v>
      </c>
      <c r="GX17" s="411">
        <v>234391.671</v>
      </c>
      <c r="GY17" s="413">
        <v>170687.74600000001</v>
      </c>
      <c r="GZ17" s="415">
        <v>107270.558</v>
      </c>
      <c r="HA17" s="417">
        <v>54957.853999999999</v>
      </c>
      <c r="HB17" s="419">
        <v>899607.92799999996</v>
      </c>
    </row>
    <row r="18" spans="1:210" ht="14.25" customHeight="1" x14ac:dyDescent="0.2">
      <c r="A18" s="1" t="s">
        <v>67</v>
      </c>
      <c r="B18" s="3">
        <v>83098.009000000005</v>
      </c>
      <c r="C18" s="5">
        <v>193980.989</v>
      </c>
      <c r="D18" s="7">
        <v>0</v>
      </c>
      <c r="E18" s="9">
        <v>1072928.416</v>
      </c>
      <c r="F18" s="11">
        <v>1298136.936</v>
      </c>
      <c r="G18" s="13">
        <v>1121319.111</v>
      </c>
      <c r="H18" s="15">
        <v>1082365.7339999999</v>
      </c>
      <c r="I18" s="17">
        <v>584776.32299999997</v>
      </c>
      <c r="J18" s="19">
        <v>5436605.5180000002</v>
      </c>
      <c r="K18" s="21" t="s">
        <v>67</v>
      </c>
      <c r="L18" s="23">
        <v>10581.371999999999</v>
      </c>
      <c r="M18" s="25">
        <v>28751.784</v>
      </c>
      <c r="N18" s="27">
        <v>0</v>
      </c>
      <c r="O18" s="29">
        <v>178409.967</v>
      </c>
      <c r="P18" s="31">
        <v>233122.609</v>
      </c>
      <c r="Q18" s="33">
        <v>196033.35699999999</v>
      </c>
      <c r="R18" s="35">
        <v>245814.51500000001</v>
      </c>
      <c r="S18" s="37">
        <v>188661.829</v>
      </c>
      <c r="T18" s="39">
        <v>1081375.433</v>
      </c>
      <c r="U18" s="41" t="s">
        <v>67</v>
      </c>
      <c r="V18" s="43">
        <v>0</v>
      </c>
      <c r="W18" s="45">
        <v>0</v>
      </c>
      <c r="X18" s="47">
        <v>0</v>
      </c>
      <c r="Y18" s="49">
        <v>111393.55499999999</v>
      </c>
      <c r="Z18" s="51">
        <v>140014.068</v>
      </c>
      <c r="AA18" s="53">
        <v>130414.701</v>
      </c>
      <c r="AB18" s="55">
        <v>161133.21799999999</v>
      </c>
      <c r="AC18" s="57">
        <v>115684.14200000001</v>
      </c>
      <c r="AD18" s="59">
        <v>658639.68400000001</v>
      </c>
      <c r="AE18" s="61" t="s">
        <v>67</v>
      </c>
      <c r="AF18" s="63">
        <v>0</v>
      </c>
      <c r="AG18" s="65">
        <v>0</v>
      </c>
      <c r="AH18" s="67">
        <v>0</v>
      </c>
      <c r="AI18" s="69">
        <v>736.81299999999999</v>
      </c>
      <c r="AJ18" s="71">
        <v>2759.5189999999998</v>
      </c>
      <c r="AK18" s="73">
        <v>3653.8789999999999</v>
      </c>
      <c r="AL18" s="75">
        <v>8532.7639999999992</v>
      </c>
      <c r="AM18" s="77">
        <v>14688.584999999999</v>
      </c>
      <c r="AN18" s="79">
        <v>30371.56</v>
      </c>
      <c r="AO18" s="81" t="s">
        <v>67</v>
      </c>
      <c r="AP18" s="83">
        <v>7369.3680000000004</v>
      </c>
      <c r="AQ18" s="85">
        <v>22601.43</v>
      </c>
      <c r="AR18" s="87">
        <v>0</v>
      </c>
      <c r="AS18" s="89">
        <v>46263.398000000001</v>
      </c>
      <c r="AT18" s="91">
        <v>65354.091</v>
      </c>
      <c r="AU18" s="93">
        <v>43465.731</v>
      </c>
      <c r="AV18" s="95">
        <v>55369.993999999999</v>
      </c>
      <c r="AW18" s="97">
        <v>43170.137999999999</v>
      </c>
      <c r="AX18" s="99">
        <v>283594.15000000002</v>
      </c>
      <c r="AY18" s="101" t="s">
        <v>67</v>
      </c>
      <c r="AZ18" s="103">
        <v>1263.626</v>
      </c>
      <c r="BA18" s="105">
        <v>3315.1419999999998</v>
      </c>
      <c r="BB18" s="107">
        <v>0</v>
      </c>
      <c r="BC18" s="109">
        <v>5892.4409999999998</v>
      </c>
      <c r="BD18" s="111">
        <v>8729.4570000000003</v>
      </c>
      <c r="BE18" s="113">
        <v>4472.3940000000002</v>
      </c>
      <c r="BF18" s="115">
        <v>5150.5129999999999</v>
      </c>
      <c r="BG18" s="117">
        <v>4338.43</v>
      </c>
      <c r="BH18" s="119">
        <v>33162.002999999997</v>
      </c>
      <c r="BI18" s="121" t="s">
        <v>67</v>
      </c>
      <c r="BJ18" s="123">
        <v>1948.3779999999999</v>
      </c>
      <c r="BK18" s="125">
        <v>2835.212</v>
      </c>
      <c r="BL18" s="127">
        <v>0</v>
      </c>
      <c r="BM18" s="129">
        <v>14123.76</v>
      </c>
      <c r="BN18" s="131">
        <v>16265.474</v>
      </c>
      <c r="BO18" s="133">
        <v>14026.652</v>
      </c>
      <c r="BP18" s="135">
        <v>15628.026</v>
      </c>
      <c r="BQ18" s="137">
        <v>10780.534</v>
      </c>
      <c r="BR18" s="139">
        <v>75608.035999999993</v>
      </c>
      <c r="BS18" s="141" t="s">
        <v>67</v>
      </c>
      <c r="BT18" s="143">
        <v>18910.156999999999</v>
      </c>
      <c r="BU18" s="145">
        <v>58838.584999999999</v>
      </c>
      <c r="BV18" s="147">
        <v>0</v>
      </c>
      <c r="BW18" s="149">
        <v>511846.48499999999</v>
      </c>
      <c r="BX18" s="151">
        <v>579928.06999999995</v>
      </c>
      <c r="BY18" s="153">
        <v>452127.79599999997</v>
      </c>
      <c r="BZ18" s="155">
        <v>372515.728</v>
      </c>
      <c r="CA18" s="157">
        <v>178161.954</v>
      </c>
      <c r="CB18" s="159">
        <v>2172328.7749999999</v>
      </c>
      <c r="CC18" s="161" t="s">
        <v>67</v>
      </c>
      <c r="CD18" s="163">
        <v>0</v>
      </c>
      <c r="CE18" s="165">
        <v>64.745999999999995</v>
      </c>
      <c r="CF18" s="167">
        <v>0</v>
      </c>
      <c r="CG18" s="169">
        <v>396803.38099999999</v>
      </c>
      <c r="CH18" s="171">
        <v>451799.95400000003</v>
      </c>
      <c r="CI18" s="173">
        <v>375179.67</v>
      </c>
      <c r="CJ18" s="175">
        <v>310383.62599999999</v>
      </c>
      <c r="CK18" s="177">
        <v>158638.62899999999</v>
      </c>
      <c r="CL18" s="179">
        <v>1692870.0060000001</v>
      </c>
      <c r="CM18" s="181" t="s">
        <v>67</v>
      </c>
      <c r="CN18" s="183">
        <v>18910.156999999999</v>
      </c>
      <c r="CO18" s="185">
        <v>58773.839</v>
      </c>
      <c r="CP18" s="187">
        <v>0</v>
      </c>
      <c r="CQ18" s="189">
        <v>115043.10400000001</v>
      </c>
      <c r="CR18" s="191">
        <v>128128.11599999999</v>
      </c>
      <c r="CS18" s="193">
        <v>76948.126000000004</v>
      </c>
      <c r="CT18" s="195">
        <v>62132.101999999999</v>
      </c>
      <c r="CU18" s="197">
        <v>19523.325000000001</v>
      </c>
      <c r="CV18" s="199">
        <v>479458.76899999997</v>
      </c>
      <c r="CW18" s="201" t="s">
        <v>67</v>
      </c>
      <c r="CX18" s="203">
        <v>1062.4469999999999</v>
      </c>
      <c r="CY18" s="205">
        <v>4598.4129999999996</v>
      </c>
      <c r="CZ18" s="207">
        <v>0</v>
      </c>
      <c r="DA18" s="209">
        <v>55396.495000000003</v>
      </c>
      <c r="DB18" s="211">
        <v>113785.651</v>
      </c>
      <c r="DC18" s="213">
        <v>189895.122</v>
      </c>
      <c r="DD18" s="215">
        <v>188777.717</v>
      </c>
      <c r="DE18" s="217">
        <v>73987.798999999999</v>
      </c>
      <c r="DF18" s="219">
        <v>627503.64399999997</v>
      </c>
      <c r="DG18" s="221" t="s">
        <v>67</v>
      </c>
      <c r="DH18" s="223">
        <v>1047.0119999999999</v>
      </c>
      <c r="DI18" s="225">
        <v>4452.3980000000001</v>
      </c>
      <c r="DJ18" s="227">
        <v>0</v>
      </c>
      <c r="DK18" s="229">
        <v>53155.587</v>
      </c>
      <c r="DL18" s="231">
        <v>110323.507</v>
      </c>
      <c r="DM18" s="233">
        <v>184774.15700000001</v>
      </c>
      <c r="DN18" s="235">
        <v>182592.15299999999</v>
      </c>
      <c r="DO18" s="237">
        <v>70283.288</v>
      </c>
      <c r="DP18" s="239">
        <v>606628.10199999996</v>
      </c>
      <c r="DQ18" s="241" t="s">
        <v>67</v>
      </c>
      <c r="DR18" s="243">
        <v>15.435</v>
      </c>
      <c r="DS18" s="245">
        <v>146.01499999999999</v>
      </c>
      <c r="DT18" s="247">
        <v>0</v>
      </c>
      <c r="DU18" s="249">
        <v>2240.9079999999999</v>
      </c>
      <c r="DV18" s="251">
        <v>3210.1579999999999</v>
      </c>
      <c r="DW18" s="253">
        <v>4808.7489999999998</v>
      </c>
      <c r="DX18" s="255">
        <v>6140.6959999999999</v>
      </c>
      <c r="DY18" s="257">
        <v>3704.511</v>
      </c>
      <c r="DZ18" s="259">
        <v>20266.472000000002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251.98599999999999</v>
      </c>
      <c r="EG18" s="273">
        <v>312.21600000000001</v>
      </c>
      <c r="EH18" s="275">
        <v>44.868000000000002</v>
      </c>
      <c r="EI18" s="277">
        <v>0</v>
      </c>
      <c r="EJ18" s="279">
        <v>609.07000000000005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24442.642</v>
      </c>
      <c r="EW18" s="305">
        <v>52628.86</v>
      </c>
      <c r="EX18" s="307">
        <v>0</v>
      </c>
      <c r="EY18" s="309">
        <v>60888.203999999998</v>
      </c>
      <c r="EZ18" s="311">
        <v>121695.76700000001</v>
      </c>
      <c r="FA18" s="313">
        <v>89905.392999999996</v>
      </c>
      <c r="FB18" s="315">
        <v>90862.847999999998</v>
      </c>
      <c r="FC18" s="317">
        <v>49570.82</v>
      </c>
      <c r="FD18" s="319">
        <v>489994.53399999999</v>
      </c>
      <c r="FE18" s="321" t="s">
        <v>67</v>
      </c>
      <c r="FF18" s="323">
        <v>16855.109</v>
      </c>
      <c r="FG18" s="325">
        <v>42989.858</v>
      </c>
      <c r="FH18" s="327">
        <v>0</v>
      </c>
      <c r="FI18" s="329">
        <v>51650.184999999998</v>
      </c>
      <c r="FJ18" s="331">
        <v>110448.96400000001</v>
      </c>
      <c r="FK18" s="333">
        <v>82774.091</v>
      </c>
      <c r="FL18" s="335">
        <v>85078.756999999998</v>
      </c>
      <c r="FM18" s="337">
        <v>47530.15</v>
      </c>
      <c r="FN18" s="339">
        <v>437327.114</v>
      </c>
      <c r="FO18" s="341" t="s">
        <v>67</v>
      </c>
      <c r="FP18" s="343">
        <v>1245.297</v>
      </c>
      <c r="FQ18" s="345">
        <v>2500.2399999999998</v>
      </c>
      <c r="FR18" s="347">
        <v>0</v>
      </c>
      <c r="FS18" s="349">
        <v>3209.4110000000001</v>
      </c>
      <c r="FT18" s="351">
        <v>3985.116</v>
      </c>
      <c r="FU18" s="353">
        <v>2341.25</v>
      </c>
      <c r="FV18" s="355">
        <v>2483.694</v>
      </c>
      <c r="FW18" s="357">
        <v>773.572</v>
      </c>
      <c r="FX18" s="359">
        <v>16538.580000000002</v>
      </c>
      <c r="FY18" s="361" t="s">
        <v>67</v>
      </c>
      <c r="FZ18" s="363">
        <v>6342.2359999999999</v>
      </c>
      <c r="GA18" s="365">
        <v>7138.7619999999997</v>
      </c>
      <c r="GB18" s="367">
        <v>0</v>
      </c>
      <c r="GC18" s="369">
        <v>6028.6080000000002</v>
      </c>
      <c r="GD18" s="371">
        <v>7261.6869999999999</v>
      </c>
      <c r="GE18" s="373">
        <v>4790.0519999999997</v>
      </c>
      <c r="GF18" s="375">
        <v>3300.3969999999999</v>
      </c>
      <c r="GG18" s="377">
        <v>1267.098</v>
      </c>
      <c r="GH18" s="379">
        <v>36128.839999999997</v>
      </c>
      <c r="GI18" s="381" t="s">
        <v>67</v>
      </c>
      <c r="GJ18" s="383">
        <v>11878.41</v>
      </c>
      <c r="GK18" s="385">
        <v>18618.992999999999</v>
      </c>
      <c r="GL18" s="387">
        <v>0</v>
      </c>
      <c r="GM18" s="389">
        <v>98037.101999999999</v>
      </c>
      <c r="GN18" s="391">
        <v>92275.123999999996</v>
      </c>
      <c r="GO18" s="393">
        <v>78952.269</v>
      </c>
      <c r="GP18" s="395">
        <v>95426.038</v>
      </c>
      <c r="GQ18" s="397">
        <v>54426.851999999999</v>
      </c>
      <c r="GR18" s="399">
        <v>449614.788</v>
      </c>
      <c r="GS18" s="401" t="s">
        <v>67</v>
      </c>
      <c r="GT18" s="403">
        <v>16222.981</v>
      </c>
      <c r="GU18" s="405">
        <v>30544.353999999999</v>
      </c>
      <c r="GV18" s="407">
        <v>0</v>
      </c>
      <c r="GW18" s="409">
        <v>168350.163</v>
      </c>
      <c r="GX18" s="411">
        <v>157329.715</v>
      </c>
      <c r="GY18" s="413">
        <v>114405.174</v>
      </c>
      <c r="GZ18" s="415">
        <v>88968.888000000006</v>
      </c>
      <c r="HA18" s="417">
        <v>39967.069000000003</v>
      </c>
      <c r="HB18" s="419">
        <v>615788.34400000004</v>
      </c>
    </row>
    <row r="19" spans="1:210" ht="14.25" customHeight="1" x14ac:dyDescent="0.2">
      <c r="A19" s="2" t="s">
        <v>68</v>
      </c>
      <c r="B19" s="4">
        <v>95134.148000000001</v>
      </c>
      <c r="C19" s="6">
        <v>188446.29500000001</v>
      </c>
      <c r="D19" s="8">
        <v>0</v>
      </c>
      <c r="E19" s="10">
        <v>1354137.906</v>
      </c>
      <c r="F19" s="12">
        <v>1443249.632</v>
      </c>
      <c r="G19" s="14">
        <v>1405833.673</v>
      </c>
      <c r="H19" s="16">
        <v>1337270.2320000001</v>
      </c>
      <c r="I19" s="18">
        <v>899878.82700000005</v>
      </c>
      <c r="J19" s="20">
        <v>6723950.7130000005</v>
      </c>
      <c r="K19" s="22" t="s">
        <v>68</v>
      </c>
      <c r="L19" s="24">
        <v>19050.231</v>
      </c>
      <c r="M19" s="26">
        <v>43550.190999999999</v>
      </c>
      <c r="N19" s="28">
        <v>0</v>
      </c>
      <c r="O19" s="30">
        <v>246193.09400000001</v>
      </c>
      <c r="P19" s="32">
        <v>261783.359</v>
      </c>
      <c r="Q19" s="34">
        <v>218624.644</v>
      </c>
      <c r="R19" s="36">
        <v>267420.61300000001</v>
      </c>
      <c r="S19" s="38">
        <v>265595.67499999999</v>
      </c>
      <c r="T19" s="40">
        <v>1322217.807</v>
      </c>
      <c r="U19" s="42" t="s">
        <v>68</v>
      </c>
      <c r="V19" s="44">
        <v>0</v>
      </c>
      <c r="W19" s="46">
        <v>0</v>
      </c>
      <c r="X19" s="48">
        <v>0</v>
      </c>
      <c r="Y19" s="50">
        <v>142412.67000000001</v>
      </c>
      <c r="Z19" s="52">
        <v>146852.04999999999</v>
      </c>
      <c r="AA19" s="54">
        <v>133734.78400000001</v>
      </c>
      <c r="AB19" s="56">
        <v>160310.14499999999</v>
      </c>
      <c r="AC19" s="58">
        <v>155352.51199999999</v>
      </c>
      <c r="AD19" s="60">
        <v>738662.16099999996</v>
      </c>
      <c r="AE19" s="62" t="s">
        <v>68</v>
      </c>
      <c r="AF19" s="64">
        <v>0</v>
      </c>
      <c r="AG19" s="66">
        <v>41.247</v>
      </c>
      <c r="AH19" s="68">
        <v>0</v>
      </c>
      <c r="AI19" s="70">
        <v>1557.6959999999999</v>
      </c>
      <c r="AJ19" s="72">
        <v>4188.134</v>
      </c>
      <c r="AK19" s="74">
        <v>5106.018</v>
      </c>
      <c r="AL19" s="76">
        <v>12155.13</v>
      </c>
      <c r="AM19" s="78">
        <v>20098.489000000001</v>
      </c>
      <c r="AN19" s="80">
        <v>43146.714</v>
      </c>
      <c r="AO19" s="82" t="s">
        <v>68</v>
      </c>
      <c r="AP19" s="84">
        <v>14455.047</v>
      </c>
      <c r="AQ19" s="86">
        <v>33925.321000000004</v>
      </c>
      <c r="AR19" s="88">
        <v>0</v>
      </c>
      <c r="AS19" s="90">
        <v>74031.085000000006</v>
      </c>
      <c r="AT19" s="92">
        <v>78143.008000000002</v>
      </c>
      <c r="AU19" s="94">
        <v>51512.550999999999</v>
      </c>
      <c r="AV19" s="96">
        <v>65275.5</v>
      </c>
      <c r="AW19" s="98">
        <v>65196.993999999999</v>
      </c>
      <c r="AX19" s="100">
        <v>382539.50599999999</v>
      </c>
      <c r="AY19" s="102" t="s">
        <v>68</v>
      </c>
      <c r="AZ19" s="104">
        <v>2675.9859999999999</v>
      </c>
      <c r="BA19" s="106">
        <v>7206.1980000000003</v>
      </c>
      <c r="BB19" s="108">
        <v>0</v>
      </c>
      <c r="BC19" s="110">
        <v>11039.939</v>
      </c>
      <c r="BD19" s="112">
        <v>11466.398999999999</v>
      </c>
      <c r="BE19" s="114">
        <v>6772.3159999999998</v>
      </c>
      <c r="BF19" s="116">
        <v>6368.2380000000003</v>
      </c>
      <c r="BG19" s="118">
        <v>6183.7420000000002</v>
      </c>
      <c r="BH19" s="120">
        <v>51712.817999999999</v>
      </c>
      <c r="BI19" s="122" t="s">
        <v>68</v>
      </c>
      <c r="BJ19" s="124">
        <v>1919.1980000000001</v>
      </c>
      <c r="BK19" s="126">
        <v>2377.4250000000002</v>
      </c>
      <c r="BL19" s="128">
        <v>0</v>
      </c>
      <c r="BM19" s="130">
        <v>17151.704000000002</v>
      </c>
      <c r="BN19" s="132">
        <v>21133.768</v>
      </c>
      <c r="BO19" s="134">
        <v>21498.974999999999</v>
      </c>
      <c r="BP19" s="136">
        <v>23311.599999999999</v>
      </c>
      <c r="BQ19" s="138">
        <v>18763.937999999998</v>
      </c>
      <c r="BR19" s="140">
        <v>106156.60799999999</v>
      </c>
      <c r="BS19" s="142" t="s">
        <v>68</v>
      </c>
      <c r="BT19" s="144">
        <v>25128.645</v>
      </c>
      <c r="BU19" s="146">
        <v>60646.711000000003</v>
      </c>
      <c r="BV19" s="148">
        <v>0</v>
      </c>
      <c r="BW19" s="150">
        <v>677365.29399999999</v>
      </c>
      <c r="BX19" s="152">
        <v>695660.64500000002</v>
      </c>
      <c r="BY19" s="154">
        <v>635851.77</v>
      </c>
      <c r="BZ19" s="156">
        <v>582123.04</v>
      </c>
      <c r="CA19" s="158">
        <v>353884.07299999997</v>
      </c>
      <c r="CB19" s="160">
        <v>3030660.1779999998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537728.45299999998</v>
      </c>
      <c r="CH19" s="172">
        <v>561026.49600000004</v>
      </c>
      <c r="CI19" s="174">
        <v>551218.57799999998</v>
      </c>
      <c r="CJ19" s="176">
        <v>522658.42700000003</v>
      </c>
      <c r="CK19" s="178">
        <v>331568.08199999999</v>
      </c>
      <c r="CL19" s="180">
        <v>2504200.0359999998</v>
      </c>
      <c r="CM19" s="182" t="s">
        <v>68</v>
      </c>
      <c r="CN19" s="184">
        <v>25128.645</v>
      </c>
      <c r="CO19" s="186">
        <v>60646.711000000003</v>
      </c>
      <c r="CP19" s="188">
        <v>0</v>
      </c>
      <c r="CQ19" s="190">
        <v>139636.84099999999</v>
      </c>
      <c r="CR19" s="192">
        <v>134634.149</v>
      </c>
      <c r="CS19" s="194">
        <v>84633.191999999995</v>
      </c>
      <c r="CT19" s="196">
        <v>59464.612999999998</v>
      </c>
      <c r="CU19" s="198">
        <v>22315.991000000002</v>
      </c>
      <c r="CV19" s="200">
        <v>526460.14199999999</v>
      </c>
      <c r="CW19" s="202" t="s">
        <v>68</v>
      </c>
      <c r="CX19" s="204">
        <v>512.904</v>
      </c>
      <c r="CY19" s="206">
        <v>3559.422</v>
      </c>
      <c r="CZ19" s="208">
        <v>0</v>
      </c>
      <c r="DA19" s="210">
        <v>57624.724000000002</v>
      </c>
      <c r="DB19" s="212">
        <v>101654.902</v>
      </c>
      <c r="DC19" s="214">
        <v>221384.32000000001</v>
      </c>
      <c r="DD19" s="216">
        <v>172465.42</v>
      </c>
      <c r="DE19" s="218">
        <v>88083.587</v>
      </c>
      <c r="DF19" s="220">
        <v>645285.27899999998</v>
      </c>
      <c r="DG19" s="222" t="s">
        <v>68</v>
      </c>
      <c r="DH19" s="224">
        <v>512.904</v>
      </c>
      <c r="DI19" s="226">
        <v>2855.279</v>
      </c>
      <c r="DJ19" s="228">
        <v>0</v>
      </c>
      <c r="DK19" s="230">
        <v>51788.455999999998</v>
      </c>
      <c r="DL19" s="232">
        <v>91551.214999999997</v>
      </c>
      <c r="DM19" s="234">
        <v>207799.98199999999</v>
      </c>
      <c r="DN19" s="236">
        <v>155965.02900000001</v>
      </c>
      <c r="DO19" s="238">
        <v>77620.269</v>
      </c>
      <c r="DP19" s="240">
        <v>588093.13399999996</v>
      </c>
      <c r="DQ19" s="242" t="s">
        <v>68</v>
      </c>
      <c r="DR19" s="244">
        <v>0</v>
      </c>
      <c r="DS19" s="246">
        <v>704.14300000000003</v>
      </c>
      <c r="DT19" s="248">
        <v>0</v>
      </c>
      <c r="DU19" s="250">
        <v>5836.268</v>
      </c>
      <c r="DV19" s="252">
        <v>10103.687</v>
      </c>
      <c r="DW19" s="254">
        <v>13584.338</v>
      </c>
      <c r="DX19" s="256">
        <v>16500.391</v>
      </c>
      <c r="DY19" s="258">
        <v>10463.317999999999</v>
      </c>
      <c r="DZ19" s="260">
        <v>57192.144999999997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22909.745999999999</v>
      </c>
      <c r="EW19" s="306">
        <v>39106.637999999999</v>
      </c>
      <c r="EX19" s="308">
        <v>0</v>
      </c>
      <c r="EY19" s="310">
        <v>56992.661</v>
      </c>
      <c r="EZ19" s="312">
        <v>110822.73699999999</v>
      </c>
      <c r="FA19" s="314">
        <v>85170.008000000002</v>
      </c>
      <c r="FB19" s="316">
        <v>87757.925000000003</v>
      </c>
      <c r="FC19" s="318">
        <v>59229.612999999998</v>
      </c>
      <c r="FD19" s="320">
        <v>461989.32799999998</v>
      </c>
      <c r="FE19" s="322" t="s">
        <v>68</v>
      </c>
      <c r="FF19" s="324">
        <v>15354.402</v>
      </c>
      <c r="FG19" s="326">
        <v>30266.489000000001</v>
      </c>
      <c r="FH19" s="328">
        <v>0</v>
      </c>
      <c r="FI19" s="330">
        <v>44788.281999999999</v>
      </c>
      <c r="FJ19" s="332">
        <v>99941.936000000002</v>
      </c>
      <c r="FK19" s="334">
        <v>78296.986999999994</v>
      </c>
      <c r="FL19" s="336">
        <v>82982.846000000005</v>
      </c>
      <c r="FM19" s="338">
        <v>58206.822</v>
      </c>
      <c r="FN19" s="340">
        <v>409837.76400000002</v>
      </c>
      <c r="FO19" s="342" t="s">
        <v>68</v>
      </c>
      <c r="FP19" s="344">
        <v>1027.0740000000001</v>
      </c>
      <c r="FQ19" s="346">
        <v>1424.0050000000001</v>
      </c>
      <c r="FR19" s="348">
        <v>0</v>
      </c>
      <c r="FS19" s="350">
        <v>2651.221</v>
      </c>
      <c r="FT19" s="352">
        <v>2136.944</v>
      </c>
      <c r="FU19" s="354">
        <v>1773.9570000000001</v>
      </c>
      <c r="FV19" s="356">
        <v>1677.08</v>
      </c>
      <c r="FW19" s="358">
        <v>559.00699999999995</v>
      </c>
      <c r="FX19" s="360">
        <v>11249.288</v>
      </c>
      <c r="FY19" s="362" t="s">
        <v>68</v>
      </c>
      <c r="FZ19" s="364">
        <v>6528.27</v>
      </c>
      <c r="GA19" s="366">
        <v>7416.1440000000002</v>
      </c>
      <c r="GB19" s="368">
        <v>0</v>
      </c>
      <c r="GC19" s="370">
        <v>9553.1579999999994</v>
      </c>
      <c r="GD19" s="372">
        <v>8743.857</v>
      </c>
      <c r="GE19" s="374">
        <v>5099.0640000000003</v>
      </c>
      <c r="GF19" s="376">
        <v>3097.9989999999998</v>
      </c>
      <c r="GG19" s="378">
        <v>463.78399999999999</v>
      </c>
      <c r="GH19" s="380">
        <v>40902.275999999998</v>
      </c>
      <c r="GI19" s="382" t="s">
        <v>68</v>
      </c>
      <c r="GJ19" s="384">
        <v>7957.7020000000002</v>
      </c>
      <c r="GK19" s="386">
        <v>13278.834000000001</v>
      </c>
      <c r="GL19" s="388">
        <v>0</v>
      </c>
      <c r="GM19" s="390">
        <v>111410.245</v>
      </c>
      <c r="GN19" s="392">
        <v>109684.36199999999</v>
      </c>
      <c r="GO19" s="394">
        <v>115853.74800000001</v>
      </c>
      <c r="GP19" s="396">
        <v>130091.27</v>
      </c>
      <c r="GQ19" s="398">
        <v>79377.956999999995</v>
      </c>
      <c r="GR19" s="400">
        <v>567654.11800000002</v>
      </c>
      <c r="GS19" s="402" t="s">
        <v>68</v>
      </c>
      <c r="GT19" s="404">
        <v>19574.919999999998</v>
      </c>
      <c r="GU19" s="406">
        <v>28304.499</v>
      </c>
      <c r="GV19" s="408">
        <v>0</v>
      </c>
      <c r="GW19" s="410">
        <v>204551.88800000001</v>
      </c>
      <c r="GX19" s="412">
        <v>163643.62700000001</v>
      </c>
      <c r="GY19" s="414">
        <v>128949.183</v>
      </c>
      <c r="GZ19" s="416">
        <v>97411.964000000007</v>
      </c>
      <c r="HA19" s="418">
        <v>53707.921999999999</v>
      </c>
      <c r="HB19" s="420">
        <v>696144.00300000003</v>
      </c>
    </row>
    <row r="20" spans="1:210" ht="14.25" customHeight="1" x14ac:dyDescent="0.2">
      <c r="A20" s="1" t="s">
        <v>69</v>
      </c>
      <c r="B20" s="3">
        <v>308508.48700000002</v>
      </c>
      <c r="C20" s="5">
        <v>540439.24800000002</v>
      </c>
      <c r="D20" s="7">
        <v>0</v>
      </c>
      <c r="E20" s="9">
        <v>4553983.426</v>
      </c>
      <c r="F20" s="11">
        <v>4645581.3940000003</v>
      </c>
      <c r="G20" s="13">
        <v>4244867.7829999998</v>
      </c>
      <c r="H20" s="15">
        <v>3780155.88</v>
      </c>
      <c r="I20" s="17">
        <v>2533416.5759999999</v>
      </c>
      <c r="J20" s="19">
        <v>20606952.794</v>
      </c>
      <c r="K20" s="21" t="s">
        <v>69</v>
      </c>
      <c r="L20" s="23">
        <v>58364.455000000002</v>
      </c>
      <c r="M20" s="25">
        <v>110364.791</v>
      </c>
      <c r="N20" s="27">
        <v>0</v>
      </c>
      <c r="O20" s="29">
        <v>972035.50399999996</v>
      </c>
      <c r="P20" s="31">
        <v>1018249.306</v>
      </c>
      <c r="Q20" s="33">
        <v>927613.39899999998</v>
      </c>
      <c r="R20" s="35">
        <v>976807.451</v>
      </c>
      <c r="S20" s="37">
        <v>979747.12800000003</v>
      </c>
      <c r="T20" s="39">
        <v>5043182.034</v>
      </c>
      <c r="U20" s="41" t="s">
        <v>69</v>
      </c>
      <c r="V20" s="43">
        <v>0</v>
      </c>
      <c r="W20" s="45">
        <v>0</v>
      </c>
      <c r="X20" s="47">
        <v>0</v>
      </c>
      <c r="Y20" s="49">
        <v>488387.37599999999</v>
      </c>
      <c r="Z20" s="51">
        <v>514670.76799999998</v>
      </c>
      <c r="AA20" s="53">
        <v>518843.027</v>
      </c>
      <c r="AB20" s="55">
        <v>540393.76899999997</v>
      </c>
      <c r="AC20" s="57">
        <v>529992.93200000003</v>
      </c>
      <c r="AD20" s="59">
        <v>2592287.872</v>
      </c>
      <c r="AE20" s="61" t="s">
        <v>69</v>
      </c>
      <c r="AF20" s="63">
        <v>106.961</v>
      </c>
      <c r="AG20" s="65">
        <v>198.125</v>
      </c>
      <c r="AH20" s="67">
        <v>0</v>
      </c>
      <c r="AI20" s="69">
        <v>5478.9949999999999</v>
      </c>
      <c r="AJ20" s="71">
        <v>14181.955</v>
      </c>
      <c r="AK20" s="73">
        <v>28053.339</v>
      </c>
      <c r="AL20" s="75">
        <v>67827.342999999993</v>
      </c>
      <c r="AM20" s="77">
        <v>119602.455</v>
      </c>
      <c r="AN20" s="79">
        <v>235449.17300000001</v>
      </c>
      <c r="AO20" s="81" t="s">
        <v>69</v>
      </c>
      <c r="AP20" s="83">
        <v>26920.584999999999</v>
      </c>
      <c r="AQ20" s="85">
        <v>61368.294000000002</v>
      </c>
      <c r="AR20" s="87">
        <v>0</v>
      </c>
      <c r="AS20" s="89">
        <v>264029.55499999999</v>
      </c>
      <c r="AT20" s="91">
        <v>267558.24400000001</v>
      </c>
      <c r="AU20" s="93">
        <v>188340.80799999999</v>
      </c>
      <c r="AV20" s="95">
        <v>189397.139</v>
      </c>
      <c r="AW20" s="97">
        <v>196874.223</v>
      </c>
      <c r="AX20" s="99">
        <v>1194488.848</v>
      </c>
      <c r="AY20" s="101" t="s">
        <v>69</v>
      </c>
      <c r="AZ20" s="103">
        <v>8612.6119999999992</v>
      </c>
      <c r="BA20" s="105">
        <v>28533.151000000002</v>
      </c>
      <c r="BB20" s="107">
        <v>0</v>
      </c>
      <c r="BC20" s="109">
        <v>63151.508999999998</v>
      </c>
      <c r="BD20" s="111">
        <v>64747.142999999996</v>
      </c>
      <c r="BE20" s="113">
        <v>48524.445</v>
      </c>
      <c r="BF20" s="115">
        <v>38573.129999999997</v>
      </c>
      <c r="BG20" s="117">
        <v>28463.925999999999</v>
      </c>
      <c r="BH20" s="119">
        <v>280605.91600000003</v>
      </c>
      <c r="BI20" s="121" t="s">
        <v>69</v>
      </c>
      <c r="BJ20" s="123">
        <v>22724.296999999999</v>
      </c>
      <c r="BK20" s="125">
        <v>20265.221000000001</v>
      </c>
      <c r="BL20" s="127">
        <v>0</v>
      </c>
      <c r="BM20" s="129">
        <v>150988.06899999999</v>
      </c>
      <c r="BN20" s="131">
        <v>157091.196</v>
      </c>
      <c r="BO20" s="133">
        <v>143851.78</v>
      </c>
      <c r="BP20" s="135">
        <v>140616.07</v>
      </c>
      <c r="BQ20" s="137">
        <v>104813.592</v>
      </c>
      <c r="BR20" s="139">
        <v>740350.22499999998</v>
      </c>
      <c r="BS20" s="141" t="s">
        <v>69</v>
      </c>
      <c r="BT20" s="143">
        <v>56092.821000000004</v>
      </c>
      <c r="BU20" s="145">
        <v>147336.39199999999</v>
      </c>
      <c r="BV20" s="147">
        <v>0</v>
      </c>
      <c r="BW20" s="149">
        <v>1691689.2790000001</v>
      </c>
      <c r="BX20" s="151">
        <v>1706850.7590000001</v>
      </c>
      <c r="BY20" s="153">
        <v>1368204.659</v>
      </c>
      <c r="BZ20" s="155">
        <v>972486.321</v>
      </c>
      <c r="CA20" s="157">
        <v>473962.58</v>
      </c>
      <c r="CB20" s="159">
        <v>6416622.8109999998</v>
      </c>
      <c r="CC20" s="161" t="s">
        <v>69</v>
      </c>
      <c r="CD20" s="163">
        <v>-5.2050000000000001</v>
      </c>
      <c r="CE20" s="165">
        <v>-209.43199999999999</v>
      </c>
      <c r="CF20" s="167">
        <v>0</v>
      </c>
      <c r="CG20" s="169">
        <v>1308053.425</v>
      </c>
      <c r="CH20" s="171">
        <v>1294055.568</v>
      </c>
      <c r="CI20" s="173">
        <v>1080823.1089999999</v>
      </c>
      <c r="CJ20" s="175">
        <v>769943.98600000003</v>
      </c>
      <c r="CK20" s="177">
        <v>395762.96</v>
      </c>
      <c r="CL20" s="179">
        <v>4848424.4110000003</v>
      </c>
      <c r="CM20" s="181" t="s">
        <v>69</v>
      </c>
      <c r="CN20" s="183">
        <v>56098.025999999998</v>
      </c>
      <c r="CO20" s="185">
        <v>147545.82399999999</v>
      </c>
      <c r="CP20" s="187">
        <v>0</v>
      </c>
      <c r="CQ20" s="189">
        <v>383635.85399999999</v>
      </c>
      <c r="CR20" s="191">
        <v>412795.19099999999</v>
      </c>
      <c r="CS20" s="193">
        <v>287381.55</v>
      </c>
      <c r="CT20" s="195">
        <v>202542.33499999999</v>
      </c>
      <c r="CU20" s="197">
        <v>78199.62</v>
      </c>
      <c r="CV20" s="199">
        <v>1568198.4</v>
      </c>
      <c r="CW20" s="201" t="s">
        <v>69</v>
      </c>
      <c r="CX20" s="203">
        <v>1150.162</v>
      </c>
      <c r="CY20" s="205">
        <v>6199.1080000000002</v>
      </c>
      <c r="CZ20" s="207">
        <v>0</v>
      </c>
      <c r="DA20" s="209">
        <v>134390.147</v>
      </c>
      <c r="DB20" s="211">
        <v>262577.79499999998</v>
      </c>
      <c r="DC20" s="213">
        <v>591436.50300000003</v>
      </c>
      <c r="DD20" s="215">
        <v>498796.63400000002</v>
      </c>
      <c r="DE20" s="217">
        <v>232962.95800000001</v>
      </c>
      <c r="DF20" s="219">
        <v>1727513.307</v>
      </c>
      <c r="DG20" s="221" t="s">
        <v>69</v>
      </c>
      <c r="DH20" s="223">
        <v>1055.2919999999999</v>
      </c>
      <c r="DI20" s="225">
        <v>5836.5630000000001</v>
      </c>
      <c r="DJ20" s="227">
        <v>0</v>
      </c>
      <c r="DK20" s="229">
        <v>122855.215</v>
      </c>
      <c r="DL20" s="231">
        <v>241149.83600000001</v>
      </c>
      <c r="DM20" s="233">
        <v>554813.03599999996</v>
      </c>
      <c r="DN20" s="235">
        <v>450522.57699999999</v>
      </c>
      <c r="DO20" s="237">
        <v>199226.54500000001</v>
      </c>
      <c r="DP20" s="239">
        <v>1575459.064</v>
      </c>
      <c r="DQ20" s="241" t="s">
        <v>69</v>
      </c>
      <c r="DR20" s="243">
        <v>94.87</v>
      </c>
      <c r="DS20" s="245">
        <v>362.54500000000002</v>
      </c>
      <c r="DT20" s="247">
        <v>0</v>
      </c>
      <c r="DU20" s="249">
        <v>11534.932000000001</v>
      </c>
      <c r="DV20" s="251">
        <v>21427.958999999999</v>
      </c>
      <c r="DW20" s="253">
        <v>36584.404999999999</v>
      </c>
      <c r="DX20" s="255">
        <v>48274.057000000001</v>
      </c>
      <c r="DY20" s="257">
        <v>33193.919000000002</v>
      </c>
      <c r="DZ20" s="259">
        <v>151472.68700000001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39.061999999999998</v>
      </c>
      <c r="ER20" s="295">
        <v>0</v>
      </c>
      <c r="ES20" s="297">
        <v>542.49400000000003</v>
      </c>
      <c r="ET20" s="299">
        <v>581.55600000000004</v>
      </c>
      <c r="EU20" s="301" t="s">
        <v>69</v>
      </c>
      <c r="EV20" s="303">
        <v>68339.392999999996</v>
      </c>
      <c r="EW20" s="305">
        <v>112875.63499999999</v>
      </c>
      <c r="EX20" s="307">
        <v>0</v>
      </c>
      <c r="EY20" s="309">
        <v>259418.03</v>
      </c>
      <c r="EZ20" s="311">
        <v>395843.46500000003</v>
      </c>
      <c r="FA20" s="313">
        <v>302559.04700000002</v>
      </c>
      <c r="FB20" s="315">
        <v>278682.96799999999</v>
      </c>
      <c r="FC20" s="317">
        <v>183836.90400000001</v>
      </c>
      <c r="FD20" s="319">
        <v>1601555.442</v>
      </c>
      <c r="FE20" s="321" t="s">
        <v>69</v>
      </c>
      <c r="FF20" s="323">
        <v>41319.084999999999</v>
      </c>
      <c r="FG20" s="325">
        <v>87962.573999999993</v>
      </c>
      <c r="FH20" s="327">
        <v>0</v>
      </c>
      <c r="FI20" s="329">
        <v>209106.459</v>
      </c>
      <c r="FJ20" s="331">
        <v>362843.33600000001</v>
      </c>
      <c r="FK20" s="333">
        <v>281541.288</v>
      </c>
      <c r="FL20" s="335">
        <v>260725.981</v>
      </c>
      <c r="FM20" s="337">
        <v>177529.07699999999</v>
      </c>
      <c r="FN20" s="339">
        <v>1421027.8</v>
      </c>
      <c r="FO20" s="341" t="s">
        <v>69</v>
      </c>
      <c r="FP20" s="343">
        <v>4125.2960000000003</v>
      </c>
      <c r="FQ20" s="345">
        <v>4885.6729999999998</v>
      </c>
      <c r="FR20" s="347">
        <v>0</v>
      </c>
      <c r="FS20" s="349">
        <v>11852.55</v>
      </c>
      <c r="FT20" s="351">
        <v>9911.1479999999992</v>
      </c>
      <c r="FU20" s="353">
        <v>8343.0580000000009</v>
      </c>
      <c r="FV20" s="355">
        <v>7453.5389999999998</v>
      </c>
      <c r="FW20" s="357">
        <v>2953.674</v>
      </c>
      <c r="FX20" s="359">
        <v>49524.938000000002</v>
      </c>
      <c r="FY20" s="361" t="s">
        <v>69</v>
      </c>
      <c r="FZ20" s="363">
        <v>22895.011999999999</v>
      </c>
      <c r="GA20" s="365">
        <v>20027.387999999999</v>
      </c>
      <c r="GB20" s="367">
        <v>0</v>
      </c>
      <c r="GC20" s="369">
        <v>38459.021000000001</v>
      </c>
      <c r="GD20" s="371">
        <v>23088.981</v>
      </c>
      <c r="GE20" s="373">
        <v>12674.700999999999</v>
      </c>
      <c r="GF20" s="375">
        <v>10503.448</v>
      </c>
      <c r="GG20" s="377">
        <v>3354.1529999999998</v>
      </c>
      <c r="GH20" s="379">
        <v>131002.704</v>
      </c>
      <c r="GI20" s="381" t="s">
        <v>69</v>
      </c>
      <c r="GJ20" s="383">
        <v>73682.665999999997</v>
      </c>
      <c r="GK20" s="385">
        <v>82827.038</v>
      </c>
      <c r="GL20" s="387">
        <v>0</v>
      </c>
      <c r="GM20" s="389">
        <v>787418.38100000005</v>
      </c>
      <c r="GN20" s="391">
        <v>717757.13899999997</v>
      </c>
      <c r="GO20" s="393">
        <v>647709.41200000001</v>
      </c>
      <c r="GP20" s="395">
        <v>780590.15700000001</v>
      </c>
      <c r="GQ20" s="397">
        <v>517207.9</v>
      </c>
      <c r="GR20" s="399">
        <v>3607192.693</v>
      </c>
      <c r="GS20" s="401" t="s">
        <v>69</v>
      </c>
      <c r="GT20" s="403">
        <v>50878.99</v>
      </c>
      <c r="GU20" s="405">
        <v>80836.284</v>
      </c>
      <c r="GV20" s="407">
        <v>0</v>
      </c>
      <c r="GW20" s="409">
        <v>709032.08499999996</v>
      </c>
      <c r="GX20" s="411">
        <v>544302.93000000005</v>
      </c>
      <c r="GY20" s="413">
        <v>407344.76299999998</v>
      </c>
      <c r="GZ20" s="415">
        <v>272792.34899999999</v>
      </c>
      <c r="HA20" s="417">
        <v>145699.106</v>
      </c>
      <c r="HB20" s="419">
        <v>2210886.5070000002</v>
      </c>
    </row>
    <row r="21" spans="1:210" ht="14.25" customHeight="1" x14ac:dyDescent="0.2">
      <c r="A21" s="1" t="s">
        <v>70</v>
      </c>
      <c r="B21" s="3">
        <v>248580.04</v>
      </c>
      <c r="C21" s="5">
        <v>469970.08500000002</v>
      </c>
      <c r="D21" s="7">
        <v>0</v>
      </c>
      <c r="E21" s="9">
        <v>3607209.6460000002</v>
      </c>
      <c r="F21" s="11">
        <v>3990233.5669999998</v>
      </c>
      <c r="G21" s="13">
        <v>3857140.9470000002</v>
      </c>
      <c r="H21" s="15">
        <v>3528330.8110000002</v>
      </c>
      <c r="I21" s="17">
        <v>2541926.9530000002</v>
      </c>
      <c r="J21" s="19">
        <v>18243392.048999999</v>
      </c>
      <c r="K21" s="21" t="s">
        <v>70</v>
      </c>
      <c r="L21" s="23">
        <v>41468.677000000003</v>
      </c>
      <c r="M21" s="25">
        <v>87938.178</v>
      </c>
      <c r="N21" s="27">
        <v>0</v>
      </c>
      <c r="O21" s="29">
        <v>959424.58100000001</v>
      </c>
      <c r="P21" s="31">
        <v>1123313.517</v>
      </c>
      <c r="Q21" s="33">
        <v>1114872.2760000001</v>
      </c>
      <c r="R21" s="35">
        <v>1257911.5060000001</v>
      </c>
      <c r="S21" s="37">
        <v>1273142.757</v>
      </c>
      <c r="T21" s="39">
        <v>5858071.4919999996</v>
      </c>
      <c r="U21" s="41" t="s">
        <v>70</v>
      </c>
      <c r="V21" s="43">
        <v>13.906000000000001</v>
      </c>
      <c r="W21" s="45">
        <v>0</v>
      </c>
      <c r="X21" s="47">
        <v>0</v>
      </c>
      <c r="Y21" s="49">
        <v>588010.13500000001</v>
      </c>
      <c r="Z21" s="51">
        <v>691725.51800000004</v>
      </c>
      <c r="AA21" s="53">
        <v>739798.32499999995</v>
      </c>
      <c r="AB21" s="55">
        <v>830915.85800000001</v>
      </c>
      <c r="AC21" s="57">
        <v>833158.74699999997</v>
      </c>
      <c r="AD21" s="59">
        <v>3683622.4890000001</v>
      </c>
      <c r="AE21" s="61" t="s">
        <v>70</v>
      </c>
      <c r="AF21" s="63">
        <v>109.41200000000001</v>
      </c>
      <c r="AG21" s="65">
        <v>919.23800000000006</v>
      </c>
      <c r="AH21" s="67">
        <v>0</v>
      </c>
      <c r="AI21" s="69">
        <v>7691.5479999999998</v>
      </c>
      <c r="AJ21" s="71">
        <v>21218.179</v>
      </c>
      <c r="AK21" s="73">
        <v>38007.139000000003</v>
      </c>
      <c r="AL21" s="75">
        <v>82230.331999999995</v>
      </c>
      <c r="AM21" s="77">
        <v>135399.55100000001</v>
      </c>
      <c r="AN21" s="79">
        <v>285575.39899999998</v>
      </c>
      <c r="AO21" s="81" t="s">
        <v>70</v>
      </c>
      <c r="AP21" s="83">
        <v>21425.472000000002</v>
      </c>
      <c r="AQ21" s="85">
        <v>53065.934999999998</v>
      </c>
      <c r="AR21" s="87">
        <v>0</v>
      </c>
      <c r="AS21" s="89">
        <v>210273.86499999999</v>
      </c>
      <c r="AT21" s="91">
        <v>233812.37299999999</v>
      </c>
      <c r="AU21" s="93">
        <v>177396.95600000001</v>
      </c>
      <c r="AV21" s="95">
        <v>189111.72700000001</v>
      </c>
      <c r="AW21" s="97">
        <v>182386.76199999999</v>
      </c>
      <c r="AX21" s="99">
        <v>1067473.0900000001</v>
      </c>
      <c r="AY21" s="101" t="s">
        <v>70</v>
      </c>
      <c r="AZ21" s="103">
        <v>4934.3680000000004</v>
      </c>
      <c r="BA21" s="105">
        <v>17156.679</v>
      </c>
      <c r="BB21" s="107">
        <v>0</v>
      </c>
      <c r="BC21" s="109">
        <v>40546.764000000003</v>
      </c>
      <c r="BD21" s="111">
        <v>52567.77</v>
      </c>
      <c r="BE21" s="113">
        <v>39442.417999999998</v>
      </c>
      <c r="BF21" s="115">
        <v>33613.4</v>
      </c>
      <c r="BG21" s="117">
        <v>26080.208999999999</v>
      </c>
      <c r="BH21" s="119">
        <v>214341.60800000001</v>
      </c>
      <c r="BI21" s="121" t="s">
        <v>70</v>
      </c>
      <c r="BJ21" s="123">
        <v>14985.519</v>
      </c>
      <c r="BK21" s="125">
        <v>16796.326000000001</v>
      </c>
      <c r="BL21" s="127">
        <v>0</v>
      </c>
      <c r="BM21" s="129">
        <v>112902.269</v>
      </c>
      <c r="BN21" s="131">
        <v>123989.677</v>
      </c>
      <c r="BO21" s="133">
        <v>120227.43799999999</v>
      </c>
      <c r="BP21" s="135">
        <v>122040.189</v>
      </c>
      <c r="BQ21" s="137">
        <v>96117.487999999998</v>
      </c>
      <c r="BR21" s="139">
        <v>607058.90599999996</v>
      </c>
      <c r="BS21" s="141" t="s">
        <v>70</v>
      </c>
      <c r="BT21" s="143">
        <v>44345.824000000001</v>
      </c>
      <c r="BU21" s="145">
        <v>127144.681</v>
      </c>
      <c r="BV21" s="147">
        <v>0</v>
      </c>
      <c r="BW21" s="149">
        <v>1279727.4380000001</v>
      </c>
      <c r="BX21" s="151">
        <v>1337517.9750000001</v>
      </c>
      <c r="BY21" s="153">
        <v>1037821.072</v>
      </c>
      <c r="BZ21" s="155">
        <v>692794.44400000002</v>
      </c>
      <c r="CA21" s="157">
        <v>326809.27899999998</v>
      </c>
      <c r="CB21" s="159">
        <v>4846160.7130000005</v>
      </c>
      <c r="CC21" s="161" t="s">
        <v>70</v>
      </c>
      <c r="CD21" s="163">
        <v>0</v>
      </c>
      <c r="CE21" s="165">
        <v>37.89</v>
      </c>
      <c r="CF21" s="167">
        <v>0</v>
      </c>
      <c r="CG21" s="169">
        <v>981697.38100000005</v>
      </c>
      <c r="CH21" s="171">
        <v>985877.42599999998</v>
      </c>
      <c r="CI21" s="173">
        <v>793435.06700000004</v>
      </c>
      <c r="CJ21" s="175">
        <v>520618.16499999998</v>
      </c>
      <c r="CK21" s="177">
        <v>257382.367</v>
      </c>
      <c r="CL21" s="179">
        <v>3539048.2960000001</v>
      </c>
      <c r="CM21" s="181" t="s">
        <v>70</v>
      </c>
      <c r="CN21" s="183">
        <v>44345.824000000001</v>
      </c>
      <c r="CO21" s="185">
        <v>127106.791</v>
      </c>
      <c r="CP21" s="187">
        <v>0</v>
      </c>
      <c r="CQ21" s="189">
        <v>298030.05699999997</v>
      </c>
      <c r="CR21" s="191">
        <v>351640.549</v>
      </c>
      <c r="CS21" s="193">
        <v>244386.005</v>
      </c>
      <c r="CT21" s="195">
        <v>172176.27900000001</v>
      </c>
      <c r="CU21" s="197">
        <v>69426.911999999997</v>
      </c>
      <c r="CV21" s="199">
        <v>1307112.4169999999</v>
      </c>
      <c r="CW21" s="201" t="s">
        <v>70</v>
      </c>
      <c r="CX21" s="203">
        <v>864.93499999999995</v>
      </c>
      <c r="CY21" s="205">
        <v>4825.5829999999996</v>
      </c>
      <c r="CZ21" s="207">
        <v>0</v>
      </c>
      <c r="DA21" s="209">
        <v>108175.05899999999</v>
      </c>
      <c r="DB21" s="211">
        <v>228943.71</v>
      </c>
      <c r="DC21" s="213">
        <v>581170.15099999995</v>
      </c>
      <c r="DD21" s="215">
        <v>469198.20299999998</v>
      </c>
      <c r="DE21" s="217">
        <v>235722.774</v>
      </c>
      <c r="DF21" s="219">
        <v>1628900.415</v>
      </c>
      <c r="DG21" s="221" t="s">
        <v>70</v>
      </c>
      <c r="DH21" s="223">
        <v>864.93499999999995</v>
      </c>
      <c r="DI21" s="225">
        <v>4269.9629999999997</v>
      </c>
      <c r="DJ21" s="227">
        <v>0</v>
      </c>
      <c r="DK21" s="229">
        <v>100552.66499999999</v>
      </c>
      <c r="DL21" s="231">
        <v>210730.06099999999</v>
      </c>
      <c r="DM21" s="233">
        <v>549961.25100000005</v>
      </c>
      <c r="DN21" s="235">
        <v>436546.55699999997</v>
      </c>
      <c r="DO21" s="237">
        <v>208799.14600000001</v>
      </c>
      <c r="DP21" s="239">
        <v>1511724.578</v>
      </c>
      <c r="DQ21" s="241" t="s">
        <v>70</v>
      </c>
      <c r="DR21" s="243">
        <v>0</v>
      </c>
      <c r="DS21" s="245">
        <v>555.62</v>
      </c>
      <c r="DT21" s="247">
        <v>0</v>
      </c>
      <c r="DU21" s="249">
        <v>7508.0889999999999</v>
      </c>
      <c r="DV21" s="251">
        <v>17587.701000000001</v>
      </c>
      <c r="DW21" s="253">
        <v>30806.114000000001</v>
      </c>
      <c r="DX21" s="255">
        <v>32381.037</v>
      </c>
      <c r="DY21" s="257">
        <v>26340.922999999999</v>
      </c>
      <c r="DZ21" s="259">
        <v>115179.484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146.81800000000001</v>
      </c>
      <c r="EG21" s="273">
        <v>0</v>
      </c>
      <c r="EH21" s="275">
        <v>25.771000000000001</v>
      </c>
      <c r="EI21" s="277">
        <v>102.721</v>
      </c>
      <c r="EJ21" s="279">
        <v>275.31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114.30500000000001</v>
      </c>
      <c r="EP21" s="291">
        <v>479.13</v>
      </c>
      <c r="EQ21" s="293">
        <v>402.786</v>
      </c>
      <c r="ER21" s="295">
        <v>244.83799999999999</v>
      </c>
      <c r="ES21" s="297">
        <v>479.98399999999998</v>
      </c>
      <c r="ET21" s="299">
        <v>1721.0429999999999</v>
      </c>
      <c r="EU21" s="301" t="s">
        <v>70</v>
      </c>
      <c r="EV21" s="303">
        <v>70023.186000000002</v>
      </c>
      <c r="EW21" s="305">
        <v>117737.694</v>
      </c>
      <c r="EX21" s="307">
        <v>0</v>
      </c>
      <c r="EY21" s="309">
        <v>199200.777</v>
      </c>
      <c r="EZ21" s="311">
        <v>394182.47499999998</v>
      </c>
      <c r="FA21" s="313">
        <v>312339.76799999998</v>
      </c>
      <c r="FB21" s="315">
        <v>283591.00300000003</v>
      </c>
      <c r="FC21" s="317">
        <v>196172.052</v>
      </c>
      <c r="FD21" s="319">
        <v>1573246.9550000001</v>
      </c>
      <c r="FE21" s="321" t="s">
        <v>70</v>
      </c>
      <c r="FF21" s="323">
        <v>38128.002</v>
      </c>
      <c r="FG21" s="325">
        <v>86899.095000000001</v>
      </c>
      <c r="FH21" s="327">
        <v>0</v>
      </c>
      <c r="FI21" s="329">
        <v>156205.74400000001</v>
      </c>
      <c r="FJ21" s="331">
        <v>356285.02399999998</v>
      </c>
      <c r="FK21" s="333">
        <v>285476.16399999999</v>
      </c>
      <c r="FL21" s="335">
        <v>264592.07900000003</v>
      </c>
      <c r="FM21" s="337">
        <v>188211.04</v>
      </c>
      <c r="FN21" s="339">
        <v>1375797.148</v>
      </c>
      <c r="FO21" s="341" t="s">
        <v>70</v>
      </c>
      <c r="FP21" s="343">
        <v>4280.6040000000003</v>
      </c>
      <c r="FQ21" s="345">
        <v>5536.0429999999997</v>
      </c>
      <c r="FR21" s="347">
        <v>0</v>
      </c>
      <c r="FS21" s="349">
        <v>9778.7540000000008</v>
      </c>
      <c r="FT21" s="351">
        <v>12900.549000000001</v>
      </c>
      <c r="FU21" s="353">
        <v>9435.268</v>
      </c>
      <c r="FV21" s="355">
        <v>7721.5339999999997</v>
      </c>
      <c r="FW21" s="357">
        <v>3718.346</v>
      </c>
      <c r="FX21" s="359">
        <v>53371.097999999998</v>
      </c>
      <c r="FY21" s="361" t="s">
        <v>70</v>
      </c>
      <c r="FZ21" s="363">
        <v>27614.58</v>
      </c>
      <c r="GA21" s="365">
        <v>25302.556</v>
      </c>
      <c r="GB21" s="367">
        <v>0</v>
      </c>
      <c r="GC21" s="369">
        <v>33216.279000000002</v>
      </c>
      <c r="GD21" s="371">
        <v>24996.901999999998</v>
      </c>
      <c r="GE21" s="373">
        <v>17428.335999999999</v>
      </c>
      <c r="GF21" s="375">
        <v>11277.39</v>
      </c>
      <c r="GG21" s="377">
        <v>4242.6660000000002</v>
      </c>
      <c r="GH21" s="379">
        <v>144078.709</v>
      </c>
      <c r="GI21" s="381" t="s">
        <v>70</v>
      </c>
      <c r="GJ21" s="383">
        <v>47774.084999999999</v>
      </c>
      <c r="GK21" s="385">
        <v>57785.690999999999</v>
      </c>
      <c r="GL21" s="387">
        <v>0</v>
      </c>
      <c r="GM21" s="389">
        <v>451894.20899999997</v>
      </c>
      <c r="GN21" s="391">
        <v>400763.10499999998</v>
      </c>
      <c r="GO21" s="393">
        <v>415277.41200000001</v>
      </c>
      <c r="GP21" s="395">
        <v>549420.96699999995</v>
      </c>
      <c r="GQ21" s="397">
        <v>356599.48499999999</v>
      </c>
      <c r="GR21" s="399">
        <v>2279514.9539999999</v>
      </c>
      <c r="GS21" s="401" t="s">
        <v>70</v>
      </c>
      <c r="GT21" s="403">
        <v>44103.332999999999</v>
      </c>
      <c r="GU21" s="405">
        <v>74538.258000000002</v>
      </c>
      <c r="GV21" s="407">
        <v>0</v>
      </c>
      <c r="GW21" s="409">
        <v>608787.58200000005</v>
      </c>
      <c r="GX21" s="411">
        <v>505512.78499999997</v>
      </c>
      <c r="GY21" s="413">
        <v>395660.26799999998</v>
      </c>
      <c r="GZ21" s="415">
        <v>275414.68800000002</v>
      </c>
      <c r="HA21" s="417">
        <v>153480.606</v>
      </c>
      <c r="HB21" s="419">
        <v>2057497.52</v>
      </c>
    </row>
    <row r="22" spans="1:210" ht="14.25" customHeight="1" x14ac:dyDescent="0.2">
      <c r="A22" s="1" t="s">
        <v>71</v>
      </c>
      <c r="B22" s="3">
        <v>696229.49899999995</v>
      </c>
      <c r="C22" s="5">
        <v>1154223.233</v>
      </c>
      <c r="D22" s="7">
        <v>0</v>
      </c>
      <c r="E22" s="9">
        <v>8570251.8389999997</v>
      </c>
      <c r="F22" s="11">
        <v>9588334.1940000001</v>
      </c>
      <c r="G22" s="13">
        <v>8994428.5930000003</v>
      </c>
      <c r="H22" s="15">
        <v>8878730.9580000006</v>
      </c>
      <c r="I22" s="17">
        <v>7101351.3909999998</v>
      </c>
      <c r="J22" s="19">
        <v>44983549.707000002</v>
      </c>
      <c r="K22" s="21" t="s">
        <v>71</v>
      </c>
      <c r="L22" s="23">
        <v>185519.05799999999</v>
      </c>
      <c r="M22" s="25">
        <v>366874.14399999997</v>
      </c>
      <c r="N22" s="27">
        <v>0</v>
      </c>
      <c r="O22" s="29">
        <v>2685815.3679999998</v>
      </c>
      <c r="P22" s="31">
        <v>3192115.85</v>
      </c>
      <c r="Q22" s="33">
        <v>3010024.2009999999</v>
      </c>
      <c r="R22" s="35">
        <v>3299451.531</v>
      </c>
      <c r="S22" s="37">
        <v>3477346.307</v>
      </c>
      <c r="T22" s="39">
        <v>16217146.459000001</v>
      </c>
      <c r="U22" s="41" t="s">
        <v>71</v>
      </c>
      <c r="V22" s="43">
        <v>12.701000000000001</v>
      </c>
      <c r="W22" s="45">
        <v>0</v>
      </c>
      <c r="X22" s="47">
        <v>0</v>
      </c>
      <c r="Y22" s="49">
        <v>1293466.8430000001</v>
      </c>
      <c r="Z22" s="51">
        <v>1607365.308</v>
      </c>
      <c r="AA22" s="53">
        <v>1705665.0730000001</v>
      </c>
      <c r="AB22" s="55">
        <v>1949988.635</v>
      </c>
      <c r="AC22" s="57">
        <v>2059585.4739999999</v>
      </c>
      <c r="AD22" s="59">
        <v>8616084.034</v>
      </c>
      <c r="AE22" s="61" t="s">
        <v>71</v>
      </c>
      <c r="AF22" s="63">
        <v>198.30199999999999</v>
      </c>
      <c r="AG22" s="65">
        <v>703.77099999999996</v>
      </c>
      <c r="AH22" s="67">
        <v>0</v>
      </c>
      <c r="AI22" s="69">
        <v>9886.6260000000002</v>
      </c>
      <c r="AJ22" s="71">
        <v>35218.239999999998</v>
      </c>
      <c r="AK22" s="73">
        <v>67509.281000000003</v>
      </c>
      <c r="AL22" s="75">
        <v>168620.42300000001</v>
      </c>
      <c r="AM22" s="77">
        <v>366353.06199999998</v>
      </c>
      <c r="AN22" s="79">
        <v>648489.70499999996</v>
      </c>
      <c r="AO22" s="81" t="s">
        <v>71</v>
      </c>
      <c r="AP22" s="83">
        <v>106498.60400000001</v>
      </c>
      <c r="AQ22" s="85">
        <v>254595.073</v>
      </c>
      <c r="AR22" s="87">
        <v>0</v>
      </c>
      <c r="AS22" s="89">
        <v>913983.69</v>
      </c>
      <c r="AT22" s="91">
        <v>1018170.116</v>
      </c>
      <c r="AU22" s="93">
        <v>749566.87600000005</v>
      </c>
      <c r="AV22" s="95">
        <v>712942.83100000001</v>
      </c>
      <c r="AW22" s="97">
        <v>675776.21</v>
      </c>
      <c r="AX22" s="99">
        <v>4431533.4000000004</v>
      </c>
      <c r="AY22" s="101" t="s">
        <v>71</v>
      </c>
      <c r="AZ22" s="103">
        <v>11767.635</v>
      </c>
      <c r="BA22" s="105">
        <v>39072.860999999997</v>
      </c>
      <c r="BB22" s="107">
        <v>0</v>
      </c>
      <c r="BC22" s="109">
        <v>73246.051999999996</v>
      </c>
      <c r="BD22" s="111">
        <v>100533.554</v>
      </c>
      <c r="BE22" s="113">
        <v>81208.305999999997</v>
      </c>
      <c r="BF22" s="115">
        <v>68339.445000000007</v>
      </c>
      <c r="BG22" s="117">
        <v>53656.375</v>
      </c>
      <c r="BH22" s="119">
        <v>427824.228</v>
      </c>
      <c r="BI22" s="121" t="s">
        <v>71</v>
      </c>
      <c r="BJ22" s="123">
        <v>67041.816000000006</v>
      </c>
      <c r="BK22" s="125">
        <v>72502.438999999998</v>
      </c>
      <c r="BL22" s="127">
        <v>0</v>
      </c>
      <c r="BM22" s="129">
        <v>395232.15700000001</v>
      </c>
      <c r="BN22" s="131">
        <v>430828.63199999998</v>
      </c>
      <c r="BO22" s="133">
        <v>406074.66499999998</v>
      </c>
      <c r="BP22" s="135">
        <v>399560.19699999999</v>
      </c>
      <c r="BQ22" s="137">
        <v>321975.18599999999</v>
      </c>
      <c r="BR22" s="139">
        <v>2093215.0919999999</v>
      </c>
      <c r="BS22" s="141" t="s">
        <v>71</v>
      </c>
      <c r="BT22" s="143">
        <v>66320.945999999996</v>
      </c>
      <c r="BU22" s="145">
        <v>161916.80300000001</v>
      </c>
      <c r="BV22" s="147">
        <v>0</v>
      </c>
      <c r="BW22" s="149">
        <v>2256718.2429999998</v>
      </c>
      <c r="BX22" s="151">
        <v>2403649.6740000001</v>
      </c>
      <c r="BY22" s="153">
        <v>2069256.263</v>
      </c>
      <c r="BZ22" s="155">
        <v>1548960.379</v>
      </c>
      <c r="CA22" s="157">
        <v>834049.66200000001</v>
      </c>
      <c r="CB22" s="159">
        <v>9340871.9700000007</v>
      </c>
      <c r="CC22" s="161" t="s">
        <v>71</v>
      </c>
      <c r="CD22" s="163">
        <v>8.8610000000000007</v>
      </c>
      <c r="CE22" s="165">
        <v>-87.552999999999997</v>
      </c>
      <c r="CF22" s="167">
        <v>0</v>
      </c>
      <c r="CG22" s="169">
        <v>1926344.2749999999</v>
      </c>
      <c r="CH22" s="171">
        <v>1964722.702</v>
      </c>
      <c r="CI22" s="173">
        <v>1725691.091</v>
      </c>
      <c r="CJ22" s="175">
        <v>1282332.1510000001</v>
      </c>
      <c r="CK22" s="177">
        <v>710469.53300000005</v>
      </c>
      <c r="CL22" s="179">
        <v>7609481.0599999996</v>
      </c>
      <c r="CM22" s="181" t="s">
        <v>71</v>
      </c>
      <c r="CN22" s="183">
        <v>66312.085000000006</v>
      </c>
      <c r="CO22" s="185">
        <v>162004.356</v>
      </c>
      <c r="CP22" s="187">
        <v>0</v>
      </c>
      <c r="CQ22" s="189">
        <v>330373.96799999999</v>
      </c>
      <c r="CR22" s="191">
        <v>438926.97200000001</v>
      </c>
      <c r="CS22" s="193">
        <v>343565.17200000002</v>
      </c>
      <c r="CT22" s="195">
        <v>266628.228</v>
      </c>
      <c r="CU22" s="197">
        <v>123580.129</v>
      </c>
      <c r="CV22" s="199">
        <v>1731390.91</v>
      </c>
      <c r="CW22" s="201" t="s">
        <v>71</v>
      </c>
      <c r="CX22" s="203">
        <v>1856.0940000000001</v>
      </c>
      <c r="CY22" s="205">
        <v>8689.0069999999996</v>
      </c>
      <c r="CZ22" s="207">
        <v>0</v>
      </c>
      <c r="DA22" s="209">
        <v>173173.34899999999</v>
      </c>
      <c r="DB22" s="211">
        <v>271302.24400000001</v>
      </c>
      <c r="DC22" s="213">
        <v>528058.62399999995</v>
      </c>
      <c r="DD22" s="215">
        <v>477278.66</v>
      </c>
      <c r="DE22" s="217">
        <v>305571.19699999999</v>
      </c>
      <c r="DF22" s="219">
        <v>1765929.175</v>
      </c>
      <c r="DG22" s="221" t="s">
        <v>71</v>
      </c>
      <c r="DH22" s="223">
        <v>1595.2429999999999</v>
      </c>
      <c r="DI22" s="225">
        <v>7972.0389999999998</v>
      </c>
      <c r="DJ22" s="227">
        <v>0</v>
      </c>
      <c r="DK22" s="229">
        <v>158876.73499999999</v>
      </c>
      <c r="DL22" s="231">
        <v>246146.826</v>
      </c>
      <c r="DM22" s="233">
        <v>482891.36099999998</v>
      </c>
      <c r="DN22" s="235">
        <v>430014.17200000002</v>
      </c>
      <c r="DO22" s="237">
        <v>273807.58899999998</v>
      </c>
      <c r="DP22" s="239">
        <v>1601303.9650000001</v>
      </c>
      <c r="DQ22" s="241" t="s">
        <v>71</v>
      </c>
      <c r="DR22" s="243">
        <v>260.851</v>
      </c>
      <c r="DS22" s="245">
        <v>716.96799999999996</v>
      </c>
      <c r="DT22" s="247">
        <v>0</v>
      </c>
      <c r="DU22" s="249">
        <v>14296.614</v>
      </c>
      <c r="DV22" s="251">
        <v>25155.418000000001</v>
      </c>
      <c r="DW22" s="253">
        <v>45167.262999999999</v>
      </c>
      <c r="DX22" s="255">
        <v>47264.487999999998</v>
      </c>
      <c r="DY22" s="257">
        <v>31607.274000000001</v>
      </c>
      <c r="DZ22" s="259">
        <v>164468.87599999999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156.334</v>
      </c>
      <c r="EJ22" s="279">
        <v>156.334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0</v>
      </c>
      <c r="ET22" s="299">
        <v>0</v>
      </c>
      <c r="EU22" s="301" t="s">
        <v>71</v>
      </c>
      <c r="EV22" s="303">
        <v>133460.755</v>
      </c>
      <c r="EW22" s="305">
        <v>216014.26699999999</v>
      </c>
      <c r="EX22" s="307">
        <v>0</v>
      </c>
      <c r="EY22" s="309">
        <v>389558.37800000003</v>
      </c>
      <c r="EZ22" s="311">
        <v>825062.10499999998</v>
      </c>
      <c r="FA22" s="313">
        <v>651047.82900000003</v>
      </c>
      <c r="FB22" s="315">
        <v>622564.27800000005</v>
      </c>
      <c r="FC22" s="317">
        <v>464872.15</v>
      </c>
      <c r="FD22" s="319">
        <v>3302579.7620000001</v>
      </c>
      <c r="FE22" s="321" t="s">
        <v>71</v>
      </c>
      <c r="FF22" s="323">
        <v>84981.736999999994</v>
      </c>
      <c r="FG22" s="325">
        <v>178838.38200000001</v>
      </c>
      <c r="FH22" s="327">
        <v>0</v>
      </c>
      <c r="FI22" s="329">
        <v>325660.95500000002</v>
      </c>
      <c r="FJ22" s="331">
        <v>773190.21200000006</v>
      </c>
      <c r="FK22" s="333">
        <v>613503.31999999995</v>
      </c>
      <c r="FL22" s="335">
        <v>592347.77300000004</v>
      </c>
      <c r="FM22" s="337">
        <v>450599.27899999998</v>
      </c>
      <c r="FN22" s="339">
        <v>3019121.6579999998</v>
      </c>
      <c r="FO22" s="341" t="s">
        <v>71</v>
      </c>
      <c r="FP22" s="343">
        <v>8912.7170000000006</v>
      </c>
      <c r="FQ22" s="345">
        <v>11053.365</v>
      </c>
      <c r="FR22" s="347">
        <v>0</v>
      </c>
      <c r="FS22" s="349">
        <v>20454.990000000002</v>
      </c>
      <c r="FT22" s="351">
        <v>21470.166000000001</v>
      </c>
      <c r="FU22" s="353">
        <v>18461.723999999998</v>
      </c>
      <c r="FV22" s="355">
        <v>15790.907999999999</v>
      </c>
      <c r="FW22" s="357">
        <v>8897.2180000000008</v>
      </c>
      <c r="FX22" s="359">
        <v>105041.088</v>
      </c>
      <c r="FY22" s="361" t="s">
        <v>71</v>
      </c>
      <c r="FZ22" s="363">
        <v>39566.300999999999</v>
      </c>
      <c r="GA22" s="365">
        <v>26122.52</v>
      </c>
      <c r="GB22" s="367">
        <v>0</v>
      </c>
      <c r="GC22" s="369">
        <v>43442.432999999997</v>
      </c>
      <c r="GD22" s="371">
        <v>30401.726999999999</v>
      </c>
      <c r="GE22" s="373">
        <v>19082.785</v>
      </c>
      <c r="GF22" s="375">
        <v>14425.597</v>
      </c>
      <c r="GG22" s="377">
        <v>5375.6530000000002</v>
      </c>
      <c r="GH22" s="379">
        <v>178417.016</v>
      </c>
      <c r="GI22" s="381" t="s">
        <v>71</v>
      </c>
      <c r="GJ22" s="383">
        <v>190802.51500000001</v>
      </c>
      <c r="GK22" s="385">
        <v>227157.06</v>
      </c>
      <c r="GL22" s="387">
        <v>0</v>
      </c>
      <c r="GM22" s="389">
        <v>1741268.875</v>
      </c>
      <c r="GN22" s="391">
        <v>1785845.5830000001</v>
      </c>
      <c r="GO22" s="393">
        <v>1898413.689</v>
      </c>
      <c r="GP22" s="395">
        <v>2305059.46</v>
      </c>
      <c r="GQ22" s="397">
        <v>1629664.524</v>
      </c>
      <c r="GR22" s="399">
        <v>9778211.7060000002</v>
      </c>
      <c r="GS22" s="401" t="s">
        <v>71</v>
      </c>
      <c r="GT22" s="403">
        <v>118270.13099999999</v>
      </c>
      <c r="GU22" s="405">
        <v>173571.95199999999</v>
      </c>
      <c r="GV22" s="407">
        <v>0</v>
      </c>
      <c r="GW22" s="409">
        <v>1323717.6259999999</v>
      </c>
      <c r="GX22" s="411">
        <v>1110358.7379999999</v>
      </c>
      <c r="GY22" s="413">
        <v>837627.98699999996</v>
      </c>
      <c r="GZ22" s="415">
        <v>625416.65</v>
      </c>
      <c r="HA22" s="417">
        <v>389847.55099999998</v>
      </c>
      <c r="HB22" s="419">
        <v>4578810.6349999998</v>
      </c>
    </row>
    <row r="23" spans="1:210" ht="14.25" customHeight="1" x14ac:dyDescent="0.2">
      <c r="A23" s="1" t="s">
        <v>72</v>
      </c>
      <c r="B23" s="3">
        <v>382182.81199999998</v>
      </c>
      <c r="C23" s="5">
        <v>788404.35699999996</v>
      </c>
      <c r="D23" s="7">
        <v>0</v>
      </c>
      <c r="E23" s="9">
        <v>5009648.8090000004</v>
      </c>
      <c r="F23" s="11">
        <v>6708960.1160000004</v>
      </c>
      <c r="G23" s="13">
        <v>5594543.4340000004</v>
      </c>
      <c r="H23" s="15">
        <v>5334707.3039999995</v>
      </c>
      <c r="I23" s="17">
        <v>4034026.8620000002</v>
      </c>
      <c r="J23" s="19">
        <v>27852473.693999998</v>
      </c>
      <c r="K23" s="21" t="s">
        <v>72</v>
      </c>
      <c r="L23" s="23">
        <v>93396.122000000003</v>
      </c>
      <c r="M23" s="25">
        <v>239144.99100000001</v>
      </c>
      <c r="N23" s="27">
        <v>0</v>
      </c>
      <c r="O23" s="29">
        <v>1449952.0449999999</v>
      </c>
      <c r="P23" s="31">
        <v>2180843.335</v>
      </c>
      <c r="Q23" s="33">
        <v>1849510.469</v>
      </c>
      <c r="R23" s="35">
        <v>2039384.4269999999</v>
      </c>
      <c r="S23" s="37">
        <v>2071566.7579999999</v>
      </c>
      <c r="T23" s="39">
        <v>9923798.1469999999</v>
      </c>
      <c r="U23" s="41" t="s">
        <v>72</v>
      </c>
      <c r="V23" s="43">
        <v>0</v>
      </c>
      <c r="W23" s="45">
        <v>0</v>
      </c>
      <c r="X23" s="47">
        <v>0</v>
      </c>
      <c r="Y23" s="49">
        <v>715344.48699999996</v>
      </c>
      <c r="Z23" s="51">
        <v>1098778.1410000001</v>
      </c>
      <c r="AA23" s="53">
        <v>1042782.49</v>
      </c>
      <c r="AB23" s="55">
        <v>1191131.7139999999</v>
      </c>
      <c r="AC23" s="57">
        <v>1194050.192</v>
      </c>
      <c r="AD23" s="59">
        <v>5242087.0240000002</v>
      </c>
      <c r="AE23" s="61" t="s">
        <v>72</v>
      </c>
      <c r="AF23" s="63">
        <v>36.594000000000001</v>
      </c>
      <c r="AG23" s="65">
        <v>1254.229</v>
      </c>
      <c r="AH23" s="67">
        <v>0</v>
      </c>
      <c r="AI23" s="69">
        <v>6126.7380000000003</v>
      </c>
      <c r="AJ23" s="71">
        <v>28451.198</v>
      </c>
      <c r="AK23" s="73">
        <v>49442.415999999997</v>
      </c>
      <c r="AL23" s="75">
        <v>117885.702</v>
      </c>
      <c r="AM23" s="77">
        <v>243762.245</v>
      </c>
      <c r="AN23" s="79">
        <v>446959.12199999997</v>
      </c>
      <c r="AO23" s="81" t="s">
        <v>72</v>
      </c>
      <c r="AP23" s="83">
        <v>52562.627999999997</v>
      </c>
      <c r="AQ23" s="85">
        <v>170980.80300000001</v>
      </c>
      <c r="AR23" s="87">
        <v>0</v>
      </c>
      <c r="AS23" s="89">
        <v>451893.89500000002</v>
      </c>
      <c r="AT23" s="91">
        <v>705322.16700000002</v>
      </c>
      <c r="AU23" s="93">
        <v>456864.57400000002</v>
      </c>
      <c r="AV23" s="95">
        <v>440247.72600000002</v>
      </c>
      <c r="AW23" s="97">
        <v>415405.446</v>
      </c>
      <c r="AX23" s="99">
        <v>2693277.2390000001</v>
      </c>
      <c r="AY23" s="101" t="s">
        <v>72</v>
      </c>
      <c r="AZ23" s="103">
        <v>6519.5649999999996</v>
      </c>
      <c r="BA23" s="105">
        <v>24600.171999999999</v>
      </c>
      <c r="BB23" s="107">
        <v>0</v>
      </c>
      <c r="BC23" s="109">
        <v>36893.712</v>
      </c>
      <c r="BD23" s="111">
        <v>62465.637999999999</v>
      </c>
      <c r="BE23" s="113">
        <v>42809.711000000003</v>
      </c>
      <c r="BF23" s="115">
        <v>36846.608</v>
      </c>
      <c r="BG23" s="117">
        <v>23167.941999999999</v>
      </c>
      <c r="BH23" s="119">
        <v>233303.348</v>
      </c>
      <c r="BI23" s="121" t="s">
        <v>72</v>
      </c>
      <c r="BJ23" s="123">
        <v>34277.334999999999</v>
      </c>
      <c r="BK23" s="125">
        <v>42309.786999999997</v>
      </c>
      <c r="BL23" s="127">
        <v>0</v>
      </c>
      <c r="BM23" s="129">
        <v>239693.21299999999</v>
      </c>
      <c r="BN23" s="131">
        <v>285826.19099999999</v>
      </c>
      <c r="BO23" s="133">
        <v>257611.27799999999</v>
      </c>
      <c r="BP23" s="135">
        <v>253272.677</v>
      </c>
      <c r="BQ23" s="137">
        <v>195180.93299999999</v>
      </c>
      <c r="BR23" s="139">
        <v>1308171.4140000001</v>
      </c>
      <c r="BS23" s="141" t="s">
        <v>72</v>
      </c>
      <c r="BT23" s="143">
        <v>33141.737000000001</v>
      </c>
      <c r="BU23" s="145">
        <v>103003.265</v>
      </c>
      <c r="BV23" s="147">
        <v>0</v>
      </c>
      <c r="BW23" s="149">
        <v>1380812.537</v>
      </c>
      <c r="BX23" s="151">
        <v>1776901.4820000001</v>
      </c>
      <c r="BY23" s="153">
        <v>1292855.966</v>
      </c>
      <c r="BZ23" s="155">
        <v>869372.29399999999</v>
      </c>
      <c r="CA23" s="157">
        <v>435472.75300000003</v>
      </c>
      <c r="CB23" s="159">
        <v>5891560.034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1163469.3999999999</v>
      </c>
      <c r="CH23" s="171">
        <v>1379485.8770000001</v>
      </c>
      <c r="CI23" s="173">
        <v>1013154.057</v>
      </c>
      <c r="CJ23" s="175">
        <v>653856.41200000001</v>
      </c>
      <c r="CK23" s="177">
        <v>352091.90700000001</v>
      </c>
      <c r="CL23" s="179">
        <v>4562057.6529999999</v>
      </c>
      <c r="CM23" s="181" t="s">
        <v>72</v>
      </c>
      <c r="CN23" s="183">
        <v>33141.737000000001</v>
      </c>
      <c r="CO23" s="185">
        <v>103003.265</v>
      </c>
      <c r="CP23" s="187">
        <v>0</v>
      </c>
      <c r="CQ23" s="189">
        <v>217343.13699999999</v>
      </c>
      <c r="CR23" s="191">
        <v>397415.60499999998</v>
      </c>
      <c r="CS23" s="193">
        <v>279701.90899999999</v>
      </c>
      <c r="CT23" s="195">
        <v>215515.88200000001</v>
      </c>
      <c r="CU23" s="197">
        <v>83380.846000000005</v>
      </c>
      <c r="CV23" s="199">
        <v>1329502.3810000001</v>
      </c>
      <c r="CW23" s="201" t="s">
        <v>72</v>
      </c>
      <c r="CX23" s="203">
        <v>1698.8989999999999</v>
      </c>
      <c r="CY23" s="205">
        <v>8413.5750000000007</v>
      </c>
      <c r="CZ23" s="207">
        <v>0</v>
      </c>
      <c r="DA23" s="209">
        <v>121336.458</v>
      </c>
      <c r="DB23" s="211">
        <v>276105.49</v>
      </c>
      <c r="DC23" s="213">
        <v>509505.72499999998</v>
      </c>
      <c r="DD23" s="215">
        <v>449152.04800000001</v>
      </c>
      <c r="DE23" s="217">
        <v>241235.23699999999</v>
      </c>
      <c r="DF23" s="219">
        <v>1607447.432</v>
      </c>
      <c r="DG23" s="221" t="s">
        <v>72</v>
      </c>
      <c r="DH23" s="223">
        <v>1468.9960000000001</v>
      </c>
      <c r="DI23" s="225">
        <v>7218.7460000000001</v>
      </c>
      <c r="DJ23" s="227">
        <v>0</v>
      </c>
      <c r="DK23" s="229">
        <v>110574.739</v>
      </c>
      <c r="DL23" s="231">
        <v>247657.01199999999</v>
      </c>
      <c r="DM23" s="233">
        <v>466703.63500000001</v>
      </c>
      <c r="DN23" s="235">
        <v>405639.57500000001</v>
      </c>
      <c r="DO23" s="237">
        <v>210278.39799999999</v>
      </c>
      <c r="DP23" s="239">
        <v>1449541.101</v>
      </c>
      <c r="DQ23" s="241" t="s">
        <v>72</v>
      </c>
      <c r="DR23" s="243">
        <v>229.90299999999999</v>
      </c>
      <c r="DS23" s="245">
        <v>1194.829</v>
      </c>
      <c r="DT23" s="247">
        <v>0</v>
      </c>
      <c r="DU23" s="249">
        <v>10761.718999999999</v>
      </c>
      <c r="DV23" s="251">
        <v>28448.477999999999</v>
      </c>
      <c r="DW23" s="253">
        <v>42802.09</v>
      </c>
      <c r="DX23" s="255">
        <v>43512.472999999998</v>
      </c>
      <c r="DY23" s="257">
        <v>30956.839</v>
      </c>
      <c r="DZ23" s="259">
        <v>157906.33100000001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84058.881999999998</v>
      </c>
      <c r="EW23" s="305">
        <v>175856.82399999999</v>
      </c>
      <c r="EX23" s="307">
        <v>0</v>
      </c>
      <c r="EY23" s="309">
        <v>231190.37299999999</v>
      </c>
      <c r="EZ23" s="311">
        <v>601485.36</v>
      </c>
      <c r="FA23" s="313">
        <v>423515.84100000001</v>
      </c>
      <c r="FB23" s="315">
        <v>395361.37400000001</v>
      </c>
      <c r="FC23" s="317">
        <v>293735.48100000003</v>
      </c>
      <c r="FD23" s="319">
        <v>2205204.1349999998</v>
      </c>
      <c r="FE23" s="321" t="s">
        <v>72</v>
      </c>
      <c r="FF23" s="323">
        <v>48754.932000000001</v>
      </c>
      <c r="FG23" s="325">
        <v>135927.92499999999</v>
      </c>
      <c r="FH23" s="327">
        <v>0</v>
      </c>
      <c r="FI23" s="329">
        <v>188299.34599999999</v>
      </c>
      <c r="FJ23" s="331">
        <v>557818.33499999996</v>
      </c>
      <c r="FK23" s="333">
        <v>398634.05800000002</v>
      </c>
      <c r="FL23" s="335">
        <v>373205.91899999999</v>
      </c>
      <c r="FM23" s="337">
        <v>283074.35800000001</v>
      </c>
      <c r="FN23" s="339">
        <v>1985714.8729999999</v>
      </c>
      <c r="FO23" s="341" t="s">
        <v>72</v>
      </c>
      <c r="FP23" s="343">
        <v>4647.5290000000005</v>
      </c>
      <c r="FQ23" s="345">
        <v>8149.5349999999999</v>
      </c>
      <c r="FR23" s="347">
        <v>0</v>
      </c>
      <c r="FS23" s="349">
        <v>9901.5110000000004</v>
      </c>
      <c r="FT23" s="351">
        <v>14569.886</v>
      </c>
      <c r="FU23" s="353">
        <v>9742.9830000000002</v>
      </c>
      <c r="FV23" s="355">
        <v>9043.6299999999992</v>
      </c>
      <c r="FW23" s="357">
        <v>4617.6469999999999</v>
      </c>
      <c r="FX23" s="359">
        <v>60672.720999999998</v>
      </c>
      <c r="FY23" s="361" t="s">
        <v>72</v>
      </c>
      <c r="FZ23" s="363">
        <v>30656.420999999998</v>
      </c>
      <c r="GA23" s="365">
        <v>31779.364000000001</v>
      </c>
      <c r="GB23" s="367">
        <v>0</v>
      </c>
      <c r="GC23" s="369">
        <v>32989.516000000003</v>
      </c>
      <c r="GD23" s="371">
        <v>29097.138999999999</v>
      </c>
      <c r="GE23" s="373">
        <v>15138.8</v>
      </c>
      <c r="GF23" s="375">
        <v>13111.825000000001</v>
      </c>
      <c r="GG23" s="377">
        <v>6043.4759999999997</v>
      </c>
      <c r="GH23" s="379">
        <v>158816.541</v>
      </c>
      <c r="GI23" s="381" t="s">
        <v>72</v>
      </c>
      <c r="GJ23" s="383">
        <v>103684.43700000001</v>
      </c>
      <c r="GK23" s="385">
        <v>130620.787</v>
      </c>
      <c r="GL23" s="387">
        <v>0</v>
      </c>
      <c r="GM23" s="389">
        <v>1010827.798</v>
      </c>
      <c r="GN23" s="391">
        <v>1008599.642</v>
      </c>
      <c r="GO23" s="393">
        <v>948709.54200000002</v>
      </c>
      <c r="GP23" s="395">
        <v>1175788.936</v>
      </c>
      <c r="GQ23" s="397">
        <v>746296.73899999994</v>
      </c>
      <c r="GR23" s="399">
        <v>5124527.8810000001</v>
      </c>
      <c r="GS23" s="401" t="s">
        <v>72</v>
      </c>
      <c r="GT23" s="403">
        <v>66202.735000000001</v>
      </c>
      <c r="GU23" s="405">
        <v>131364.91500000001</v>
      </c>
      <c r="GV23" s="407">
        <v>0</v>
      </c>
      <c r="GW23" s="409">
        <v>815529.598</v>
      </c>
      <c r="GX23" s="411">
        <v>865024.80700000003</v>
      </c>
      <c r="GY23" s="413">
        <v>570445.89099999995</v>
      </c>
      <c r="GZ23" s="415">
        <v>405648.22499999998</v>
      </c>
      <c r="HA23" s="417">
        <v>245719.894</v>
      </c>
      <c r="HB23" s="419">
        <v>3099936.0649999999</v>
      </c>
    </row>
    <row r="24" spans="1:210" ht="14.25" customHeight="1" x14ac:dyDescent="0.2">
      <c r="A24" s="2" t="s">
        <v>73</v>
      </c>
      <c r="B24" s="4">
        <v>110217.704</v>
      </c>
      <c r="C24" s="6">
        <v>293978.83</v>
      </c>
      <c r="D24" s="8">
        <v>0</v>
      </c>
      <c r="E24" s="10">
        <v>1487526.7320000001</v>
      </c>
      <c r="F24" s="12">
        <v>1859900.1440000001</v>
      </c>
      <c r="G24" s="14">
        <v>1747967.598</v>
      </c>
      <c r="H24" s="16">
        <v>1222953.04</v>
      </c>
      <c r="I24" s="18">
        <v>736746.80799999996</v>
      </c>
      <c r="J24" s="20">
        <v>7459290.8559999997</v>
      </c>
      <c r="K24" s="22" t="s">
        <v>73</v>
      </c>
      <c r="L24" s="24">
        <v>17149.205999999998</v>
      </c>
      <c r="M24" s="26">
        <v>49474.559000000001</v>
      </c>
      <c r="N24" s="28">
        <v>0</v>
      </c>
      <c r="O24" s="30">
        <v>232416.21599999999</v>
      </c>
      <c r="P24" s="32">
        <v>282119.43400000001</v>
      </c>
      <c r="Q24" s="34">
        <v>243369.37700000001</v>
      </c>
      <c r="R24" s="36">
        <v>232122.353</v>
      </c>
      <c r="S24" s="38">
        <v>208215.36199999999</v>
      </c>
      <c r="T24" s="40">
        <v>1264866.507</v>
      </c>
      <c r="U24" s="42" t="s">
        <v>73</v>
      </c>
      <c r="V24" s="44">
        <v>0</v>
      </c>
      <c r="W24" s="46">
        <v>0</v>
      </c>
      <c r="X24" s="48">
        <v>0</v>
      </c>
      <c r="Y24" s="50">
        <v>158950.291</v>
      </c>
      <c r="Z24" s="52">
        <v>179692.182</v>
      </c>
      <c r="AA24" s="54">
        <v>160038.71799999999</v>
      </c>
      <c r="AB24" s="56">
        <v>149008.02299999999</v>
      </c>
      <c r="AC24" s="58">
        <v>117240.70699999999</v>
      </c>
      <c r="AD24" s="60">
        <v>764929.92099999997</v>
      </c>
      <c r="AE24" s="62" t="s">
        <v>73</v>
      </c>
      <c r="AF24" s="64">
        <v>93.525000000000006</v>
      </c>
      <c r="AG24" s="66">
        <v>730.30100000000004</v>
      </c>
      <c r="AH24" s="68">
        <v>0</v>
      </c>
      <c r="AI24" s="70">
        <v>1913.806</v>
      </c>
      <c r="AJ24" s="72">
        <v>5988.8819999999996</v>
      </c>
      <c r="AK24" s="74">
        <v>11236.781000000001</v>
      </c>
      <c r="AL24" s="76">
        <v>18042.574000000001</v>
      </c>
      <c r="AM24" s="78">
        <v>26533.953000000001</v>
      </c>
      <c r="AN24" s="80">
        <v>64539.822</v>
      </c>
      <c r="AO24" s="82" t="s">
        <v>73</v>
      </c>
      <c r="AP24" s="84">
        <v>12013.046</v>
      </c>
      <c r="AQ24" s="86">
        <v>36401.012999999999</v>
      </c>
      <c r="AR24" s="88">
        <v>0</v>
      </c>
      <c r="AS24" s="90">
        <v>52170.481</v>
      </c>
      <c r="AT24" s="92">
        <v>69184.959000000003</v>
      </c>
      <c r="AU24" s="94">
        <v>50688.319000000003</v>
      </c>
      <c r="AV24" s="96">
        <v>48444.671999999999</v>
      </c>
      <c r="AW24" s="98">
        <v>51437.853999999999</v>
      </c>
      <c r="AX24" s="100">
        <v>320340.34399999998</v>
      </c>
      <c r="AY24" s="102" t="s">
        <v>73</v>
      </c>
      <c r="AZ24" s="104">
        <v>2712.723</v>
      </c>
      <c r="BA24" s="106">
        <v>8691.8799999999992</v>
      </c>
      <c r="BB24" s="108">
        <v>0</v>
      </c>
      <c r="BC24" s="110">
        <v>6191.4750000000004</v>
      </c>
      <c r="BD24" s="112">
        <v>12376.25</v>
      </c>
      <c r="BE24" s="114">
        <v>8375.1630000000005</v>
      </c>
      <c r="BF24" s="116">
        <v>6331.3630000000003</v>
      </c>
      <c r="BG24" s="118">
        <v>4460.1859999999997</v>
      </c>
      <c r="BH24" s="120">
        <v>49139.040000000001</v>
      </c>
      <c r="BI24" s="122" t="s">
        <v>73</v>
      </c>
      <c r="BJ24" s="124">
        <v>2329.9119999999998</v>
      </c>
      <c r="BK24" s="126">
        <v>3651.3649999999998</v>
      </c>
      <c r="BL24" s="128">
        <v>0</v>
      </c>
      <c r="BM24" s="130">
        <v>13190.163</v>
      </c>
      <c r="BN24" s="132">
        <v>14877.161</v>
      </c>
      <c r="BO24" s="134">
        <v>13030.396000000001</v>
      </c>
      <c r="BP24" s="136">
        <v>10295.721</v>
      </c>
      <c r="BQ24" s="138">
        <v>8542.6620000000003</v>
      </c>
      <c r="BR24" s="140">
        <v>65917.38</v>
      </c>
      <c r="BS24" s="142" t="s">
        <v>73</v>
      </c>
      <c r="BT24" s="144">
        <v>24847.275000000001</v>
      </c>
      <c r="BU24" s="146">
        <v>84102.782999999996</v>
      </c>
      <c r="BV24" s="148">
        <v>0</v>
      </c>
      <c r="BW24" s="150">
        <v>695769.71799999999</v>
      </c>
      <c r="BX24" s="152">
        <v>786173.495</v>
      </c>
      <c r="BY24" s="154">
        <v>555612.90099999995</v>
      </c>
      <c r="BZ24" s="156">
        <v>302504.46299999999</v>
      </c>
      <c r="CA24" s="158">
        <v>160229.66099999999</v>
      </c>
      <c r="CB24" s="160">
        <v>2609240.2960000001</v>
      </c>
      <c r="CC24" s="162" t="s">
        <v>73</v>
      </c>
      <c r="CD24" s="164">
        <v>0</v>
      </c>
      <c r="CE24" s="166">
        <v>-62.758000000000003</v>
      </c>
      <c r="CF24" s="168">
        <v>0</v>
      </c>
      <c r="CG24" s="170">
        <v>591545.98499999999</v>
      </c>
      <c r="CH24" s="172">
        <v>654209.78399999999</v>
      </c>
      <c r="CI24" s="174">
        <v>473730.22399999999</v>
      </c>
      <c r="CJ24" s="176">
        <v>258816.092</v>
      </c>
      <c r="CK24" s="178">
        <v>143419.076</v>
      </c>
      <c r="CL24" s="180">
        <v>2121658.4029999999</v>
      </c>
      <c r="CM24" s="182" t="s">
        <v>73</v>
      </c>
      <c r="CN24" s="184">
        <v>24847.275000000001</v>
      </c>
      <c r="CO24" s="186">
        <v>84165.540999999997</v>
      </c>
      <c r="CP24" s="188">
        <v>0</v>
      </c>
      <c r="CQ24" s="190">
        <v>104223.73299999999</v>
      </c>
      <c r="CR24" s="192">
        <v>131963.71100000001</v>
      </c>
      <c r="CS24" s="194">
        <v>81882.676999999996</v>
      </c>
      <c r="CT24" s="196">
        <v>43688.370999999999</v>
      </c>
      <c r="CU24" s="198">
        <v>16810.584999999999</v>
      </c>
      <c r="CV24" s="200">
        <v>487581.89299999998</v>
      </c>
      <c r="CW24" s="202" t="s">
        <v>73</v>
      </c>
      <c r="CX24" s="204">
        <v>3077.22</v>
      </c>
      <c r="CY24" s="206">
        <v>19439.827000000001</v>
      </c>
      <c r="CZ24" s="208">
        <v>0</v>
      </c>
      <c r="DA24" s="210">
        <v>153390.54999999999</v>
      </c>
      <c r="DB24" s="212">
        <v>301154.79499999998</v>
      </c>
      <c r="DC24" s="214">
        <v>528244.16399999999</v>
      </c>
      <c r="DD24" s="216">
        <v>374715.88699999999</v>
      </c>
      <c r="DE24" s="218">
        <v>186896.84099999999</v>
      </c>
      <c r="DF24" s="220">
        <v>1566919.284</v>
      </c>
      <c r="DG24" s="222" t="s">
        <v>73</v>
      </c>
      <c r="DH24" s="224">
        <v>3028.62</v>
      </c>
      <c r="DI24" s="226">
        <v>18883.826000000001</v>
      </c>
      <c r="DJ24" s="228">
        <v>0</v>
      </c>
      <c r="DK24" s="230">
        <v>147323.769</v>
      </c>
      <c r="DL24" s="232">
        <v>288903.478</v>
      </c>
      <c r="DM24" s="234">
        <v>510517.728</v>
      </c>
      <c r="DN24" s="236">
        <v>362386.49699999997</v>
      </c>
      <c r="DO24" s="238">
        <v>176834.00099999999</v>
      </c>
      <c r="DP24" s="240">
        <v>1507877.919</v>
      </c>
      <c r="DQ24" s="242" t="s">
        <v>73</v>
      </c>
      <c r="DR24" s="244">
        <v>48.6</v>
      </c>
      <c r="DS24" s="246">
        <v>556.00099999999998</v>
      </c>
      <c r="DT24" s="248">
        <v>0</v>
      </c>
      <c r="DU24" s="250">
        <v>6066.7809999999999</v>
      </c>
      <c r="DV24" s="252">
        <v>12251.316999999999</v>
      </c>
      <c r="DW24" s="254">
        <v>17726.436000000002</v>
      </c>
      <c r="DX24" s="256">
        <v>12171.844999999999</v>
      </c>
      <c r="DY24" s="258">
        <v>9830.9439999999995</v>
      </c>
      <c r="DZ24" s="260">
        <v>58651.923999999999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157.54499999999999</v>
      </c>
      <c r="ES24" s="298">
        <v>231.89599999999999</v>
      </c>
      <c r="ET24" s="300">
        <v>389.44099999999997</v>
      </c>
      <c r="EU24" s="302" t="s">
        <v>73</v>
      </c>
      <c r="EV24" s="304">
        <v>29807.075000000001</v>
      </c>
      <c r="EW24" s="306">
        <v>70199.558000000005</v>
      </c>
      <c r="EX24" s="308">
        <v>0</v>
      </c>
      <c r="EY24" s="310">
        <v>61398.911</v>
      </c>
      <c r="EZ24" s="312">
        <v>153835.33300000001</v>
      </c>
      <c r="FA24" s="314">
        <v>124180.12300000001</v>
      </c>
      <c r="FB24" s="316">
        <v>95282.644</v>
      </c>
      <c r="FC24" s="318">
        <v>60679.377999999997</v>
      </c>
      <c r="FD24" s="320">
        <v>595383.022</v>
      </c>
      <c r="FE24" s="322" t="s">
        <v>73</v>
      </c>
      <c r="FF24" s="324">
        <v>19610.598999999998</v>
      </c>
      <c r="FG24" s="326">
        <v>56218.417000000001</v>
      </c>
      <c r="FH24" s="328">
        <v>0</v>
      </c>
      <c r="FI24" s="330">
        <v>46999.885999999999</v>
      </c>
      <c r="FJ24" s="332">
        <v>140767.11199999999</v>
      </c>
      <c r="FK24" s="334">
        <v>112469.469</v>
      </c>
      <c r="FL24" s="336">
        <v>88183.664999999994</v>
      </c>
      <c r="FM24" s="338">
        <v>58813.353999999999</v>
      </c>
      <c r="FN24" s="340">
        <v>523062.50199999998</v>
      </c>
      <c r="FO24" s="342" t="s">
        <v>73</v>
      </c>
      <c r="FP24" s="344">
        <v>2069.221</v>
      </c>
      <c r="FQ24" s="346">
        <v>4357.1469999999999</v>
      </c>
      <c r="FR24" s="348">
        <v>0</v>
      </c>
      <c r="FS24" s="350">
        <v>3995.82</v>
      </c>
      <c r="FT24" s="352">
        <v>4783.1710000000003</v>
      </c>
      <c r="FU24" s="354">
        <v>4966.9679999999998</v>
      </c>
      <c r="FV24" s="356">
        <v>3626.86</v>
      </c>
      <c r="FW24" s="358">
        <v>856.40800000000002</v>
      </c>
      <c r="FX24" s="360">
        <v>24655.595000000001</v>
      </c>
      <c r="FY24" s="362" t="s">
        <v>73</v>
      </c>
      <c r="FZ24" s="364">
        <v>8127.2550000000001</v>
      </c>
      <c r="GA24" s="366">
        <v>9623.9940000000006</v>
      </c>
      <c r="GB24" s="368">
        <v>0</v>
      </c>
      <c r="GC24" s="370">
        <v>10403.205</v>
      </c>
      <c r="GD24" s="372">
        <v>8285.0499999999993</v>
      </c>
      <c r="GE24" s="374">
        <v>6743.6859999999997</v>
      </c>
      <c r="GF24" s="376">
        <v>3472.1190000000001</v>
      </c>
      <c r="GG24" s="378">
        <v>1009.616</v>
      </c>
      <c r="GH24" s="380">
        <v>47664.925000000003</v>
      </c>
      <c r="GI24" s="382" t="s">
        <v>73</v>
      </c>
      <c r="GJ24" s="384">
        <v>11362.955</v>
      </c>
      <c r="GK24" s="386">
        <v>21484.14</v>
      </c>
      <c r="GL24" s="388">
        <v>0</v>
      </c>
      <c r="GM24" s="390">
        <v>105099.924</v>
      </c>
      <c r="GN24" s="392">
        <v>111590.90300000001</v>
      </c>
      <c r="GO24" s="394">
        <v>123592.58199999999</v>
      </c>
      <c r="GP24" s="396">
        <v>118589.565</v>
      </c>
      <c r="GQ24" s="398">
        <v>70883.297000000006</v>
      </c>
      <c r="GR24" s="400">
        <v>562603.36600000004</v>
      </c>
      <c r="GS24" s="402" t="s">
        <v>73</v>
      </c>
      <c r="GT24" s="404">
        <v>23973.973000000002</v>
      </c>
      <c r="GU24" s="406">
        <v>49277.963000000003</v>
      </c>
      <c r="GV24" s="408">
        <v>0</v>
      </c>
      <c r="GW24" s="410">
        <v>239451.413</v>
      </c>
      <c r="GX24" s="412">
        <v>225026.18400000001</v>
      </c>
      <c r="GY24" s="414">
        <v>172968.451</v>
      </c>
      <c r="GZ24" s="416">
        <v>99738.127999999997</v>
      </c>
      <c r="HA24" s="418">
        <v>49842.269</v>
      </c>
      <c r="HB24" s="420">
        <v>860278.38100000005</v>
      </c>
    </row>
    <row r="25" spans="1:210" ht="14.25" customHeight="1" x14ac:dyDescent="0.2">
      <c r="A25" s="1" t="s">
        <v>74</v>
      </c>
      <c r="B25" s="3">
        <v>47405.557999999997</v>
      </c>
      <c r="C25" s="5">
        <v>86381.618000000002</v>
      </c>
      <c r="D25" s="7">
        <v>0</v>
      </c>
      <c r="E25" s="9">
        <v>812340.40399999998</v>
      </c>
      <c r="F25" s="11">
        <v>918378.22199999995</v>
      </c>
      <c r="G25" s="13">
        <v>811233.31799999997</v>
      </c>
      <c r="H25" s="15">
        <v>555905.28300000005</v>
      </c>
      <c r="I25" s="17">
        <v>338456.97100000002</v>
      </c>
      <c r="J25" s="19">
        <v>3570101.3739999998</v>
      </c>
      <c r="K25" s="21" t="s">
        <v>74</v>
      </c>
      <c r="L25" s="23">
        <v>4565.4740000000002</v>
      </c>
      <c r="M25" s="25">
        <v>9688.4359999999997</v>
      </c>
      <c r="N25" s="27">
        <v>0</v>
      </c>
      <c r="O25" s="29">
        <v>157990.30100000001</v>
      </c>
      <c r="P25" s="31">
        <v>210782.89199999999</v>
      </c>
      <c r="Q25" s="33">
        <v>235146.177</v>
      </c>
      <c r="R25" s="35">
        <v>207548.011</v>
      </c>
      <c r="S25" s="37">
        <v>156059.94899999999</v>
      </c>
      <c r="T25" s="39">
        <v>981781.24</v>
      </c>
      <c r="U25" s="41" t="s">
        <v>74</v>
      </c>
      <c r="V25" s="43">
        <v>0</v>
      </c>
      <c r="W25" s="45">
        <v>0</v>
      </c>
      <c r="X25" s="47">
        <v>0</v>
      </c>
      <c r="Y25" s="49">
        <v>117787.33</v>
      </c>
      <c r="Z25" s="51">
        <v>159016.429</v>
      </c>
      <c r="AA25" s="53">
        <v>187429.54500000001</v>
      </c>
      <c r="AB25" s="55">
        <v>158889.23199999999</v>
      </c>
      <c r="AC25" s="57">
        <v>104432.18399999999</v>
      </c>
      <c r="AD25" s="59">
        <v>727554.72</v>
      </c>
      <c r="AE25" s="61" t="s">
        <v>74</v>
      </c>
      <c r="AF25" s="63">
        <v>40.563000000000002</v>
      </c>
      <c r="AG25" s="65">
        <v>72.671999999999997</v>
      </c>
      <c r="AH25" s="67">
        <v>0</v>
      </c>
      <c r="AI25" s="69">
        <v>392.55500000000001</v>
      </c>
      <c r="AJ25" s="71">
        <v>2881.1849999999999</v>
      </c>
      <c r="AK25" s="73">
        <v>4439.3180000000002</v>
      </c>
      <c r="AL25" s="75">
        <v>8378.7900000000009</v>
      </c>
      <c r="AM25" s="77">
        <v>12889.415000000001</v>
      </c>
      <c r="AN25" s="79">
        <v>29094.498</v>
      </c>
      <c r="AO25" s="81" t="s">
        <v>74</v>
      </c>
      <c r="AP25" s="83">
        <v>2869.64</v>
      </c>
      <c r="AQ25" s="85">
        <v>6458.835</v>
      </c>
      <c r="AR25" s="87">
        <v>0</v>
      </c>
      <c r="AS25" s="89">
        <v>27876.878000000001</v>
      </c>
      <c r="AT25" s="91">
        <v>33941.529000000002</v>
      </c>
      <c r="AU25" s="93">
        <v>28742.921999999999</v>
      </c>
      <c r="AV25" s="95">
        <v>27552.613000000001</v>
      </c>
      <c r="AW25" s="97">
        <v>29585.882000000001</v>
      </c>
      <c r="AX25" s="99">
        <v>157028.299</v>
      </c>
      <c r="AY25" s="101" t="s">
        <v>74</v>
      </c>
      <c r="AZ25" s="103">
        <v>1113.5340000000001</v>
      </c>
      <c r="BA25" s="105">
        <v>2433.0590000000002</v>
      </c>
      <c r="BB25" s="107">
        <v>0</v>
      </c>
      <c r="BC25" s="109">
        <v>6726.5439999999999</v>
      </c>
      <c r="BD25" s="111">
        <v>7213.1620000000003</v>
      </c>
      <c r="BE25" s="113">
        <v>6615.3630000000003</v>
      </c>
      <c r="BF25" s="115">
        <v>5753.9449999999997</v>
      </c>
      <c r="BG25" s="117">
        <v>4082.74</v>
      </c>
      <c r="BH25" s="119">
        <v>33938.347000000002</v>
      </c>
      <c r="BI25" s="121" t="s">
        <v>74</v>
      </c>
      <c r="BJ25" s="123">
        <v>541.73699999999997</v>
      </c>
      <c r="BK25" s="125">
        <v>723.87</v>
      </c>
      <c r="BL25" s="127">
        <v>0</v>
      </c>
      <c r="BM25" s="129">
        <v>5206.9939999999997</v>
      </c>
      <c r="BN25" s="131">
        <v>7730.5870000000004</v>
      </c>
      <c r="BO25" s="133">
        <v>7919.0290000000005</v>
      </c>
      <c r="BP25" s="135">
        <v>6973.4309999999996</v>
      </c>
      <c r="BQ25" s="137">
        <v>5069.7280000000001</v>
      </c>
      <c r="BR25" s="139">
        <v>34165.375999999997</v>
      </c>
      <c r="BS25" s="141" t="s">
        <v>74</v>
      </c>
      <c r="BT25" s="143">
        <v>14609.117</v>
      </c>
      <c r="BU25" s="145">
        <v>31830.204000000002</v>
      </c>
      <c r="BV25" s="147">
        <v>0</v>
      </c>
      <c r="BW25" s="149">
        <v>399690.80499999999</v>
      </c>
      <c r="BX25" s="151">
        <v>405232.12800000003</v>
      </c>
      <c r="BY25" s="153">
        <v>287732.06599999999</v>
      </c>
      <c r="BZ25" s="155">
        <v>155949.13</v>
      </c>
      <c r="CA25" s="157">
        <v>76325.271999999997</v>
      </c>
      <c r="CB25" s="159">
        <v>1371368.7220000001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313317.299</v>
      </c>
      <c r="CH25" s="171">
        <v>303544.48100000003</v>
      </c>
      <c r="CI25" s="173">
        <v>222821.389</v>
      </c>
      <c r="CJ25" s="175">
        <v>114842.019</v>
      </c>
      <c r="CK25" s="177">
        <v>59411.732000000004</v>
      </c>
      <c r="CL25" s="179">
        <v>1013936.92</v>
      </c>
      <c r="CM25" s="181" t="s">
        <v>74</v>
      </c>
      <c r="CN25" s="183">
        <v>14609.117</v>
      </c>
      <c r="CO25" s="185">
        <v>31830.204000000002</v>
      </c>
      <c r="CP25" s="187">
        <v>0</v>
      </c>
      <c r="CQ25" s="189">
        <v>86373.505999999994</v>
      </c>
      <c r="CR25" s="191">
        <v>101687.647</v>
      </c>
      <c r="CS25" s="193">
        <v>64910.677000000003</v>
      </c>
      <c r="CT25" s="195">
        <v>41107.110999999997</v>
      </c>
      <c r="CU25" s="197">
        <v>16913.54</v>
      </c>
      <c r="CV25" s="199">
        <v>357431.80200000003</v>
      </c>
      <c r="CW25" s="201" t="s">
        <v>74</v>
      </c>
      <c r="CX25" s="203">
        <v>841.79100000000005</v>
      </c>
      <c r="CY25" s="205">
        <v>2637.3969999999999</v>
      </c>
      <c r="CZ25" s="207">
        <v>0</v>
      </c>
      <c r="DA25" s="209">
        <v>49635.040000000001</v>
      </c>
      <c r="DB25" s="211">
        <v>81472.116999999998</v>
      </c>
      <c r="DC25" s="213">
        <v>120198.38</v>
      </c>
      <c r="DD25" s="215">
        <v>79569.445999999996</v>
      </c>
      <c r="DE25" s="217">
        <v>41247.730000000003</v>
      </c>
      <c r="DF25" s="219">
        <v>375601.90100000001</v>
      </c>
      <c r="DG25" s="221" t="s">
        <v>74</v>
      </c>
      <c r="DH25" s="223">
        <v>797.63199999999995</v>
      </c>
      <c r="DI25" s="225">
        <v>2508.0810000000001</v>
      </c>
      <c r="DJ25" s="227">
        <v>0</v>
      </c>
      <c r="DK25" s="229">
        <v>45081.836000000003</v>
      </c>
      <c r="DL25" s="231">
        <v>73625.391000000003</v>
      </c>
      <c r="DM25" s="233">
        <v>110004.717</v>
      </c>
      <c r="DN25" s="235">
        <v>71101.637000000002</v>
      </c>
      <c r="DO25" s="237">
        <v>32482.904999999999</v>
      </c>
      <c r="DP25" s="239">
        <v>335602.19900000002</v>
      </c>
      <c r="DQ25" s="241" t="s">
        <v>74</v>
      </c>
      <c r="DR25" s="243">
        <v>44.158999999999999</v>
      </c>
      <c r="DS25" s="245">
        <v>84.331999999999994</v>
      </c>
      <c r="DT25" s="247">
        <v>0</v>
      </c>
      <c r="DU25" s="249">
        <v>4403.2190000000001</v>
      </c>
      <c r="DV25" s="251">
        <v>7661.2129999999997</v>
      </c>
      <c r="DW25" s="253">
        <v>9730.8739999999998</v>
      </c>
      <c r="DX25" s="255">
        <v>7536.9480000000003</v>
      </c>
      <c r="DY25" s="257">
        <v>6527.0460000000003</v>
      </c>
      <c r="DZ25" s="259">
        <v>35987.790999999997</v>
      </c>
      <c r="EA25" s="261" t="s">
        <v>74</v>
      </c>
      <c r="EB25" s="263">
        <v>0</v>
      </c>
      <c r="EC25" s="265">
        <v>44.984000000000002</v>
      </c>
      <c r="ED25" s="267">
        <v>0</v>
      </c>
      <c r="EE25" s="269">
        <v>149.98500000000001</v>
      </c>
      <c r="EF25" s="271">
        <v>145.08000000000001</v>
      </c>
      <c r="EG25" s="273">
        <v>462.78899999999999</v>
      </c>
      <c r="EH25" s="275">
        <v>728.38800000000003</v>
      </c>
      <c r="EI25" s="277">
        <v>1830.808</v>
      </c>
      <c r="EJ25" s="279">
        <v>3362.0340000000001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40.433</v>
      </c>
      <c r="EQ25" s="293">
        <v>0</v>
      </c>
      <c r="ER25" s="295">
        <v>202.47300000000001</v>
      </c>
      <c r="ES25" s="297">
        <v>406.971</v>
      </c>
      <c r="ET25" s="299">
        <v>649.87699999999995</v>
      </c>
      <c r="EU25" s="301" t="s">
        <v>74</v>
      </c>
      <c r="EV25" s="303">
        <v>14975.798000000001</v>
      </c>
      <c r="EW25" s="305">
        <v>24096.546999999999</v>
      </c>
      <c r="EX25" s="307">
        <v>0</v>
      </c>
      <c r="EY25" s="309">
        <v>43978.885000000002</v>
      </c>
      <c r="EZ25" s="311">
        <v>85046.532999999996</v>
      </c>
      <c r="FA25" s="313">
        <v>68479.345000000001</v>
      </c>
      <c r="FB25" s="315">
        <v>54068.188000000002</v>
      </c>
      <c r="FC25" s="317">
        <v>33969.18</v>
      </c>
      <c r="FD25" s="319">
        <v>324614.47600000002</v>
      </c>
      <c r="FE25" s="321" t="s">
        <v>74</v>
      </c>
      <c r="FF25" s="323">
        <v>10822.011</v>
      </c>
      <c r="FG25" s="325">
        <v>20858.463</v>
      </c>
      <c r="FH25" s="327">
        <v>0</v>
      </c>
      <c r="FI25" s="329">
        <v>38274.523000000001</v>
      </c>
      <c r="FJ25" s="331">
        <v>80008.695000000007</v>
      </c>
      <c r="FK25" s="333">
        <v>65201.809000000001</v>
      </c>
      <c r="FL25" s="335">
        <v>52478.76</v>
      </c>
      <c r="FM25" s="337">
        <v>33701.758000000002</v>
      </c>
      <c r="FN25" s="339">
        <v>301346.01899999997</v>
      </c>
      <c r="FO25" s="341" t="s">
        <v>74</v>
      </c>
      <c r="FP25" s="343">
        <v>660.22199999999998</v>
      </c>
      <c r="FQ25" s="345">
        <v>1116.2739999999999</v>
      </c>
      <c r="FR25" s="347">
        <v>0</v>
      </c>
      <c r="FS25" s="349">
        <v>1296.058</v>
      </c>
      <c r="FT25" s="351">
        <v>1156.8910000000001</v>
      </c>
      <c r="FU25" s="353">
        <v>1431.4259999999999</v>
      </c>
      <c r="FV25" s="355">
        <v>868.75199999999995</v>
      </c>
      <c r="FW25" s="357">
        <v>168.274</v>
      </c>
      <c r="FX25" s="359">
        <v>6697.8969999999999</v>
      </c>
      <c r="FY25" s="361" t="s">
        <v>74</v>
      </c>
      <c r="FZ25" s="363">
        <v>3493.5650000000001</v>
      </c>
      <c r="GA25" s="365">
        <v>2121.81</v>
      </c>
      <c r="GB25" s="367">
        <v>0</v>
      </c>
      <c r="GC25" s="369">
        <v>4408.3040000000001</v>
      </c>
      <c r="GD25" s="371">
        <v>3880.9470000000001</v>
      </c>
      <c r="GE25" s="373">
        <v>1846.11</v>
      </c>
      <c r="GF25" s="375">
        <v>720.67600000000004</v>
      </c>
      <c r="GG25" s="377">
        <v>99.147999999999996</v>
      </c>
      <c r="GH25" s="379">
        <v>16570.560000000001</v>
      </c>
      <c r="GI25" s="381" t="s">
        <v>74</v>
      </c>
      <c r="GJ25" s="383">
        <v>418.46899999999999</v>
      </c>
      <c r="GK25" s="385">
        <v>939.41300000000001</v>
      </c>
      <c r="GL25" s="387">
        <v>0</v>
      </c>
      <c r="GM25" s="389">
        <v>12038.981</v>
      </c>
      <c r="GN25" s="391">
        <v>14728.592000000001</v>
      </c>
      <c r="GO25" s="393">
        <v>11182.207</v>
      </c>
      <c r="GP25" s="395">
        <v>9664.9770000000008</v>
      </c>
      <c r="GQ25" s="397">
        <v>4948.3440000000001</v>
      </c>
      <c r="GR25" s="399">
        <v>53920.983</v>
      </c>
      <c r="GS25" s="401" t="s">
        <v>74</v>
      </c>
      <c r="GT25" s="403">
        <v>11994.909</v>
      </c>
      <c r="GU25" s="405">
        <v>17189.620999999999</v>
      </c>
      <c r="GV25" s="407">
        <v>0</v>
      </c>
      <c r="GW25" s="409">
        <v>149006.39199999999</v>
      </c>
      <c r="GX25" s="411">
        <v>121115.96</v>
      </c>
      <c r="GY25" s="413">
        <v>88495.142999999996</v>
      </c>
      <c r="GZ25" s="415">
        <v>49105.531000000003</v>
      </c>
      <c r="HA25" s="417">
        <v>25906.495999999999</v>
      </c>
      <c r="HB25" s="419">
        <v>462814.05200000003</v>
      </c>
    </row>
    <row r="26" spans="1:210" ht="14.25" customHeight="1" x14ac:dyDescent="0.2">
      <c r="A26" s="1" t="s">
        <v>75</v>
      </c>
      <c r="B26" s="3">
        <v>53238.667999999998</v>
      </c>
      <c r="C26" s="5">
        <v>133211.27600000001</v>
      </c>
      <c r="D26" s="7">
        <v>0</v>
      </c>
      <c r="E26" s="9">
        <v>847750.10499999998</v>
      </c>
      <c r="F26" s="11">
        <v>845590.16</v>
      </c>
      <c r="G26" s="13">
        <v>661430.66899999999</v>
      </c>
      <c r="H26" s="15">
        <v>524411.58299999998</v>
      </c>
      <c r="I26" s="17">
        <v>360502.87300000002</v>
      </c>
      <c r="J26" s="19">
        <v>3426135.3339999998</v>
      </c>
      <c r="K26" s="21" t="s">
        <v>75</v>
      </c>
      <c r="L26" s="23">
        <v>8770.68</v>
      </c>
      <c r="M26" s="25">
        <v>24985.294000000002</v>
      </c>
      <c r="N26" s="27">
        <v>0</v>
      </c>
      <c r="O26" s="29">
        <v>180072.26699999999</v>
      </c>
      <c r="P26" s="31">
        <v>210049.19399999999</v>
      </c>
      <c r="Q26" s="33">
        <v>203190.81400000001</v>
      </c>
      <c r="R26" s="35">
        <v>216493.70699999999</v>
      </c>
      <c r="S26" s="37">
        <v>191750.50899999999</v>
      </c>
      <c r="T26" s="39">
        <v>1035312.465</v>
      </c>
      <c r="U26" s="41" t="s">
        <v>75</v>
      </c>
      <c r="V26" s="43">
        <v>0</v>
      </c>
      <c r="W26" s="45">
        <v>0</v>
      </c>
      <c r="X26" s="47">
        <v>0</v>
      </c>
      <c r="Y26" s="49">
        <v>121020.62300000001</v>
      </c>
      <c r="Z26" s="51">
        <v>145889.74400000001</v>
      </c>
      <c r="AA26" s="53">
        <v>157940.44399999999</v>
      </c>
      <c r="AB26" s="55">
        <v>170551.72</v>
      </c>
      <c r="AC26" s="57">
        <v>140789.611</v>
      </c>
      <c r="AD26" s="59">
        <v>736192.14199999999</v>
      </c>
      <c r="AE26" s="61" t="s">
        <v>75</v>
      </c>
      <c r="AF26" s="63">
        <v>0</v>
      </c>
      <c r="AG26" s="65">
        <v>132.06899999999999</v>
      </c>
      <c r="AH26" s="67">
        <v>0</v>
      </c>
      <c r="AI26" s="69">
        <v>625.61400000000003</v>
      </c>
      <c r="AJ26" s="71">
        <v>1240.5260000000001</v>
      </c>
      <c r="AK26" s="73">
        <v>2510.42</v>
      </c>
      <c r="AL26" s="75">
        <v>4272.99</v>
      </c>
      <c r="AM26" s="77">
        <v>9199.1229999999996</v>
      </c>
      <c r="AN26" s="79">
        <v>17980.741999999998</v>
      </c>
      <c r="AO26" s="81" t="s">
        <v>75</v>
      </c>
      <c r="AP26" s="83">
        <v>6539.64</v>
      </c>
      <c r="AQ26" s="85">
        <v>18713.362000000001</v>
      </c>
      <c r="AR26" s="87">
        <v>0</v>
      </c>
      <c r="AS26" s="89">
        <v>38133.000999999997</v>
      </c>
      <c r="AT26" s="91">
        <v>42482.332000000002</v>
      </c>
      <c r="AU26" s="93">
        <v>26316.914000000001</v>
      </c>
      <c r="AV26" s="95">
        <v>26610.304</v>
      </c>
      <c r="AW26" s="97">
        <v>30222.105</v>
      </c>
      <c r="AX26" s="99">
        <v>189017.658</v>
      </c>
      <c r="AY26" s="101" t="s">
        <v>75</v>
      </c>
      <c r="AZ26" s="103">
        <v>819.87900000000002</v>
      </c>
      <c r="BA26" s="105">
        <v>3405.806</v>
      </c>
      <c r="BB26" s="107">
        <v>0</v>
      </c>
      <c r="BC26" s="109">
        <v>4048.4879999999998</v>
      </c>
      <c r="BD26" s="111">
        <v>3996.8510000000001</v>
      </c>
      <c r="BE26" s="113">
        <v>3446.9969999999998</v>
      </c>
      <c r="BF26" s="115">
        <v>3223.076</v>
      </c>
      <c r="BG26" s="117">
        <v>2432.1239999999998</v>
      </c>
      <c r="BH26" s="119">
        <v>21373.221000000001</v>
      </c>
      <c r="BI26" s="121" t="s">
        <v>75</v>
      </c>
      <c r="BJ26" s="123">
        <v>1411.1610000000001</v>
      </c>
      <c r="BK26" s="125">
        <v>2734.0569999999998</v>
      </c>
      <c r="BL26" s="127">
        <v>0</v>
      </c>
      <c r="BM26" s="129">
        <v>16244.540999999999</v>
      </c>
      <c r="BN26" s="131">
        <v>16439.741000000002</v>
      </c>
      <c r="BO26" s="133">
        <v>12976.039000000001</v>
      </c>
      <c r="BP26" s="135">
        <v>11835.617</v>
      </c>
      <c r="BQ26" s="137">
        <v>9107.5460000000003</v>
      </c>
      <c r="BR26" s="139">
        <v>70748.702000000005</v>
      </c>
      <c r="BS26" s="141" t="s">
        <v>75</v>
      </c>
      <c r="BT26" s="143">
        <v>12125.485000000001</v>
      </c>
      <c r="BU26" s="145">
        <v>42454.578000000001</v>
      </c>
      <c r="BV26" s="147">
        <v>0</v>
      </c>
      <c r="BW26" s="149">
        <v>393181.95199999999</v>
      </c>
      <c r="BX26" s="151">
        <v>345160.79499999998</v>
      </c>
      <c r="BY26" s="153">
        <v>208006.89499999999</v>
      </c>
      <c r="BZ26" s="155">
        <v>121189.099</v>
      </c>
      <c r="CA26" s="157">
        <v>65170.828000000001</v>
      </c>
      <c r="CB26" s="159">
        <v>1187289.632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310898.22700000001</v>
      </c>
      <c r="CH26" s="171">
        <v>255307.53599999999</v>
      </c>
      <c r="CI26" s="173">
        <v>153731.45600000001</v>
      </c>
      <c r="CJ26" s="175">
        <v>90754.33</v>
      </c>
      <c r="CK26" s="177">
        <v>49964.834999999999</v>
      </c>
      <c r="CL26" s="179">
        <v>860656.38399999996</v>
      </c>
      <c r="CM26" s="181" t="s">
        <v>75</v>
      </c>
      <c r="CN26" s="183">
        <v>12125.485000000001</v>
      </c>
      <c r="CO26" s="185">
        <v>42454.578000000001</v>
      </c>
      <c r="CP26" s="187">
        <v>0</v>
      </c>
      <c r="CQ26" s="189">
        <v>82283.725000000006</v>
      </c>
      <c r="CR26" s="191">
        <v>89853.259000000005</v>
      </c>
      <c r="CS26" s="193">
        <v>54275.438999999998</v>
      </c>
      <c r="CT26" s="195">
        <v>30434.769</v>
      </c>
      <c r="CU26" s="197">
        <v>15205.993</v>
      </c>
      <c r="CV26" s="199">
        <v>326633.24800000002</v>
      </c>
      <c r="CW26" s="201" t="s">
        <v>75</v>
      </c>
      <c r="CX26" s="203">
        <v>613.22799999999995</v>
      </c>
      <c r="CY26" s="205">
        <v>5005.8310000000001</v>
      </c>
      <c r="CZ26" s="207">
        <v>0</v>
      </c>
      <c r="DA26" s="209">
        <v>53020.019</v>
      </c>
      <c r="DB26" s="211">
        <v>79601.823999999993</v>
      </c>
      <c r="DC26" s="213">
        <v>102402.322</v>
      </c>
      <c r="DD26" s="215">
        <v>71675.23</v>
      </c>
      <c r="DE26" s="217">
        <v>32101.920999999998</v>
      </c>
      <c r="DF26" s="219">
        <v>344420.375</v>
      </c>
      <c r="DG26" s="221" t="s">
        <v>75</v>
      </c>
      <c r="DH26" s="223">
        <v>591.99699999999996</v>
      </c>
      <c r="DI26" s="225">
        <v>4605.4430000000002</v>
      </c>
      <c r="DJ26" s="227">
        <v>0</v>
      </c>
      <c r="DK26" s="229">
        <v>50771.559000000001</v>
      </c>
      <c r="DL26" s="231">
        <v>74932.138000000006</v>
      </c>
      <c r="DM26" s="233">
        <v>98114.645999999993</v>
      </c>
      <c r="DN26" s="235">
        <v>67940.008000000002</v>
      </c>
      <c r="DO26" s="237">
        <v>29607.580999999998</v>
      </c>
      <c r="DP26" s="239">
        <v>326563.37199999997</v>
      </c>
      <c r="DQ26" s="241" t="s">
        <v>75</v>
      </c>
      <c r="DR26" s="243">
        <v>21.231000000000002</v>
      </c>
      <c r="DS26" s="245">
        <v>400.38799999999998</v>
      </c>
      <c r="DT26" s="247">
        <v>0</v>
      </c>
      <c r="DU26" s="249">
        <v>2066.1559999999999</v>
      </c>
      <c r="DV26" s="251">
        <v>4528.5820000000003</v>
      </c>
      <c r="DW26" s="253">
        <v>4015.6329999999998</v>
      </c>
      <c r="DX26" s="255">
        <v>3029.2350000000001</v>
      </c>
      <c r="DY26" s="257">
        <v>1990.1959999999999</v>
      </c>
      <c r="DZ26" s="259">
        <v>16051.421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82.826999999999998</v>
      </c>
      <c r="EF26" s="271">
        <v>94.554000000000002</v>
      </c>
      <c r="EG26" s="273">
        <v>272.04300000000001</v>
      </c>
      <c r="EH26" s="275">
        <v>705.98699999999997</v>
      </c>
      <c r="EI26" s="277">
        <v>504.14400000000001</v>
      </c>
      <c r="EJ26" s="279">
        <v>1659.5550000000001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99.477000000000004</v>
      </c>
      <c r="EP26" s="291">
        <v>46.55</v>
      </c>
      <c r="EQ26" s="293">
        <v>0</v>
      </c>
      <c r="ER26" s="295">
        <v>0</v>
      </c>
      <c r="ES26" s="297">
        <v>0</v>
      </c>
      <c r="ET26" s="299">
        <v>146.02699999999999</v>
      </c>
      <c r="EU26" s="301" t="s">
        <v>75</v>
      </c>
      <c r="EV26" s="303">
        <v>16360.441000000001</v>
      </c>
      <c r="EW26" s="305">
        <v>32147.804</v>
      </c>
      <c r="EX26" s="307">
        <v>0</v>
      </c>
      <c r="EY26" s="309">
        <v>31394.394</v>
      </c>
      <c r="EZ26" s="311">
        <v>63031.531999999999</v>
      </c>
      <c r="FA26" s="313">
        <v>44940.889000000003</v>
      </c>
      <c r="FB26" s="315">
        <v>39877.660000000003</v>
      </c>
      <c r="FC26" s="317">
        <v>30257.734</v>
      </c>
      <c r="FD26" s="319">
        <v>258010.454</v>
      </c>
      <c r="FE26" s="321" t="s">
        <v>75</v>
      </c>
      <c r="FF26" s="323">
        <v>9797.1880000000001</v>
      </c>
      <c r="FG26" s="325">
        <v>25172.839</v>
      </c>
      <c r="FH26" s="327">
        <v>0</v>
      </c>
      <c r="FI26" s="329">
        <v>26641.989000000001</v>
      </c>
      <c r="FJ26" s="331">
        <v>56909.819000000003</v>
      </c>
      <c r="FK26" s="333">
        <v>41970.41</v>
      </c>
      <c r="FL26" s="335">
        <v>38095.209000000003</v>
      </c>
      <c r="FM26" s="337">
        <v>29831.867999999999</v>
      </c>
      <c r="FN26" s="339">
        <v>228419.32199999999</v>
      </c>
      <c r="FO26" s="341" t="s">
        <v>75</v>
      </c>
      <c r="FP26" s="343">
        <v>1154.0060000000001</v>
      </c>
      <c r="FQ26" s="345">
        <v>1507.6869999999999</v>
      </c>
      <c r="FR26" s="347">
        <v>0</v>
      </c>
      <c r="FS26" s="349">
        <v>1503.15</v>
      </c>
      <c r="FT26" s="351">
        <v>1826.115</v>
      </c>
      <c r="FU26" s="353">
        <v>890.30499999999995</v>
      </c>
      <c r="FV26" s="355">
        <v>866.09299999999996</v>
      </c>
      <c r="FW26" s="357">
        <v>254.749</v>
      </c>
      <c r="FX26" s="359">
        <v>8002.1049999999996</v>
      </c>
      <c r="FY26" s="361" t="s">
        <v>75</v>
      </c>
      <c r="FZ26" s="363">
        <v>5409.2470000000003</v>
      </c>
      <c r="GA26" s="365">
        <v>5467.2780000000002</v>
      </c>
      <c r="GB26" s="367">
        <v>0</v>
      </c>
      <c r="GC26" s="369">
        <v>3249.2550000000001</v>
      </c>
      <c r="GD26" s="371">
        <v>4295.598</v>
      </c>
      <c r="GE26" s="373">
        <v>2080.174</v>
      </c>
      <c r="GF26" s="375">
        <v>916.35799999999995</v>
      </c>
      <c r="GG26" s="377">
        <v>171.11699999999999</v>
      </c>
      <c r="GH26" s="379">
        <v>21589.026999999998</v>
      </c>
      <c r="GI26" s="381" t="s">
        <v>75</v>
      </c>
      <c r="GJ26" s="383">
        <v>3977.5859999999998</v>
      </c>
      <c r="GK26" s="385">
        <v>8262.6859999999997</v>
      </c>
      <c r="GL26" s="387">
        <v>0</v>
      </c>
      <c r="GM26" s="389">
        <v>67712.206000000006</v>
      </c>
      <c r="GN26" s="391">
        <v>54209.694000000003</v>
      </c>
      <c r="GO26" s="393">
        <v>43596.21</v>
      </c>
      <c r="GP26" s="395">
        <v>37552.197</v>
      </c>
      <c r="GQ26" s="397">
        <v>18375.145</v>
      </c>
      <c r="GR26" s="399">
        <v>233685.72399999999</v>
      </c>
      <c r="GS26" s="401" t="s">
        <v>75</v>
      </c>
      <c r="GT26" s="403">
        <v>11391.248</v>
      </c>
      <c r="GU26" s="405">
        <v>20355.082999999999</v>
      </c>
      <c r="GV26" s="407">
        <v>0</v>
      </c>
      <c r="GW26" s="409">
        <v>122369.26700000001</v>
      </c>
      <c r="GX26" s="411">
        <v>93537.120999999999</v>
      </c>
      <c r="GY26" s="413">
        <v>59293.538999999997</v>
      </c>
      <c r="GZ26" s="415">
        <v>37623.69</v>
      </c>
      <c r="HA26" s="417">
        <v>22846.736000000001</v>
      </c>
      <c r="HB26" s="419">
        <v>367416.68400000001</v>
      </c>
    </row>
    <row r="27" spans="1:210" ht="14.25" customHeight="1" x14ac:dyDescent="0.2">
      <c r="A27" s="1" t="s">
        <v>76</v>
      </c>
      <c r="B27" s="3">
        <v>32639.149000000001</v>
      </c>
      <c r="C27" s="5">
        <v>97303.07</v>
      </c>
      <c r="D27" s="7">
        <v>0</v>
      </c>
      <c r="E27" s="9">
        <v>516680.38500000001</v>
      </c>
      <c r="F27" s="11">
        <v>634655.70299999998</v>
      </c>
      <c r="G27" s="13">
        <v>509562.41600000003</v>
      </c>
      <c r="H27" s="15">
        <v>379095.98300000001</v>
      </c>
      <c r="I27" s="17">
        <v>234594.641</v>
      </c>
      <c r="J27" s="19">
        <v>2404531.3470000001</v>
      </c>
      <c r="K27" s="21" t="s">
        <v>76</v>
      </c>
      <c r="L27" s="23">
        <v>5035.1589999999997</v>
      </c>
      <c r="M27" s="25">
        <v>21559.629000000001</v>
      </c>
      <c r="N27" s="27">
        <v>0</v>
      </c>
      <c r="O27" s="29">
        <v>81829.687999999995</v>
      </c>
      <c r="P27" s="31">
        <v>102141.47100000001</v>
      </c>
      <c r="Q27" s="33">
        <v>78477.979000000007</v>
      </c>
      <c r="R27" s="35">
        <v>71927.395000000004</v>
      </c>
      <c r="S27" s="37">
        <v>67493.347999999998</v>
      </c>
      <c r="T27" s="39">
        <v>428464.66899999999</v>
      </c>
      <c r="U27" s="41" t="s">
        <v>76</v>
      </c>
      <c r="V27" s="43">
        <v>0</v>
      </c>
      <c r="W27" s="45">
        <v>0</v>
      </c>
      <c r="X27" s="47">
        <v>0</v>
      </c>
      <c r="Y27" s="49">
        <v>44187.821000000004</v>
      </c>
      <c r="Z27" s="51">
        <v>51857.567999999999</v>
      </c>
      <c r="AA27" s="53">
        <v>44100.714999999997</v>
      </c>
      <c r="AB27" s="55">
        <v>42727.065999999999</v>
      </c>
      <c r="AC27" s="57">
        <v>34301.442999999999</v>
      </c>
      <c r="AD27" s="59">
        <v>217174.61300000001</v>
      </c>
      <c r="AE27" s="61" t="s">
        <v>76</v>
      </c>
      <c r="AF27" s="63">
        <v>0</v>
      </c>
      <c r="AG27" s="65">
        <v>51.03</v>
      </c>
      <c r="AH27" s="67">
        <v>0</v>
      </c>
      <c r="AI27" s="69">
        <v>154.66200000000001</v>
      </c>
      <c r="AJ27" s="71">
        <v>705.44399999999996</v>
      </c>
      <c r="AK27" s="73">
        <v>1046.866</v>
      </c>
      <c r="AL27" s="75">
        <v>3345.2539999999999</v>
      </c>
      <c r="AM27" s="77">
        <v>5832.0690000000004</v>
      </c>
      <c r="AN27" s="79">
        <v>11135.325000000001</v>
      </c>
      <c r="AO27" s="81" t="s">
        <v>76</v>
      </c>
      <c r="AP27" s="83">
        <v>4251.8270000000002</v>
      </c>
      <c r="AQ27" s="85">
        <v>17804.830999999998</v>
      </c>
      <c r="AR27" s="87">
        <v>0</v>
      </c>
      <c r="AS27" s="89">
        <v>31959.741000000002</v>
      </c>
      <c r="AT27" s="91">
        <v>41564.688999999998</v>
      </c>
      <c r="AU27" s="93">
        <v>27158.679</v>
      </c>
      <c r="AV27" s="95">
        <v>21660.275000000001</v>
      </c>
      <c r="AW27" s="97">
        <v>24096.438999999998</v>
      </c>
      <c r="AX27" s="99">
        <v>168496.481</v>
      </c>
      <c r="AY27" s="101" t="s">
        <v>76</v>
      </c>
      <c r="AZ27" s="103">
        <v>425.072</v>
      </c>
      <c r="BA27" s="105">
        <v>3035.54</v>
      </c>
      <c r="BB27" s="107">
        <v>0</v>
      </c>
      <c r="BC27" s="109">
        <v>2655.444</v>
      </c>
      <c r="BD27" s="111">
        <v>4236.1679999999997</v>
      </c>
      <c r="BE27" s="113">
        <v>3005.002</v>
      </c>
      <c r="BF27" s="115">
        <v>1830.21</v>
      </c>
      <c r="BG27" s="117">
        <v>1282.683</v>
      </c>
      <c r="BH27" s="119">
        <v>16470.118999999999</v>
      </c>
      <c r="BI27" s="121" t="s">
        <v>76</v>
      </c>
      <c r="BJ27" s="123">
        <v>358.26</v>
      </c>
      <c r="BK27" s="125">
        <v>668.22799999999995</v>
      </c>
      <c r="BL27" s="127">
        <v>0</v>
      </c>
      <c r="BM27" s="129">
        <v>2872.02</v>
      </c>
      <c r="BN27" s="131">
        <v>3777.6019999999999</v>
      </c>
      <c r="BO27" s="133">
        <v>3166.7170000000001</v>
      </c>
      <c r="BP27" s="135">
        <v>2364.59</v>
      </c>
      <c r="BQ27" s="137">
        <v>1980.7139999999999</v>
      </c>
      <c r="BR27" s="139">
        <v>15188.130999999999</v>
      </c>
      <c r="BS27" s="141" t="s">
        <v>76</v>
      </c>
      <c r="BT27" s="143">
        <v>8025.8469999999998</v>
      </c>
      <c r="BU27" s="145">
        <v>32440.087</v>
      </c>
      <c r="BV27" s="147">
        <v>0</v>
      </c>
      <c r="BW27" s="149">
        <v>271143.46500000003</v>
      </c>
      <c r="BX27" s="151">
        <v>303772.59299999999</v>
      </c>
      <c r="BY27" s="153">
        <v>198022.44399999999</v>
      </c>
      <c r="BZ27" s="155">
        <v>124161.702</v>
      </c>
      <c r="CA27" s="157">
        <v>71636.438999999998</v>
      </c>
      <c r="CB27" s="159">
        <v>1009202.577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213339.42800000001</v>
      </c>
      <c r="CH27" s="171">
        <v>233021.14199999999</v>
      </c>
      <c r="CI27" s="173">
        <v>146128.753</v>
      </c>
      <c r="CJ27" s="175">
        <v>93101.441000000006</v>
      </c>
      <c r="CK27" s="177">
        <v>51815.462</v>
      </c>
      <c r="CL27" s="179">
        <v>737406.22600000002</v>
      </c>
      <c r="CM27" s="181" t="s">
        <v>76</v>
      </c>
      <c r="CN27" s="183">
        <v>8025.8469999999998</v>
      </c>
      <c r="CO27" s="185">
        <v>32440.087</v>
      </c>
      <c r="CP27" s="187">
        <v>0</v>
      </c>
      <c r="CQ27" s="189">
        <v>57804.036999999997</v>
      </c>
      <c r="CR27" s="191">
        <v>70751.451000000001</v>
      </c>
      <c r="CS27" s="193">
        <v>51893.690999999999</v>
      </c>
      <c r="CT27" s="195">
        <v>31060.260999999999</v>
      </c>
      <c r="CU27" s="197">
        <v>19820.976999999999</v>
      </c>
      <c r="CV27" s="199">
        <v>271796.35100000002</v>
      </c>
      <c r="CW27" s="201" t="s">
        <v>76</v>
      </c>
      <c r="CX27" s="203">
        <v>177.74199999999999</v>
      </c>
      <c r="CY27" s="205">
        <v>1535.442</v>
      </c>
      <c r="CZ27" s="207">
        <v>0</v>
      </c>
      <c r="DA27" s="209">
        <v>22926.252</v>
      </c>
      <c r="DB27" s="211">
        <v>55350.353999999999</v>
      </c>
      <c r="DC27" s="213">
        <v>105170.163</v>
      </c>
      <c r="DD27" s="215">
        <v>85716.403000000006</v>
      </c>
      <c r="DE27" s="217">
        <v>41594.076000000001</v>
      </c>
      <c r="DF27" s="219">
        <v>312470.43199999997</v>
      </c>
      <c r="DG27" s="221" t="s">
        <v>76</v>
      </c>
      <c r="DH27" s="223">
        <v>138.45699999999999</v>
      </c>
      <c r="DI27" s="225">
        <v>1115.2</v>
      </c>
      <c r="DJ27" s="227">
        <v>0</v>
      </c>
      <c r="DK27" s="229">
        <v>20551.722000000002</v>
      </c>
      <c r="DL27" s="231">
        <v>50102.438000000002</v>
      </c>
      <c r="DM27" s="233">
        <v>96678.308000000005</v>
      </c>
      <c r="DN27" s="235">
        <v>80032.341</v>
      </c>
      <c r="DO27" s="237">
        <v>37788.838000000003</v>
      </c>
      <c r="DP27" s="239">
        <v>286407.304</v>
      </c>
      <c r="DQ27" s="241" t="s">
        <v>76</v>
      </c>
      <c r="DR27" s="243">
        <v>39.284999999999997</v>
      </c>
      <c r="DS27" s="245">
        <v>420.24200000000002</v>
      </c>
      <c r="DT27" s="247">
        <v>0</v>
      </c>
      <c r="DU27" s="249">
        <v>2374.5300000000002</v>
      </c>
      <c r="DV27" s="251">
        <v>5247.9160000000002</v>
      </c>
      <c r="DW27" s="253">
        <v>8491.8549999999996</v>
      </c>
      <c r="DX27" s="255">
        <v>5615.4219999999996</v>
      </c>
      <c r="DY27" s="257">
        <v>3805.2379999999998</v>
      </c>
      <c r="DZ27" s="259">
        <v>25994.488000000001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0</v>
      </c>
      <c r="EH27" s="275">
        <v>68.64</v>
      </c>
      <c r="EI27" s="277">
        <v>0</v>
      </c>
      <c r="EJ27" s="279">
        <v>68.64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10596.057000000001</v>
      </c>
      <c r="EW27" s="305">
        <v>21921.434000000001</v>
      </c>
      <c r="EX27" s="307">
        <v>0</v>
      </c>
      <c r="EY27" s="309">
        <v>23067.41</v>
      </c>
      <c r="EZ27" s="311">
        <v>52642.139000000003</v>
      </c>
      <c r="FA27" s="313">
        <v>40418.732000000004</v>
      </c>
      <c r="FB27" s="315">
        <v>32335.347000000002</v>
      </c>
      <c r="FC27" s="317">
        <v>22237.258000000002</v>
      </c>
      <c r="FD27" s="319">
        <v>203218.37700000001</v>
      </c>
      <c r="FE27" s="321" t="s">
        <v>76</v>
      </c>
      <c r="FF27" s="323">
        <v>6541.1980000000003</v>
      </c>
      <c r="FG27" s="325">
        <v>18250.201000000001</v>
      </c>
      <c r="FH27" s="327">
        <v>0</v>
      </c>
      <c r="FI27" s="329">
        <v>19553.679</v>
      </c>
      <c r="FJ27" s="331">
        <v>48137.053999999996</v>
      </c>
      <c r="FK27" s="333">
        <v>37833.156999999999</v>
      </c>
      <c r="FL27" s="335">
        <v>30908.348000000002</v>
      </c>
      <c r="FM27" s="337">
        <v>21418.107</v>
      </c>
      <c r="FN27" s="339">
        <v>182641.74400000001</v>
      </c>
      <c r="FO27" s="341" t="s">
        <v>76</v>
      </c>
      <c r="FP27" s="343">
        <v>738.96</v>
      </c>
      <c r="FQ27" s="345">
        <v>979.40800000000002</v>
      </c>
      <c r="FR27" s="347">
        <v>0</v>
      </c>
      <c r="FS27" s="349">
        <v>1000.506</v>
      </c>
      <c r="FT27" s="351">
        <v>1572.278</v>
      </c>
      <c r="FU27" s="353">
        <v>1101.6030000000001</v>
      </c>
      <c r="FV27" s="355">
        <v>626.64400000000001</v>
      </c>
      <c r="FW27" s="357">
        <v>367.55099999999999</v>
      </c>
      <c r="FX27" s="359">
        <v>6386.95</v>
      </c>
      <c r="FY27" s="361" t="s">
        <v>76</v>
      </c>
      <c r="FZ27" s="363">
        <v>3315.8989999999999</v>
      </c>
      <c r="GA27" s="365">
        <v>2691.8249999999998</v>
      </c>
      <c r="GB27" s="367">
        <v>0</v>
      </c>
      <c r="GC27" s="369">
        <v>2513.2249999999999</v>
      </c>
      <c r="GD27" s="371">
        <v>2932.8069999999998</v>
      </c>
      <c r="GE27" s="373">
        <v>1483.972</v>
      </c>
      <c r="GF27" s="375">
        <v>800.35500000000002</v>
      </c>
      <c r="GG27" s="377">
        <v>451.6</v>
      </c>
      <c r="GH27" s="379">
        <v>14189.683000000001</v>
      </c>
      <c r="GI27" s="381" t="s">
        <v>76</v>
      </c>
      <c r="GJ27" s="383">
        <v>1541.674</v>
      </c>
      <c r="GK27" s="385">
        <v>4825.8689999999997</v>
      </c>
      <c r="GL27" s="387">
        <v>0</v>
      </c>
      <c r="GM27" s="389">
        <v>39268.457999999999</v>
      </c>
      <c r="GN27" s="391">
        <v>48407.731</v>
      </c>
      <c r="GO27" s="393">
        <v>38151.866999999998</v>
      </c>
      <c r="GP27" s="395">
        <v>35152.080999999998</v>
      </c>
      <c r="GQ27" s="397">
        <v>15842.762000000001</v>
      </c>
      <c r="GR27" s="399">
        <v>183190.44200000001</v>
      </c>
      <c r="GS27" s="401" t="s">
        <v>76</v>
      </c>
      <c r="GT27" s="403">
        <v>7262.67</v>
      </c>
      <c r="GU27" s="405">
        <v>15020.609</v>
      </c>
      <c r="GV27" s="407">
        <v>0</v>
      </c>
      <c r="GW27" s="409">
        <v>78445.111999999994</v>
      </c>
      <c r="GX27" s="411">
        <v>72341.414999999994</v>
      </c>
      <c r="GY27" s="413">
        <v>49321.231</v>
      </c>
      <c r="GZ27" s="415">
        <v>29803.055</v>
      </c>
      <c r="HA27" s="417">
        <v>15790.758</v>
      </c>
      <c r="HB27" s="419">
        <v>267984.84999999998</v>
      </c>
    </row>
    <row r="28" spans="1:210" ht="14.25" customHeight="1" x14ac:dyDescent="0.2">
      <c r="A28" s="1" t="s">
        <v>77</v>
      </c>
      <c r="B28" s="3">
        <v>17064.263999999999</v>
      </c>
      <c r="C28" s="5">
        <v>54036.47</v>
      </c>
      <c r="D28" s="7">
        <v>0</v>
      </c>
      <c r="E28" s="9">
        <v>410923.44699999999</v>
      </c>
      <c r="F28" s="11">
        <v>698348.65599999996</v>
      </c>
      <c r="G28" s="13">
        <v>748776.12300000002</v>
      </c>
      <c r="H28" s="15">
        <v>514932.20299999998</v>
      </c>
      <c r="I28" s="17">
        <v>284973.08199999999</v>
      </c>
      <c r="J28" s="19">
        <v>2729054.2450000001</v>
      </c>
      <c r="K28" s="21" t="s">
        <v>77</v>
      </c>
      <c r="L28" s="23">
        <v>3291.3560000000002</v>
      </c>
      <c r="M28" s="25">
        <v>9810.7469999999994</v>
      </c>
      <c r="N28" s="27">
        <v>0</v>
      </c>
      <c r="O28" s="29">
        <v>87614.921000000002</v>
      </c>
      <c r="P28" s="31">
        <v>146995.34400000001</v>
      </c>
      <c r="Q28" s="33">
        <v>133210.28099999999</v>
      </c>
      <c r="R28" s="35">
        <v>112888.984</v>
      </c>
      <c r="S28" s="37">
        <v>96652.824999999997</v>
      </c>
      <c r="T28" s="39">
        <v>590464.45799999998</v>
      </c>
      <c r="U28" s="41" t="s">
        <v>77</v>
      </c>
      <c r="V28" s="43">
        <v>0</v>
      </c>
      <c r="W28" s="45">
        <v>0</v>
      </c>
      <c r="X28" s="47">
        <v>0</v>
      </c>
      <c r="Y28" s="49">
        <v>58713.972999999998</v>
      </c>
      <c r="Z28" s="51">
        <v>92145.010999999999</v>
      </c>
      <c r="AA28" s="53">
        <v>87039.763000000006</v>
      </c>
      <c r="AB28" s="55">
        <v>69541.561000000002</v>
      </c>
      <c r="AC28" s="57">
        <v>53705.455999999998</v>
      </c>
      <c r="AD28" s="59">
        <v>361145.76400000002</v>
      </c>
      <c r="AE28" s="61" t="s">
        <v>77</v>
      </c>
      <c r="AF28" s="63">
        <v>0</v>
      </c>
      <c r="AG28" s="65">
        <v>75.096000000000004</v>
      </c>
      <c r="AH28" s="67">
        <v>0</v>
      </c>
      <c r="AI28" s="69">
        <v>532.07399999999996</v>
      </c>
      <c r="AJ28" s="71">
        <v>2369.9169999999999</v>
      </c>
      <c r="AK28" s="73">
        <v>4816.1959999999999</v>
      </c>
      <c r="AL28" s="75">
        <v>7868.6350000000002</v>
      </c>
      <c r="AM28" s="77">
        <v>13546.934999999999</v>
      </c>
      <c r="AN28" s="79">
        <v>29208.852999999999</v>
      </c>
      <c r="AO28" s="81" t="s">
        <v>77</v>
      </c>
      <c r="AP28" s="83">
        <v>1870.271</v>
      </c>
      <c r="AQ28" s="85">
        <v>5218.6049999999996</v>
      </c>
      <c r="AR28" s="87">
        <v>0</v>
      </c>
      <c r="AS28" s="89">
        <v>16390.547999999999</v>
      </c>
      <c r="AT28" s="91">
        <v>32833.75</v>
      </c>
      <c r="AU28" s="93">
        <v>25047.488000000001</v>
      </c>
      <c r="AV28" s="95">
        <v>23234.587</v>
      </c>
      <c r="AW28" s="97">
        <v>20512.289000000001</v>
      </c>
      <c r="AX28" s="99">
        <v>125107.538</v>
      </c>
      <c r="AY28" s="101" t="s">
        <v>77</v>
      </c>
      <c r="AZ28" s="103">
        <v>1045.627</v>
      </c>
      <c r="BA28" s="105">
        <v>3965.7559999999999</v>
      </c>
      <c r="BB28" s="107">
        <v>0</v>
      </c>
      <c r="BC28" s="109">
        <v>8604.4310000000005</v>
      </c>
      <c r="BD28" s="111">
        <v>13747.6</v>
      </c>
      <c r="BE28" s="113">
        <v>10686.796</v>
      </c>
      <c r="BF28" s="115">
        <v>7645.3739999999998</v>
      </c>
      <c r="BG28" s="117">
        <v>5027.7569999999996</v>
      </c>
      <c r="BH28" s="119">
        <v>50723.341</v>
      </c>
      <c r="BI28" s="121" t="s">
        <v>77</v>
      </c>
      <c r="BJ28" s="123">
        <v>375.45800000000003</v>
      </c>
      <c r="BK28" s="125">
        <v>551.29</v>
      </c>
      <c r="BL28" s="127">
        <v>0</v>
      </c>
      <c r="BM28" s="129">
        <v>3373.895</v>
      </c>
      <c r="BN28" s="131">
        <v>5899.0659999999998</v>
      </c>
      <c r="BO28" s="133">
        <v>5620.0379999999996</v>
      </c>
      <c r="BP28" s="135">
        <v>4598.8270000000002</v>
      </c>
      <c r="BQ28" s="137">
        <v>3860.3879999999999</v>
      </c>
      <c r="BR28" s="139">
        <v>24278.962</v>
      </c>
      <c r="BS28" s="141" t="s">
        <v>77</v>
      </c>
      <c r="BT28" s="143">
        <v>3413.6219999999998</v>
      </c>
      <c r="BU28" s="145">
        <v>19663.976999999999</v>
      </c>
      <c r="BV28" s="147">
        <v>0</v>
      </c>
      <c r="BW28" s="149">
        <v>196656.67300000001</v>
      </c>
      <c r="BX28" s="151">
        <v>324635.772</v>
      </c>
      <c r="BY28" s="153">
        <v>276027.78000000003</v>
      </c>
      <c r="BZ28" s="155">
        <v>152884.09</v>
      </c>
      <c r="CA28" s="157">
        <v>78578.593999999997</v>
      </c>
      <c r="CB28" s="159">
        <v>1051860.5079999999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154626.29699999999</v>
      </c>
      <c r="CH28" s="171">
        <v>253819.34899999999</v>
      </c>
      <c r="CI28" s="173">
        <v>224113.40599999999</v>
      </c>
      <c r="CJ28" s="175">
        <v>125291.697</v>
      </c>
      <c r="CK28" s="177">
        <v>68977.315000000002</v>
      </c>
      <c r="CL28" s="179">
        <v>826828.06400000001</v>
      </c>
      <c r="CM28" s="181" t="s">
        <v>77</v>
      </c>
      <c r="CN28" s="183">
        <v>3413.6219999999998</v>
      </c>
      <c r="CO28" s="185">
        <v>19663.976999999999</v>
      </c>
      <c r="CP28" s="187">
        <v>0</v>
      </c>
      <c r="CQ28" s="189">
        <v>42030.375999999997</v>
      </c>
      <c r="CR28" s="191">
        <v>70816.422999999995</v>
      </c>
      <c r="CS28" s="193">
        <v>51914.374000000003</v>
      </c>
      <c r="CT28" s="195">
        <v>27592.393</v>
      </c>
      <c r="CU28" s="197">
        <v>9601.2790000000005</v>
      </c>
      <c r="CV28" s="199">
        <v>225032.44399999999</v>
      </c>
      <c r="CW28" s="201" t="s">
        <v>77</v>
      </c>
      <c r="CX28" s="203">
        <v>235.398</v>
      </c>
      <c r="CY28" s="205">
        <v>1146.5360000000001</v>
      </c>
      <c r="CZ28" s="207">
        <v>0</v>
      </c>
      <c r="DA28" s="209">
        <v>17395.884999999998</v>
      </c>
      <c r="DB28" s="211">
        <v>54379.052000000003</v>
      </c>
      <c r="DC28" s="213">
        <v>191524.08</v>
      </c>
      <c r="DD28" s="215">
        <v>151897.549</v>
      </c>
      <c r="DE28" s="217">
        <v>55341.129000000001</v>
      </c>
      <c r="DF28" s="219">
        <v>471919.62900000002</v>
      </c>
      <c r="DG28" s="221" t="s">
        <v>77</v>
      </c>
      <c r="DH28" s="223">
        <v>235.398</v>
      </c>
      <c r="DI28" s="225">
        <v>1040.7860000000001</v>
      </c>
      <c r="DJ28" s="227">
        <v>0</v>
      </c>
      <c r="DK28" s="229">
        <v>16429.307000000001</v>
      </c>
      <c r="DL28" s="231">
        <v>52686.497000000003</v>
      </c>
      <c r="DM28" s="233">
        <v>185429.761</v>
      </c>
      <c r="DN28" s="235">
        <v>148270.57</v>
      </c>
      <c r="DO28" s="237">
        <v>52622.366999999998</v>
      </c>
      <c r="DP28" s="239">
        <v>456714.68599999999</v>
      </c>
      <c r="DQ28" s="241" t="s">
        <v>77</v>
      </c>
      <c r="DR28" s="243">
        <v>0</v>
      </c>
      <c r="DS28" s="245">
        <v>105.75</v>
      </c>
      <c r="DT28" s="247">
        <v>0</v>
      </c>
      <c r="DU28" s="249">
        <v>817.99699999999996</v>
      </c>
      <c r="DV28" s="251">
        <v>1692.5550000000001</v>
      </c>
      <c r="DW28" s="253">
        <v>3333.2359999999999</v>
      </c>
      <c r="DX28" s="255">
        <v>1773.348</v>
      </c>
      <c r="DY28" s="257">
        <v>848.32799999999997</v>
      </c>
      <c r="DZ28" s="259">
        <v>8571.2139999999999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148.58099999999999</v>
      </c>
      <c r="EF28" s="271">
        <v>0</v>
      </c>
      <c r="EG28" s="273">
        <v>2761.0830000000001</v>
      </c>
      <c r="EH28" s="275">
        <v>1853.6310000000001</v>
      </c>
      <c r="EI28" s="277">
        <v>1870.434</v>
      </c>
      <c r="EJ28" s="279">
        <v>6633.7290000000003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5425.0280000000002</v>
      </c>
      <c r="EW28" s="305">
        <v>12086.88</v>
      </c>
      <c r="EX28" s="307">
        <v>0</v>
      </c>
      <c r="EY28" s="309">
        <v>20926.109</v>
      </c>
      <c r="EZ28" s="311">
        <v>59686.74</v>
      </c>
      <c r="FA28" s="313">
        <v>47707.544999999998</v>
      </c>
      <c r="FB28" s="315">
        <v>37005.434999999998</v>
      </c>
      <c r="FC28" s="317">
        <v>22368.527999999998</v>
      </c>
      <c r="FD28" s="319">
        <v>205206.26500000001</v>
      </c>
      <c r="FE28" s="321" t="s">
        <v>77</v>
      </c>
      <c r="FF28" s="323">
        <v>3229.482</v>
      </c>
      <c r="FG28" s="325">
        <v>9996.1659999999993</v>
      </c>
      <c r="FH28" s="327">
        <v>0</v>
      </c>
      <c r="FI28" s="329">
        <v>16220.419</v>
      </c>
      <c r="FJ28" s="331">
        <v>55393.328999999998</v>
      </c>
      <c r="FK28" s="333">
        <v>45278.737999999998</v>
      </c>
      <c r="FL28" s="335">
        <v>35430.610999999997</v>
      </c>
      <c r="FM28" s="337">
        <v>21969.909</v>
      </c>
      <c r="FN28" s="339">
        <v>187518.65400000001</v>
      </c>
      <c r="FO28" s="341" t="s">
        <v>77</v>
      </c>
      <c r="FP28" s="343">
        <v>407.07499999999999</v>
      </c>
      <c r="FQ28" s="345">
        <v>521.06700000000001</v>
      </c>
      <c r="FR28" s="347">
        <v>0</v>
      </c>
      <c r="FS28" s="349">
        <v>1086.4079999999999</v>
      </c>
      <c r="FT28" s="351">
        <v>1540.184</v>
      </c>
      <c r="FU28" s="353">
        <v>971.88499999999999</v>
      </c>
      <c r="FV28" s="355">
        <v>690.48500000000001</v>
      </c>
      <c r="FW28" s="357">
        <v>218.619</v>
      </c>
      <c r="FX28" s="359">
        <v>5435.723</v>
      </c>
      <c r="FY28" s="361" t="s">
        <v>77</v>
      </c>
      <c r="FZ28" s="363">
        <v>1788.471</v>
      </c>
      <c r="GA28" s="365">
        <v>1569.6469999999999</v>
      </c>
      <c r="GB28" s="367">
        <v>0</v>
      </c>
      <c r="GC28" s="369">
        <v>3619.2820000000002</v>
      </c>
      <c r="GD28" s="371">
        <v>2753.2269999999999</v>
      </c>
      <c r="GE28" s="373">
        <v>1456.922</v>
      </c>
      <c r="GF28" s="375">
        <v>884.33900000000006</v>
      </c>
      <c r="GG28" s="377">
        <v>180</v>
      </c>
      <c r="GH28" s="379">
        <v>12251.888000000001</v>
      </c>
      <c r="GI28" s="381" t="s">
        <v>77</v>
      </c>
      <c r="GJ28" s="383">
        <v>1155.3869999999999</v>
      </c>
      <c r="GK28" s="385">
        <v>1913.1690000000001</v>
      </c>
      <c r="GL28" s="387">
        <v>0</v>
      </c>
      <c r="GM28" s="389">
        <v>13301.739</v>
      </c>
      <c r="GN28" s="391">
        <v>17294.543000000001</v>
      </c>
      <c r="GO28" s="393">
        <v>19586.809000000001</v>
      </c>
      <c r="GP28" s="395">
        <v>15830.127</v>
      </c>
      <c r="GQ28" s="397">
        <v>12002.236999999999</v>
      </c>
      <c r="GR28" s="399">
        <v>81084.010999999999</v>
      </c>
      <c r="GS28" s="401" t="s">
        <v>77</v>
      </c>
      <c r="GT28" s="403">
        <v>3543.473</v>
      </c>
      <c r="GU28" s="405">
        <v>9415.1610000000001</v>
      </c>
      <c r="GV28" s="407">
        <v>0</v>
      </c>
      <c r="GW28" s="409">
        <v>75028.12</v>
      </c>
      <c r="GX28" s="411">
        <v>95357.205000000002</v>
      </c>
      <c r="GY28" s="413">
        <v>80719.627999999997</v>
      </c>
      <c r="GZ28" s="415">
        <v>44426.017999999996</v>
      </c>
      <c r="HA28" s="417">
        <v>20029.769</v>
      </c>
      <c r="HB28" s="419">
        <v>328519.37400000001</v>
      </c>
    </row>
    <row r="29" spans="1:210" ht="14.25" customHeight="1" x14ac:dyDescent="0.2">
      <c r="A29" s="2" t="s">
        <v>78</v>
      </c>
      <c r="B29" s="4">
        <v>101472.757</v>
      </c>
      <c r="C29" s="6">
        <v>248395.82800000001</v>
      </c>
      <c r="D29" s="8">
        <v>0</v>
      </c>
      <c r="E29" s="10">
        <v>1484616.057</v>
      </c>
      <c r="F29" s="12">
        <v>1531790.804</v>
      </c>
      <c r="G29" s="14">
        <v>1334008.071</v>
      </c>
      <c r="H29" s="16">
        <v>1284022.2549999999</v>
      </c>
      <c r="I29" s="18">
        <v>897763.32799999998</v>
      </c>
      <c r="J29" s="20">
        <v>6882069.0999999996</v>
      </c>
      <c r="K29" s="22" t="s">
        <v>78</v>
      </c>
      <c r="L29" s="24">
        <v>18236.683000000001</v>
      </c>
      <c r="M29" s="26">
        <v>47790.593999999997</v>
      </c>
      <c r="N29" s="28">
        <v>0</v>
      </c>
      <c r="O29" s="30">
        <v>298665.86200000002</v>
      </c>
      <c r="P29" s="32">
        <v>343028.98100000003</v>
      </c>
      <c r="Q29" s="34">
        <v>318281.33799999999</v>
      </c>
      <c r="R29" s="36">
        <v>398131.74599999998</v>
      </c>
      <c r="S29" s="38">
        <v>386665.02100000001</v>
      </c>
      <c r="T29" s="40">
        <v>1810800.2250000001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183973.21900000001</v>
      </c>
      <c r="Z29" s="52">
        <v>206222.231</v>
      </c>
      <c r="AA29" s="54">
        <v>213900.30499999999</v>
      </c>
      <c r="AB29" s="56">
        <v>258968.505</v>
      </c>
      <c r="AC29" s="58">
        <v>229525.448</v>
      </c>
      <c r="AD29" s="60">
        <v>1092589.7080000001</v>
      </c>
      <c r="AE29" s="62" t="s">
        <v>78</v>
      </c>
      <c r="AF29" s="64">
        <v>0</v>
      </c>
      <c r="AG29" s="66">
        <v>299.721</v>
      </c>
      <c r="AH29" s="68">
        <v>0</v>
      </c>
      <c r="AI29" s="70">
        <v>2680.1210000000001</v>
      </c>
      <c r="AJ29" s="72">
        <v>8686.5370000000003</v>
      </c>
      <c r="AK29" s="74">
        <v>10794.819</v>
      </c>
      <c r="AL29" s="76">
        <v>22805.637999999999</v>
      </c>
      <c r="AM29" s="78">
        <v>37624.103999999999</v>
      </c>
      <c r="AN29" s="80">
        <v>82890.94</v>
      </c>
      <c r="AO29" s="82" t="s">
        <v>78</v>
      </c>
      <c r="AP29" s="84">
        <v>9074.0650000000005</v>
      </c>
      <c r="AQ29" s="86">
        <v>23599.22</v>
      </c>
      <c r="AR29" s="88">
        <v>0</v>
      </c>
      <c r="AS29" s="90">
        <v>68618.210999999996</v>
      </c>
      <c r="AT29" s="92">
        <v>78936.28</v>
      </c>
      <c r="AU29" s="94">
        <v>59258.762999999999</v>
      </c>
      <c r="AV29" s="96">
        <v>81328.592000000004</v>
      </c>
      <c r="AW29" s="98">
        <v>93150.885999999999</v>
      </c>
      <c r="AX29" s="100">
        <v>413966.01699999999</v>
      </c>
      <c r="AY29" s="102" t="s">
        <v>78</v>
      </c>
      <c r="AZ29" s="104">
        <v>7263.5169999999998</v>
      </c>
      <c r="BA29" s="106">
        <v>21236.234</v>
      </c>
      <c r="BB29" s="108">
        <v>0</v>
      </c>
      <c r="BC29" s="110">
        <v>27754.285</v>
      </c>
      <c r="BD29" s="112">
        <v>34140.688000000002</v>
      </c>
      <c r="BE29" s="114">
        <v>21601</v>
      </c>
      <c r="BF29" s="116">
        <v>20588.207999999999</v>
      </c>
      <c r="BG29" s="118">
        <v>13671.12</v>
      </c>
      <c r="BH29" s="120">
        <v>146255.052</v>
      </c>
      <c r="BI29" s="122" t="s">
        <v>78</v>
      </c>
      <c r="BJ29" s="124">
        <v>1899.1010000000001</v>
      </c>
      <c r="BK29" s="126">
        <v>2655.4189999999999</v>
      </c>
      <c r="BL29" s="128">
        <v>0</v>
      </c>
      <c r="BM29" s="130">
        <v>15640.026</v>
      </c>
      <c r="BN29" s="132">
        <v>15043.245000000001</v>
      </c>
      <c r="BO29" s="134">
        <v>12726.450999999999</v>
      </c>
      <c r="BP29" s="136">
        <v>14440.803</v>
      </c>
      <c r="BQ29" s="138">
        <v>12693.463</v>
      </c>
      <c r="BR29" s="140">
        <v>75098.508000000002</v>
      </c>
      <c r="BS29" s="142" t="s">
        <v>78</v>
      </c>
      <c r="BT29" s="144">
        <v>21940.062999999998</v>
      </c>
      <c r="BU29" s="146">
        <v>75680.271999999997</v>
      </c>
      <c r="BV29" s="148">
        <v>0</v>
      </c>
      <c r="BW29" s="150">
        <v>618846.23899999994</v>
      </c>
      <c r="BX29" s="152">
        <v>556072.73499999999</v>
      </c>
      <c r="BY29" s="154">
        <v>407329.22</v>
      </c>
      <c r="BZ29" s="156">
        <v>309405.83199999999</v>
      </c>
      <c r="CA29" s="158">
        <v>167340.88200000001</v>
      </c>
      <c r="CB29" s="160">
        <v>2156615.2429999998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480945.60800000001</v>
      </c>
      <c r="CH29" s="172">
        <v>413997.94300000003</v>
      </c>
      <c r="CI29" s="174">
        <v>309230.5</v>
      </c>
      <c r="CJ29" s="176">
        <v>246841.573</v>
      </c>
      <c r="CK29" s="178">
        <v>138750.86900000001</v>
      </c>
      <c r="CL29" s="180">
        <v>1589766.493</v>
      </c>
      <c r="CM29" s="182" t="s">
        <v>78</v>
      </c>
      <c r="CN29" s="184">
        <v>21940.062999999998</v>
      </c>
      <c r="CO29" s="186">
        <v>75680.271999999997</v>
      </c>
      <c r="CP29" s="188">
        <v>0</v>
      </c>
      <c r="CQ29" s="190">
        <v>137900.63099999999</v>
      </c>
      <c r="CR29" s="192">
        <v>142074.79199999999</v>
      </c>
      <c r="CS29" s="194">
        <v>98098.72</v>
      </c>
      <c r="CT29" s="196">
        <v>62564.258999999998</v>
      </c>
      <c r="CU29" s="198">
        <v>28590.012999999999</v>
      </c>
      <c r="CV29" s="200">
        <v>566848.75</v>
      </c>
      <c r="CW29" s="202" t="s">
        <v>78</v>
      </c>
      <c r="CX29" s="204">
        <v>1795.24</v>
      </c>
      <c r="CY29" s="206">
        <v>6822.9660000000003</v>
      </c>
      <c r="CZ29" s="208">
        <v>0</v>
      </c>
      <c r="DA29" s="210">
        <v>99549.645000000004</v>
      </c>
      <c r="DB29" s="212">
        <v>148084.60500000001</v>
      </c>
      <c r="DC29" s="214">
        <v>212212.74100000001</v>
      </c>
      <c r="DD29" s="216">
        <v>187592.23800000001</v>
      </c>
      <c r="DE29" s="218">
        <v>102268.151</v>
      </c>
      <c r="DF29" s="220">
        <v>758325.58600000001</v>
      </c>
      <c r="DG29" s="222" t="s">
        <v>78</v>
      </c>
      <c r="DH29" s="224">
        <v>1677.6020000000001</v>
      </c>
      <c r="DI29" s="226">
        <v>5786.6350000000002</v>
      </c>
      <c r="DJ29" s="228">
        <v>0</v>
      </c>
      <c r="DK29" s="230">
        <v>83082.380999999994</v>
      </c>
      <c r="DL29" s="232">
        <v>117498.67200000001</v>
      </c>
      <c r="DM29" s="234">
        <v>167479.87700000001</v>
      </c>
      <c r="DN29" s="236">
        <v>141260.87</v>
      </c>
      <c r="DO29" s="238">
        <v>70926.433999999994</v>
      </c>
      <c r="DP29" s="240">
        <v>587712.47100000002</v>
      </c>
      <c r="DQ29" s="242" t="s">
        <v>78</v>
      </c>
      <c r="DR29" s="244">
        <v>117.63800000000001</v>
      </c>
      <c r="DS29" s="246">
        <v>1036.3309999999999</v>
      </c>
      <c r="DT29" s="248">
        <v>0</v>
      </c>
      <c r="DU29" s="250">
        <v>16467.263999999999</v>
      </c>
      <c r="DV29" s="252">
        <v>30351.326000000001</v>
      </c>
      <c r="DW29" s="254">
        <v>43675.968999999997</v>
      </c>
      <c r="DX29" s="256">
        <v>44942.358</v>
      </c>
      <c r="DY29" s="258">
        <v>27405.042000000001</v>
      </c>
      <c r="DZ29" s="260">
        <v>163995.92800000001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234.607</v>
      </c>
      <c r="EG29" s="274">
        <v>502.33499999999998</v>
      </c>
      <c r="EH29" s="276">
        <v>1190.79</v>
      </c>
      <c r="EI29" s="278">
        <v>2310.393</v>
      </c>
      <c r="EJ29" s="280">
        <v>4238.125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554.55999999999995</v>
      </c>
      <c r="ER29" s="296">
        <v>198.22</v>
      </c>
      <c r="ES29" s="298">
        <v>1626.2819999999999</v>
      </c>
      <c r="ET29" s="300">
        <v>2379.0619999999999</v>
      </c>
      <c r="EU29" s="302" t="s">
        <v>78</v>
      </c>
      <c r="EV29" s="304">
        <v>28336.387999999999</v>
      </c>
      <c r="EW29" s="306">
        <v>60543.178</v>
      </c>
      <c r="EX29" s="308">
        <v>0</v>
      </c>
      <c r="EY29" s="310">
        <v>77127.311000000002</v>
      </c>
      <c r="EZ29" s="312">
        <v>154928.954</v>
      </c>
      <c r="FA29" s="314">
        <v>120118.228</v>
      </c>
      <c r="FB29" s="316">
        <v>117990.719</v>
      </c>
      <c r="FC29" s="318">
        <v>78323.388000000006</v>
      </c>
      <c r="FD29" s="320">
        <v>637368.16599999997</v>
      </c>
      <c r="FE29" s="322" t="s">
        <v>78</v>
      </c>
      <c r="FF29" s="324">
        <v>20176.723999999998</v>
      </c>
      <c r="FG29" s="326">
        <v>50533.048000000003</v>
      </c>
      <c r="FH29" s="328">
        <v>0</v>
      </c>
      <c r="FI29" s="330">
        <v>65029.748</v>
      </c>
      <c r="FJ29" s="332">
        <v>145482.09099999999</v>
      </c>
      <c r="FK29" s="334">
        <v>112676.28599999999</v>
      </c>
      <c r="FL29" s="336">
        <v>111915.807</v>
      </c>
      <c r="FM29" s="338">
        <v>76466.311000000002</v>
      </c>
      <c r="FN29" s="340">
        <v>582280.01500000001</v>
      </c>
      <c r="FO29" s="342" t="s">
        <v>78</v>
      </c>
      <c r="FP29" s="344">
        <v>2067.0940000000001</v>
      </c>
      <c r="FQ29" s="346">
        <v>2898.5340000000001</v>
      </c>
      <c r="FR29" s="348">
        <v>0</v>
      </c>
      <c r="FS29" s="350">
        <v>3827.623</v>
      </c>
      <c r="FT29" s="352">
        <v>3850.1080000000002</v>
      </c>
      <c r="FU29" s="354">
        <v>2881.971</v>
      </c>
      <c r="FV29" s="356">
        <v>2483.3589999999999</v>
      </c>
      <c r="FW29" s="358">
        <v>1019.417</v>
      </c>
      <c r="FX29" s="360">
        <v>19028.106</v>
      </c>
      <c r="FY29" s="362" t="s">
        <v>78</v>
      </c>
      <c r="FZ29" s="364">
        <v>6092.57</v>
      </c>
      <c r="GA29" s="366">
        <v>7111.5959999999995</v>
      </c>
      <c r="GB29" s="368">
        <v>0</v>
      </c>
      <c r="GC29" s="370">
        <v>8269.94</v>
      </c>
      <c r="GD29" s="372">
        <v>5596.7550000000001</v>
      </c>
      <c r="GE29" s="374">
        <v>4559.9709999999995</v>
      </c>
      <c r="GF29" s="376">
        <v>3591.5529999999999</v>
      </c>
      <c r="GG29" s="378">
        <v>837.66</v>
      </c>
      <c r="GH29" s="380">
        <v>36060.044999999998</v>
      </c>
      <c r="GI29" s="382" t="s">
        <v>78</v>
      </c>
      <c r="GJ29" s="384">
        <v>7472.2709999999997</v>
      </c>
      <c r="GK29" s="386">
        <v>13988.342000000001</v>
      </c>
      <c r="GL29" s="388">
        <v>0</v>
      </c>
      <c r="GM29" s="390">
        <v>138755.647</v>
      </c>
      <c r="GN29" s="392">
        <v>139440.39300000001</v>
      </c>
      <c r="GO29" s="394">
        <v>138758.10699999999</v>
      </c>
      <c r="GP29" s="396">
        <v>167403.11199999999</v>
      </c>
      <c r="GQ29" s="398">
        <v>103625.052</v>
      </c>
      <c r="GR29" s="400">
        <v>709442.924</v>
      </c>
      <c r="GS29" s="402" t="s">
        <v>78</v>
      </c>
      <c r="GT29" s="404">
        <v>23692.112000000001</v>
      </c>
      <c r="GU29" s="406">
        <v>43570.476000000002</v>
      </c>
      <c r="GV29" s="408">
        <v>0</v>
      </c>
      <c r="GW29" s="410">
        <v>251671.353</v>
      </c>
      <c r="GX29" s="412">
        <v>190235.136</v>
      </c>
      <c r="GY29" s="414">
        <v>137308.43700000001</v>
      </c>
      <c r="GZ29" s="416">
        <v>103498.60799999999</v>
      </c>
      <c r="HA29" s="418">
        <v>59540.834000000003</v>
      </c>
      <c r="HB29" s="420">
        <v>809516.95600000001</v>
      </c>
    </row>
    <row r="30" spans="1:210" ht="14.25" customHeight="1" x14ac:dyDescent="0.2">
      <c r="A30" s="1" t="s">
        <v>79</v>
      </c>
      <c r="B30" s="3">
        <v>84474.31</v>
      </c>
      <c r="C30" s="5">
        <v>217649.04800000001</v>
      </c>
      <c r="D30" s="7">
        <v>0</v>
      </c>
      <c r="E30" s="9">
        <v>1221673.443</v>
      </c>
      <c r="F30" s="11">
        <v>1610602.4350000001</v>
      </c>
      <c r="G30" s="13">
        <v>1536149.281</v>
      </c>
      <c r="H30" s="15">
        <v>1335288.76</v>
      </c>
      <c r="I30" s="17">
        <v>1008208.704</v>
      </c>
      <c r="J30" s="19">
        <v>7014045.9809999997</v>
      </c>
      <c r="K30" s="21" t="s">
        <v>79</v>
      </c>
      <c r="L30" s="23">
        <v>14530.3</v>
      </c>
      <c r="M30" s="25">
        <v>44551.313000000002</v>
      </c>
      <c r="N30" s="27">
        <v>0</v>
      </c>
      <c r="O30" s="29">
        <v>256524.465</v>
      </c>
      <c r="P30" s="31">
        <v>390369.46799999999</v>
      </c>
      <c r="Q30" s="33">
        <v>413028.35800000001</v>
      </c>
      <c r="R30" s="35">
        <v>482749.30099999998</v>
      </c>
      <c r="S30" s="37">
        <v>541428.72600000002</v>
      </c>
      <c r="T30" s="39">
        <v>2143181.9309999999</v>
      </c>
      <c r="U30" s="41" t="s">
        <v>79</v>
      </c>
      <c r="V30" s="43">
        <v>0</v>
      </c>
      <c r="W30" s="45">
        <v>23.67</v>
      </c>
      <c r="X30" s="47">
        <v>0</v>
      </c>
      <c r="Y30" s="49">
        <v>159835.45000000001</v>
      </c>
      <c r="Z30" s="51">
        <v>248347.78700000001</v>
      </c>
      <c r="AA30" s="53">
        <v>293012.88500000001</v>
      </c>
      <c r="AB30" s="55">
        <v>345513.511</v>
      </c>
      <c r="AC30" s="57">
        <v>380544.60700000002</v>
      </c>
      <c r="AD30" s="59">
        <v>1427277.91</v>
      </c>
      <c r="AE30" s="61" t="s">
        <v>79</v>
      </c>
      <c r="AF30" s="63">
        <v>8.2260000000000009</v>
      </c>
      <c r="AG30" s="65">
        <v>420.43599999999998</v>
      </c>
      <c r="AH30" s="67">
        <v>0</v>
      </c>
      <c r="AI30" s="69">
        <v>1945.364</v>
      </c>
      <c r="AJ30" s="71">
        <v>7333.433</v>
      </c>
      <c r="AK30" s="73">
        <v>9688.6759999999995</v>
      </c>
      <c r="AL30" s="75">
        <v>18418.583999999999</v>
      </c>
      <c r="AM30" s="77">
        <v>34267.678999999996</v>
      </c>
      <c r="AN30" s="79">
        <v>72082.398000000001</v>
      </c>
      <c r="AO30" s="81" t="s">
        <v>79</v>
      </c>
      <c r="AP30" s="83">
        <v>10285.137000000001</v>
      </c>
      <c r="AQ30" s="85">
        <v>34319.565000000002</v>
      </c>
      <c r="AR30" s="87">
        <v>0</v>
      </c>
      <c r="AS30" s="89">
        <v>65762.592000000004</v>
      </c>
      <c r="AT30" s="91">
        <v>92328.212</v>
      </c>
      <c r="AU30" s="93">
        <v>68707.005000000005</v>
      </c>
      <c r="AV30" s="95">
        <v>79047.698000000004</v>
      </c>
      <c r="AW30" s="97">
        <v>90763.902000000002</v>
      </c>
      <c r="AX30" s="99">
        <v>441214.11099999998</v>
      </c>
      <c r="AY30" s="101" t="s">
        <v>79</v>
      </c>
      <c r="AZ30" s="103">
        <v>1796.8530000000001</v>
      </c>
      <c r="BA30" s="105">
        <v>5815.9690000000001</v>
      </c>
      <c r="BB30" s="107">
        <v>0</v>
      </c>
      <c r="BC30" s="109">
        <v>6851.4269999999997</v>
      </c>
      <c r="BD30" s="111">
        <v>10618.768</v>
      </c>
      <c r="BE30" s="113">
        <v>7737.3339999999998</v>
      </c>
      <c r="BF30" s="115">
        <v>6759.018</v>
      </c>
      <c r="BG30" s="117">
        <v>5005.308</v>
      </c>
      <c r="BH30" s="119">
        <v>44584.677000000003</v>
      </c>
      <c r="BI30" s="121" t="s">
        <v>79</v>
      </c>
      <c r="BJ30" s="123">
        <v>2440.0839999999998</v>
      </c>
      <c r="BK30" s="125">
        <v>3971.6729999999998</v>
      </c>
      <c r="BL30" s="127">
        <v>0</v>
      </c>
      <c r="BM30" s="129">
        <v>22129.632000000001</v>
      </c>
      <c r="BN30" s="131">
        <v>31741.268</v>
      </c>
      <c r="BO30" s="133">
        <v>33882.457999999999</v>
      </c>
      <c r="BP30" s="135">
        <v>33010.49</v>
      </c>
      <c r="BQ30" s="137">
        <v>30847.23</v>
      </c>
      <c r="BR30" s="139">
        <v>158022.83499999999</v>
      </c>
      <c r="BS30" s="141" t="s">
        <v>79</v>
      </c>
      <c r="BT30" s="143">
        <v>18626.178</v>
      </c>
      <c r="BU30" s="145">
        <v>58447.220999999998</v>
      </c>
      <c r="BV30" s="147">
        <v>0</v>
      </c>
      <c r="BW30" s="149">
        <v>588339.58600000001</v>
      </c>
      <c r="BX30" s="151">
        <v>712161.99300000002</v>
      </c>
      <c r="BY30" s="153">
        <v>540958.16399999999</v>
      </c>
      <c r="BZ30" s="155">
        <v>351105.64199999999</v>
      </c>
      <c r="CA30" s="157">
        <v>176667.929</v>
      </c>
      <c r="CB30" s="159">
        <v>2446306.713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495573.9</v>
      </c>
      <c r="CH30" s="171">
        <v>571922.97199999995</v>
      </c>
      <c r="CI30" s="173">
        <v>441904.50400000002</v>
      </c>
      <c r="CJ30" s="175">
        <v>287826.103</v>
      </c>
      <c r="CK30" s="177">
        <v>153494.402</v>
      </c>
      <c r="CL30" s="179">
        <v>1950721.8810000001</v>
      </c>
      <c r="CM30" s="181" t="s">
        <v>79</v>
      </c>
      <c r="CN30" s="183">
        <v>18626.178</v>
      </c>
      <c r="CO30" s="185">
        <v>58447.220999999998</v>
      </c>
      <c r="CP30" s="187">
        <v>0</v>
      </c>
      <c r="CQ30" s="189">
        <v>92765.686000000002</v>
      </c>
      <c r="CR30" s="191">
        <v>140239.02100000001</v>
      </c>
      <c r="CS30" s="193">
        <v>99053.66</v>
      </c>
      <c r="CT30" s="195">
        <v>63279.538999999997</v>
      </c>
      <c r="CU30" s="197">
        <v>23173.526999999998</v>
      </c>
      <c r="CV30" s="199">
        <v>495584.83199999999</v>
      </c>
      <c r="CW30" s="201" t="s">
        <v>79</v>
      </c>
      <c r="CX30" s="203">
        <v>668.02</v>
      </c>
      <c r="CY30" s="205">
        <v>5772.4840000000004</v>
      </c>
      <c r="CZ30" s="207">
        <v>0</v>
      </c>
      <c r="DA30" s="209">
        <v>66734.667000000001</v>
      </c>
      <c r="DB30" s="211">
        <v>122430.467</v>
      </c>
      <c r="DC30" s="213">
        <v>264570.63099999999</v>
      </c>
      <c r="DD30" s="215">
        <v>232088.946</v>
      </c>
      <c r="DE30" s="217">
        <v>111674.80100000001</v>
      </c>
      <c r="DF30" s="219">
        <v>803940.01599999995</v>
      </c>
      <c r="DG30" s="221" t="s">
        <v>79</v>
      </c>
      <c r="DH30" s="223">
        <v>668.02</v>
      </c>
      <c r="DI30" s="225">
        <v>5282.3239999999996</v>
      </c>
      <c r="DJ30" s="227">
        <v>0</v>
      </c>
      <c r="DK30" s="229">
        <v>59721.900999999998</v>
      </c>
      <c r="DL30" s="231">
        <v>109565.442</v>
      </c>
      <c r="DM30" s="233">
        <v>243702.87400000001</v>
      </c>
      <c r="DN30" s="235">
        <v>212876.905</v>
      </c>
      <c r="DO30" s="237">
        <v>99056.017999999996</v>
      </c>
      <c r="DP30" s="239">
        <v>730873.48400000005</v>
      </c>
      <c r="DQ30" s="241" t="s">
        <v>79</v>
      </c>
      <c r="DR30" s="243">
        <v>0</v>
      </c>
      <c r="DS30" s="245">
        <v>490.16</v>
      </c>
      <c r="DT30" s="247">
        <v>0</v>
      </c>
      <c r="DU30" s="249">
        <v>7012.7659999999996</v>
      </c>
      <c r="DV30" s="251">
        <v>12865.025</v>
      </c>
      <c r="DW30" s="253">
        <v>20737.724999999999</v>
      </c>
      <c r="DX30" s="255">
        <v>18515.476999999999</v>
      </c>
      <c r="DY30" s="257">
        <v>12350.682000000001</v>
      </c>
      <c r="DZ30" s="259">
        <v>71971.835000000006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130.03200000000001</v>
      </c>
      <c r="EH30" s="275">
        <v>696.56399999999996</v>
      </c>
      <c r="EI30" s="277">
        <v>268.101</v>
      </c>
      <c r="EJ30" s="279">
        <v>1094.6969999999999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24514.43</v>
      </c>
      <c r="EW30" s="305">
        <v>58848.999000000003</v>
      </c>
      <c r="EX30" s="307">
        <v>0</v>
      </c>
      <c r="EY30" s="309">
        <v>58108.815999999999</v>
      </c>
      <c r="EZ30" s="311">
        <v>133003.66800000001</v>
      </c>
      <c r="FA30" s="313">
        <v>104309.614</v>
      </c>
      <c r="FB30" s="315">
        <v>95287.895000000004</v>
      </c>
      <c r="FC30" s="317">
        <v>70518.563999999998</v>
      </c>
      <c r="FD30" s="319">
        <v>544591.98600000003</v>
      </c>
      <c r="FE30" s="321" t="s">
        <v>79</v>
      </c>
      <c r="FF30" s="323">
        <v>19275.150000000001</v>
      </c>
      <c r="FG30" s="325">
        <v>48198.616999999998</v>
      </c>
      <c r="FH30" s="327">
        <v>0</v>
      </c>
      <c r="FI30" s="329">
        <v>48478.989000000001</v>
      </c>
      <c r="FJ30" s="331">
        <v>121881.658</v>
      </c>
      <c r="FK30" s="333">
        <v>97928.176999999996</v>
      </c>
      <c r="FL30" s="335">
        <v>91597.39</v>
      </c>
      <c r="FM30" s="337">
        <v>68907.748000000007</v>
      </c>
      <c r="FN30" s="339">
        <v>496267.72899999999</v>
      </c>
      <c r="FO30" s="341" t="s">
        <v>79</v>
      </c>
      <c r="FP30" s="343">
        <v>1013.431</v>
      </c>
      <c r="FQ30" s="345">
        <v>2152.8780000000002</v>
      </c>
      <c r="FR30" s="347">
        <v>0</v>
      </c>
      <c r="FS30" s="349">
        <v>2423.223</v>
      </c>
      <c r="FT30" s="351">
        <v>3535.982</v>
      </c>
      <c r="FU30" s="353">
        <v>2060.3960000000002</v>
      </c>
      <c r="FV30" s="355">
        <v>1139.9000000000001</v>
      </c>
      <c r="FW30" s="357">
        <v>307.02600000000001</v>
      </c>
      <c r="FX30" s="359">
        <v>12632.835999999999</v>
      </c>
      <c r="FY30" s="361" t="s">
        <v>79</v>
      </c>
      <c r="FZ30" s="363">
        <v>4225.8490000000002</v>
      </c>
      <c r="GA30" s="365">
        <v>8497.5040000000008</v>
      </c>
      <c r="GB30" s="367">
        <v>0</v>
      </c>
      <c r="GC30" s="369">
        <v>7206.6040000000003</v>
      </c>
      <c r="GD30" s="371">
        <v>7586.0280000000002</v>
      </c>
      <c r="GE30" s="373">
        <v>4321.0410000000002</v>
      </c>
      <c r="GF30" s="375">
        <v>2550.605</v>
      </c>
      <c r="GG30" s="377">
        <v>1303.79</v>
      </c>
      <c r="GH30" s="379">
        <v>35691.421000000002</v>
      </c>
      <c r="GI30" s="381" t="s">
        <v>79</v>
      </c>
      <c r="GJ30" s="383">
        <v>5389.1670000000004</v>
      </c>
      <c r="GK30" s="385">
        <v>10287.071</v>
      </c>
      <c r="GL30" s="387">
        <v>0</v>
      </c>
      <c r="GM30" s="389">
        <v>48319.41</v>
      </c>
      <c r="GN30" s="391">
        <v>51623.53</v>
      </c>
      <c r="GO30" s="393">
        <v>56954.896999999997</v>
      </c>
      <c r="GP30" s="395">
        <v>67919.697</v>
      </c>
      <c r="GQ30" s="397">
        <v>44153.987999999998</v>
      </c>
      <c r="GR30" s="399">
        <v>284647.76</v>
      </c>
      <c r="GS30" s="401" t="s">
        <v>79</v>
      </c>
      <c r="GT30" s="403">
        <v>20746.215</v>
      </c>
      <c r="GU30" s="405">
        <v>39741.96</v>
      </c>
      <c r="GV30" s="407">
        <v>0</v>
      </c>
      <c r="GW30" s="409">
        <v>203646.49900000001</v>
      </c>
      <c r="GX30" s="411">
        <v>201013.30900000001</v>
      </c>
      <c r="GY30" s="413">
        <v>156327.617</v>
      </c>
      <c r="GZ30" s="415">
        <v>106137.27899999999</v>
      </c>
      <c r="HA30" s="417">
        <v>63764.696000000004</v>
      </c>
      <c r="HB30" s="419">
        <v>791377.57499999995</v>
      </c>
    </row>
    <row r="31" spans="1:210" ht="14.25" customHeight="1" x14ac:dyDescent="0.2">
      <c r="A31" s="1" t="s">
        <v>80</v>
      </c>
      <c r="B31" s="3">
        <v>209133.935</v>
      </c>
      <c r="C31" s="5">
        <v>425541.22899999999</v>
      </c>
      <c r="D31" s="7">
        <v>0</v>
      </c>
      <c r="E31" s="9">
        <v>2931598.5580000002</v>
      </c>
      <c r="F31" s="11">
        <v>2726095.2349999999</v>
      </c>
      <c r="G31" s="13">
        <v>2243088.8480000002</v>
      </c>
      <c r="H31" s="15">
        <v>1862913.0060000001</v>
      </c>
      <c r="I31" s="17">
        <v>1153861.7919999999</v>
      </c>
      <c r="J31" s="19">
        <v>11552232.603</v>
      </c>
      <c r="K31" s="21" t="s">
        <v>80</v>
      </c>
      <c r="L31" s="23">
        <v>31062.66</v>
      </c>
      <c r="M31" s="25">
        <v>71549.895999999993</v>
      </c>
      <c r="N31" s="27">
        <v>0</v>
      </c>
      <c r="O31" s="29">
        <v>522262.25199999998</v>
      </c>
      <c r="P31" s="31">
        <v>527644.53700000001</v>
      </c>
      <c r="Q31" s="33">
        <v>455178.27</v>
      </c>
      <c r="R31" s="35">
        <v>501853.31800000003</v>
      </c>
      <c r="S31" s="37">
        <v>461366.85200000001</v>
      </c>
      <c r="T31" s="39">
        <v>2570917.7850000001</v>
      </c>
      <c r="U31" s="41" t="s">
        <v>80</v>
      </c>
      <c r="V31" s="43">
        <v>0</v>
      </c>
      <c r="W31" s="45">
        <v>3.427</v>
      </c>
      <c r="X31" s="47">
        <v>0</v>
      </c>
      <c r="Y31" s="49">
        <v>321543.60200000001</v>
      </c>
      <c r="Z31" s="51">
        <v>318052.20299999998</v>
      </c>
      <c r="AA31" s="53">
        <v>287212.853</v>
      </c>
      <c r="AB31" s="55">
        <v>308417.13299999997</v>
      </c>
      <c r="AC31" s="57">
        <v>272117.87800000003</v>
      </c>
      <c r="AD31" s="59">
        <v>1507347.0959999999</v>
      </c>
      <c r="AE31" s="61" t="s">
        <v>80</v>
      </c>
      <c r="AF31" s="63">
        <v>66.334000000000003</v>
      </c>
      <c r="AG31" s="65">
        <v>890.59900000000005</v>
      </c>
      <c r="AH31" s="67">
        <v>0</v>
      </c>
      <c r="AI31" s="69">
        <v>5090.2089999999998</v>
      </c>
      <c r="AJ31" s="71">
        <v>15853.415999999999</v>
      </c>
      <c r="AK31" s="73">
        <v>23867.741999999998</v>
      </c>
      <c r="AL31" s="75">
        <v>44022.989000000001</v>
      </c>
      <c r="AM31" s="77">
        <v>59938.097000000002</v>
      </c>
      <c r="AN31" s="79">
        <v>149729.386</v>
      </c>
      <c r="AO31" s="81" t="s">
        <v>80</v>
      </c>
      <c r="AP31" s="83">
        <v>19959.971000000001</v>
      </c>
      <c r="AQ31" s="85">
        <v>48067.74</v>
      </c>
      <c r="AR31" s="87">
        <v>0</v>
      </c>
      <c r="AS31" s="89">
        <v>122531.447</v>
      </c>
      <c r="AT31" s="91">
        <v>126536.17200000001</v>
      </c>
      <c r="AU31" s="93">
        <v>87709.535999999993</v>
      </c>
      <c r="AV31" s="95">
        <v>97723.502999999997</v>
      </c>
      <c r="AW31" s="97">
        <v>91428.524999999994</v>
      </c>
      <c r="AX31" s="99">
        <v>593956.89399999997</v>
      </c>
      <c r="AY31" s="101" t="s">
        <v>80</v>
      </c>
      <c r="AZ31" s="103">
        <v>5129.143</v>
      </c>
      <c r="BA31" s="105">
        <v>15945.634</v>
      </c>
      <c r="BB31" s="107">
        <v>0</v>
      </c>
      <c r="BC31" s="109">
        <v>27954.976999999999</v>
      </c>
      <c r="BD31" s="111">
        <v>23790.143</v>
      </c>
      <c r="BE31" s="113">
        <v>17378.882000000001</v>
      </c>
      <c r="BF31" s="115">
        <v>14065.023999999999</v>
      </c>
      <c r="BG31" s="117">
        <v>9342.598</v>
      </c>
      <c r="BH31" s="119">
        <v>113606.401</v>
      </c>
      <c r="BI31" s="121" t="s">
        <v>80</v>
      </c>
      <c r="BJ31" s="123">
        <v>5907.2120000000004</v>
      </c>
      <c r="BK31" s="125">
        <v>6642.4960000000001</v>
      </c>
      <c r="BL31" s="127">
        <v>0</v>
      </c>
      <c r="BM31" s="129">
        <v>45142.017</v>
      </c>
      <c r="BN31" s="131">
        <v>43412.603000000003</v>
      </c>
      <c r="BO31" s="133">
        <v>39009.256999999998</v>
      </c>
      <c r="BP31" s="135">
        <v>37624.669000000002</v>
      </c>
      <c r="BQ31" s="137">
        <v>28539.754000000001</v>
      </c>
      <c r="BR31" s="139">
        <v>206278.008</v>
      </c>
      <c r="BS31" s="141" t="s">
        <v>80</v>
      </c>
      <c r="BT31" s="143">
        <v>52535.982000000004</v>
      </c>
      <c r="BU31" s="145">
        <v>134203.954</v>
      </c>
      <c r="BV31" s="147">
        <v>0</v>
      </c>
      <c r="BW31" s="149">
        <v>1393505.325</v>
      </c>
      <c r="BX31" s="151">
        <v>1227274.017</v>
      </c>
      <c r="BY31" s="153">
        <v>862528.78200000001</v>
      </c>
      <c r="BZ31" s="155">
        <v>553175.76899999997</v>
      </c>
      <c r="CA31" s="157">
        <v>253527.671</v>
      </c>
      <c r="CB31" s="159">
        <v>4476751.5</v>
      </c>
      <c r="CC31" s="161" t="s">
        <v>80</v>
      </c>
      <c r="CD31" s="163">
        <v>0</v>
      </c>
      <c r="CE31" s="165">
        <v>-75.201999999999998</v>
      </c>
      <c r="CF31" s="167">
        <v>0</v>
      </c>
      <c r="CG31" s="169">
        <v>1104441.754</v>
      </c>
      <c r="CH31" s="171">
        <v>949201.505</v>
      </c>
      <c r="CI31" s="173">
        <v>679491.66500000004</v>
      </c>
      <c r="CJ31" s="175">
        <v>433582.72899999999</v>
      </c>
      <c r="CK31" s="177">
        <v>202312.446</v>
      </c>
      <c r="CL31" s="179">
        <v>3368954.8969999999</v>
      </c>
      <c r="CM31" s="181" t="s">
        <v>80</v>
      </c>
      <c r="CN31" s="183">
        <v>52535.982000000004</v>
      </c>
      <c r="CO31" s="185">
        <v>134279.15599999999</v>
      </c>
      <c r="CP31" s="187">
        <v>0</v>
      </c>
      <c r="CQ31" s="189">
        <v>289063.571</v>
      </c>
      <c r="CR31" s="191">
        <v>278072.51199999999</v>
      </c>
      <c r="CS31" s="193">
        <v>183037.117</v>
      </c>
      <c r="CT31" s="195">
        <v>119593.04</v>
      </c>
      <c r="CU31" s="197">
        <v>51215.224999999999</v>
      </c>
      <c r="CV31" s="199">
        <v>1107796.6029999999</v>
      </c>
      <c r="CW31" s="201" t="s">
        <v>80</v>
      </c>
      <c r="CX31" s="203">
        <v>1791.05</v>
      </c>
      <c r="CY31" s="205">
        <v>8689.3979999999992</v>
      </c>
      <c r="CZ31" s="207">
        <v>0</v>
      </c>
      <c r="DA31" s="209">
        <v>140514.391</v>
      </c>
      <c r="DB31" s="211">
        <v>210544.92</v>
      </c>
      <c r="DC31" s="213">
        <v>335545.11</v>
      </c>
      <c r="DD31" s="215">
        <v>269515.81300000002</v>
      </c>
      <c r="DE31" s="217">
        <v>131937.80100000001</v>
      </c>
      <c r="DF31" s="219">
        <v>1098538.483</v>
      </c>
      <c r="DG31" s="221" t="s">
        <v>80</v>
      </c>
      <c r="DH31" s="223">
        <v>1769.1669999999999</v>
      </c>
      <c r="DI31" s="225">
        <v>8339.8950000000004</v>
      </c>
      <c r="DJ31" s="227">
        <v>0</v>
      </c>
      <c r="DK31" s="229">
        <v>133152.451</v>
      </c>
      <c r="DL31" s="231">
        <v>199010.22399999999</v>
      </c>
      <c r="DM31" s="233">
        <v>319951.47600000002</v>
      </c>
      <c r="DN31" s="235">
        <v>252670.21799999999</v>
      </c>
      <c r="DO31" s="237">
        <v>117237.23299999999</v>
      </c>
      <c r="DP31" s="239">
        <v>1032130.664</v>
      </c>
      <c r="DQ31" s="241" t="s">
        <v>80</v>
      </c>
      <c r="DR31" s="243">
        <v>21.882999999999999</v>
      </c>
      <c r="DS31" s="245">
        <v>349.50299999999999</v>
      </c>
      <c r="DT31" s="247">
        <v>0</v>
      </c>
      <c r="DU31" s="249">
        <v>7361.94</v>
      </c>
      <c r="DV31" s="251">
        <v>11534.696</v>
      </c>
      <c r="DW31" s="253">
        <v>15593.634</v>
      </c>
      <c r="DX31" s="255">
        <v>16594.659</v>
      </c>
      <c r="DY31" s="257">
        <v>14108.706</v>
      </c>
      <c r="DZ31" s="259">
        <v>65565.020999999993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131.89400000000001</v>
      </c>
      <c r="EJ31" s="279">
        <v>131.89400000000001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250.93600000000001</v>
      </c>
      <c r="ES31" s="297">
        <v>459.96800000000002</v>
      </c>
      <c r="ET31" s="299">
        <v>710.904</v>
      </c>
      <c r="EU31" s="301" t="s">
        <v>80</v>
      </c>
      <c r="EV31" s="303">
        <v>55691.510999999999</v>
      </c>
      <c r="EW31" s="305">
        <v>109167.41899999999</v>
      </c>
      <c r="EX31" s="307">
        <v>0</v>
      </c>
      <c r="EY31" s="309">
        <v>159479.75700000001</v>
      </c>
      <c r="EZ31" s="311">
        <v>229116.12100000001</v>
      </c>
      <c r="FA31" s="313">
        <v>175214.52100000001</v>
      </c>
      <c r="FB31" s="315">
        <v>155676.321</v>
      </c>
      <c r="FC31" s="317">
        <v>100364.63400000001</v>
      </c>
      <c r="FD31" s="319">
        <v>984710.28399999999</v>
      </c>
      <c r="FE31" s="321" t="s">
        <v>80</v>
      </c>
      <c r="FF31" s="323">
        <v>36254.489000000001</v>
      </c>
      <c r="FG31" s="325">
        <v>84864.338000000003</v>
      </c>
      <c r="FH31" s="327">
        <v>0</v>
      </c>
      <c r="FI31" s="329">
        <v>123517.85</v>
      </c>
      <c r="FJ31" s="331">
        <v>205916.05799999999</v>
      </c>
      <c r="FK31" s="333">
        <v>159120.69500000001</v>
      </c>
      <c r="FL31" s="335">
        <v>144064.80900000001</v>
      </c>
      <c r="FM31" s="337">
        <v>96501.895000000004</v>
      </c>
      <c r="FN31" s="339">
        <v>850240.13399999996</v>
      </c>
      <c r="FO31" s="341" t="s">
        <v>80</v>
      </c>
      <c r="FP31" s="343">
        <v>3561.8110000000001</v>
      </c>
      <c r="FQ31" s="345">
        <v>5304.9859999999999</v>
      </c>
      <c r="FR31" s="347">
        <v>0</v>
      </c>
      <c r="FS31" s="349">
        <v>7783.8869999999997</v>
      </c>
      <c r="FT31" s="351">
        <v>8819.1360000000004</v>
      </c>
      <c r="FU31" s="353">
        <v>5666.616</v>
      </c>
      <c r="FV31" s="355">
        <v>4491.4939999999997</v>
      </c>
      <c r="FW31" s="357">
        <v>1864.5530000000001</v>
      </c>
      <c r="FX31" s="359">
        <v>37492.483</v>
      </c>
      <c r="FY31" s="361" t="s">
        <v>80</v>
      </c>
      <c r="FZ31" s="363">
        <v>15875.210999999999</v>
      </c>
      <c r="GA31" s="365">
        <v>18998.095000000001</v>
      </c>
      <c r="GB31" s="367">
        <v>0</v>
      </c>
      <c r="GC31" s="369">
        <v>28178.02</v>
      </c>
      <c r="GD31" s="371">
        <v>14380.927</v>
      </c>
      <c r="GE31" s="373">
        <v>10427.209999999999</v>
      </c>
      <c r="GF31" s="375">
        <v>7120.018</v>
      </c>
      <c r="GG31" s="377">
        <v>1998.1859999999999</v>
      </c>
      <c r="GH31" s="379">
        <v>96977.667000000001</v>
      </c>
      <c r="GI31" s="381" t="s">
        <v>80</v>
      </c>
      <c r="GJ31" s="383">
        <v>28359.077000000001</v>
      </c>
      <c r="GK31" s="385">
        <v>35761.837</v>
      </c>
      <c r="GL31" s="387">
        <v>0</v>
      </c>
      <c r="GM31" s="389">
        <v>273525.07900000003</v>
      </c>
      <c r="GN31" s="391">
        <v>219747.10500000001</v>
      </c>
      <c r="GO31" s="393">
        <v>192921.35200000001</v>
      </c>
      <c r="GP31" s="395">
        <v>235978.53700000001</v>
      </c>
      <c r="GQ31" s="397">
        <v>132861.74799999999</v>
      </c>
      <c r="GR31" s="399">
        <v>1119154.7350000001</v>
      </c>
      <c r="GS31" s="401" t="s">
        <v>80</v>
      </c>
      <c r="GT31" s="403">
        <v>39693.654999999999</v>
      </c>
      <c r="GU31" s="405">
        <v>66168.725000000006</v>
      </c>
      <c r="GV31" s="407">
        <v>0</v>
      </c>
      <c r="GW31" s="409">
        <v>442311.75400000002</v>
      </c>
      <c r="GX31" s="411">
        <v>311768.53499999997</v>
      </c>
      <c r="GY31" s="413">
        <v>221700.81299999999</v>
      </c>
      <c r="GZ31" s="415">
        <v>146713.24799999999</v>
      </c>
      <c r="HA31" s="417">
        <v>73803.085999999996</v>
      </c>
      <c r="HB31" s="419">
        <v>1302159.8160000001</v>
      </c>
    </row>
    <row r="32" spans="1:210" ht="14.25" customHeight="1" x14ac:dyDescent="0.2">
      <c r="A32" s="1" t="s">
        <v>81</v>
      </c>
      <c r="B32" s="3">
        <v>406944.84100000001</v>
      </c>
      <c r="C32" s="5">
        <v>992761.55200000003</v>
      </c>
      <c r="D32" s="7">
        <v>0</v>
      </c>
      <c r="E32" s="9">
        <v>4031590.7370000002</v>
      </c>
      <c r="F32" s="11">
        <v>4892033.2570000002</v>
      </c>
      <c r="G32" s="13">
        <v>4285681.8329999996</v>
      </c>
      <c r="H32" s="15">
        <v>4088383.0320000001</v>
      </c>
      <c r="I32" s="17">
        <v>3206350.1179999998</v>
      </c>
      <c r="J32" s="19">
        <v>21903745.370000001</v>
      </c>
      <c r="K32" s="21" t="s">
        <v>81</v>
      </c>
      <c r="L32" s="23">
        <v>64352.9</v>
      </c>
      <c r="M32" s="25">
        <v>210246.36900000001</v>
      </c>
      <c r="N32" s="27">
        <v>0</v>
      </c>
      <c r="O32" s="29">
        <v>908907.03700000001</v>
      </c>
      <c r="P32" s="31">
        <v>1326051.9439999999</v>
      </c>
      <c r="Q32" s="33">
        <v>1340412.54</v>
      </c>
      <c r="R32" s="35">
        <v>1806582.3130000001</v>
      </c>
      <c r="S32" s="37">
        <v>1883908.7649999999</v>
      </c>
      <c r="T32" s="39">
        <v>7540461.8679999998</v>
      </c>
      <c r="U32" s="41" t="s">
        <v>81</v>
      </c>
      <c r="V32" s="43">
        <v>0</v>
      </c>
      <c r="W32" s="45">
        <v>0</v>
      </c>
      <c r="X32" s="47">
        <v>0</v>
      </c>
      <c r="Y32" s="49">
        <v>555165.98</v>
      </c>
      <c r="Z32" s="51">
        <v>787455.98199999996</v>
      </c>
      <c r="AA32" s="53">
        <v>884214.26699999999</v>
      </c>
      <c r="AB32" s="55">
        <v>1209379.1629999999</v>
      </c>
      <c r="AC32" s="57">
        <v>1218051.5789999999</v>
      </c>
      <c r="AD32" s="59">
        <v>4654266.9709999999</v>
      </c>
      <c r="AE32" s="61" t="s">
        <v>81</v>
      </c>
      <c r="AF32" s="63">
        <v>195.761</v>
      </c>
      <c r="AG32" s="65">
        <v>2447.692</v>
      </c>
      <c r="AH32" s="67">
        <v>0</v>
      </c>
      <c r="AI32" s="69">
        <v>4291.2330000000002</v>
      </c>
      <c r="AJ32" s="71">
        <v>18977.569</v>
      </c>
      <c r="AK32" s="73">
        <v>32447.527999999998</v>
      </c>
      <c r="AL32" s="75">
        <v>74319.558999999994</v>
      </c>
      <c r="AM32" s="77">
        <v>122244.465</v>
      </c>
      <c r="AN32" s="79">
        <v>254923.807</v>
      </c>
      <c r="AO32" s="81" t="s">
        <v>81</v>
      </c>
      <c r="AP32" s="83">
        <v>38953.302000000003</v>
      </c>
      <c r="AQ32" s="85">
        <v>141771.31599999999</v>
      </c>
      <c r="AR32" s="87">
        <v>0</v>
      </c>
      <c r="AS32" s="89">
        <v>208204.307</v>
      </c>
      <c r="AT32" s="91">
        <v>329159.31199999998</v>
      </c>
      <c r="AU32" s="93">
        <v>252689.283</v>
      </c>
      <c r="AV32" s="95">
        <v>339101.00099999999</v>
      </c>
      <c r="AW32" s="97">
        <v>382466.27799999999</v>
      </c>
      <c r="AX32" s="99">
        <v>1692344.7990000001</v>
      </c>
      <c r="AY32" s="101" t="s">
        <v>81</v>
      </c>
      <c r="AZ32" s="103">
        <v>8175.9750000000004</v>
      </c>
      <c r="BA32" s="105">
        <v>33368.762999999999</v>
      </c>
      <c r="BB32" s="107">
        <v>0</v>
      </c>
      <c r="BC32" s="109">
        <v>28865.218000000001</v>
      </c>
      <c r="BD32" s="111">
        <v>48013.432999999997</v>
      </c>
      <c r="BE32" s="113">
        <v>34675.392</v>
      </c>
      <c r="BF32" s="115">
        <v>29385.786</v>
      </c>
      <c r="BG32" s="117">
        <v>22230.519</v>
      </c>
      <c r="BH32" s="119">
        <v>204715.08600000001</v>
      </c>
      <c r="BI32" s="121" t="s">
        <v>81</v>
      </c>
      <c r="BJ32" s="123">
        <v>17027.862000000001</v>
      </c>
      <c r="BK32" s="125">
        <v>32658.598000000002</v>
      </c>
      <c r="BL32" s="127">
        <v>0</v>
      </c>
      <c r="BM32" s="129">
        <v>112380.299</v>
      </c>
      <c r="BN32" s="131">
        <v>142445.64799999999</v>
      </c>
      <c r="BO32" s="133">
        <v>136386.07</v>
      </c>
      <c r="BP32" s="135">
        <v>154396.804</v>
      </c>
      <c r="BQ32" s="137">
        <v>138915.924</v>
      </c>
      <c r="BR32" s="139">
        <v>734211.20499999996</v>
      </c>
      <c r="BS32" s="141" t="s">
        <v>81</v>
      </c>
      <c r="BT32" s="143">
        <v>100918.436</v>
      </c>
      <c r="BU32" s="145">
        <v>297069.25799999997</v>
      </c>
      <c r="BV32" s="147">
        <v>0</v>
      </c>
      <c r="BW32" s="149">
        <v>1809215.375</v>
      </c>
      <c r="BX32" s="151">
        <v>1907261.8940000001</v>
      </c>
      <c r="BY32" s="153">
        <v>1326107.2169999999</v>
      </c>
      <c r="BZ32" s="155">
        <v>840713.13100000005</v>
      </c>
      <c r="CA32" s="157">
        <v>456760.196</v>
      </c>
      <c r="CB32" s="159">
        <v>6738045.5070000002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1459307.2220000001</v>
      </c>
      <c r="CH32" s="171">
        <v>1425820.1769999999</v>
      </c>
      <c r="CI32" s="173">
        <v>986191.34400000004</v>
      </c>
      <c r="CJ32" s="175">
        <v>625094.88600000006</v>
      </c>
      <c r="CK32" s="177">
        <v>357385.43699999998</v>
      </c>
      <c r="CL32" s="179">
        <v>4853799.0659999996</v>
      </c>
      <c r="CM32" s="181" t="s">
        <v>81</v>
      </c>
      <c r="CN32" s="183">
        <v>100918.436</v>
      </c>
      <c r="CO32" s="185">
        <v>297069.25799999997</v>
      </c>
      <c r="CP32" s="187">
        <v>0</v>
      </c>
      <c r="CQ32" s="189">
        <v>349908.15299999999</v>
      </c>
      <c r="CR32" s="191">
        <v>481441.717</v>
      </c>
      <c r="CS32" s="193">
        <v>339915.87300000002</v>
      </c>
      <c r="CT32" s="195">
        <v>215618.245</v>
      </c>
      <c r="CU32" s="197">
        <v>99374.759000000005</v>
      </c>
      <c r="CV32" s="199">
        <v>1884246.4410000001</v>
      </c>
      <c r="CW32" s="201" t="s">
        <v>81</v>
      </c>
      <c r="CX32" s="203">
        <v>3199.6610000000001</v>
      </c>
      <c r="CY32" s="205">
        <v>15975.517</v>
      </c>
      <c r="CZ32" s="207">
        <v>0</v>
      </c>
      <c r="DA32" s="209">
        <v>161936.03700000001</v>
      </c>
      <c r="DB32" s="211">
        <v>293722.95600000001</v>
      </c>
      <c r="DC32" s="213">
        <v>523078.85499999998</v>
      </c>
      <c r="DD32" s="215">
        <v>393801.72600000002</v>
      </c>
      <c r="DE32" s="217">
        <v>183818.64300000001</v>
      </c>
      <c r="DF32" s="219">
        <v>1575533.395</v>
      </c>
      <c r="DG32" s="221" t="s">
        <v>81</v>
      </c>
      <c r="DH32" s="223">
        <v>2966.3020000000001</v>
      </c>
      <c r="DI32" s="225">
        <v>14253.335999999999</v>
      </c>
      <c r="DJ32" s="227">
        <v>0</v>
      </c>
      <c r="DK32" s="229">
        <v>143233.92499999999</v>
      </c>
      <c r="DL32" s="231">
        <v>262206.42800000001</v>
      </c>
      <c r="DM32" s="233">
        <v>486061.79700000002</v>
      </c>
      <c r="DN32" s="235">
        <v>357837.891</v>
      </c>
      <c r="DO32" s="237">
        <v>159971.00700000001</v>
      </c>
      <c r="DP32" s="239">
        <v>1426530.686</v>
      </c>
      <c r="DQ32" s="241" t="s">
        <v>81</v>
      </c>
      <c r="DR32" s="243">
        <v>233.35900000000001</v>
      </c>
      <c r="DS32" s="245">
        <v>1722.181</v>
      </c>
      <c r="DT32" s="247">
        <v>0</v>
      </c>
      <c r="DU32" s="249">
        <v>18604.861000000001</v>
      </c>
      <c r="DV32" s="251">
        <v>31282.26</v>
      </c>
      <c r="DW32" s="253">
        <v>36673.898000000001</v>
      </c>
      <c r="DX32" s="255">
        <v>35575.525000000001</v>
      </c>
      <c r="DY32" s="257">
        <v>23621.224999999999</v>
      </c>
      <c r="DZ32" s="259">
        <v>147713.30900000001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100.56399999999999</v>
      </c>
      <c r="EG32" s="273">
        <v>22.940999999999999</v>
      </c>
      <c r="EH32" s="275">
        <v>127.708</v>
      </c>
      <c r="EI32" s="277">
        <v>226.411</v>
      </c>
      <c r="EJ32" s="279">
        <v>477.62400000000002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97.251000000000005</v>
      </c>
      <c r="EP32" s="291">
        <v>133.70400000000001</v>
      </c>
      <c r="EQ32" s="293">
        <v>320.21899999999999</v>
      </c>
      <c r="ER32" s="295">
        <v>260.60199999999998</v>
      </c>
      <c r="ES32" s="297">
        <v>0</v>
      </c>
      <c r="ET32" s="299">
        <v>811.77599999999995</v>
      </c>
      <c r="EU32" s="301" t="s">
        <v>81</v>
      </c>
      <c r="EV32" s="303">
        <v>111714.95699999999</v>
      </c>
      <c r="EW32" s="305">
        <v>228264.81200000001</v>
      </c>
      <c r="EX32" s="307">
        <v>0</v>
      </c>
      <c r="EY32" s="309">
        <v>174577.71299999999</v>
      </c>
      <c r="EZ32" s="311">
        <v>411513.18699999998</v>
      </c>
      <c r="FA32" s="313">
        <v>308479.78600000002</v>
      </c>
      <c r="FB32" s="315">
        <v>296107.96399999998</v>
      </c>
      <c r="FC32" s="317">
        <v>216674.79800000001</v>
      </c>
      <c r="FD32" s="319">
        <v>1747333.2169999999</v>
      </c>
      <c r="FE32" s="321" t="s">
        <v>81</v>
      </c>
      <c r="FF32" s="323">
        <v>67531.523000000001</v>
      </c>
      <c r="FG32" s="325">
        <v>171747.33199999999</v>
      </c>
      <c r="FH32" s="327">
        <v>0</v>
      </c>
      <c r="FI32" s="329">
        <v>131590.29500000001</v>
      </c>
      <c r="FJ32" s="331">
        <v>369540.57699999999</v>
      </c>
      <c r="FK32" s="333">
        <v>282263.87800000003</v>
      </c>
      <c r="FL32" s="335">
        <v>274373.55200000003</v>
      </c>
      <c r="FM32" s="337">
        <v>210575.209</v>
      </c>
      <c r="FN32" s="339">
        <v>1507622.3659999999</v>
      </c>
      <c r="FO32" s="341" t="s">
        <v>81</v>
      </c>
      <c r="FP32" s="343">
        <v>6441.2209999999995</v>
      </c>
      <c r="FQ32" s="345">
        <v>14712.892</v>
      </c>
      <c r="FR32" s="347">
        <v>0</v>
      </c>
      <c r="FS32" s="349">
        <v>11030.477000000001</v>
      </c>
      <c r="FT32" s="351">
        <v>15922.971</v>
      </c>
      <c r="FU32" s="353">
        <v>11001.09</v>
      </c>
      <c r="FV32" s="355">
        <v>9243.8490000000002</v>
      </c>
      <c r="FW32" s="357">
        <v>3212.652</v>
      </c>
      <c r="FX32" s="359">
        <v>71565.152000000002</v>
      </c>
      <c r="FY32" s="361" t="s">
        <v>81</v>
      </c>
      <c r="FZ32" s="363">
        <v>37742.213000000003</v>
      </c>
      <c r="GA32" s="365">
        <v>41804.588000000003</v>
      </c>
      <c r="GB32" s="367">
        <v>0</v>
      </c>
      <c r="GC32" s="369">
        <v>31956.940999999999</v>
      </c>
      <c r="GD32" s="371">
        <v>26049.638999999999</v>
      </c>
      <c r="GE32" s="373">
        <v>15214.817999999999</v>
      </c>
      <c r="GF32" s="375">
        <v>12490.563</v>
      </c>
      <c r="GG32" s="377">
        <v>2886.9369999999999</v>
      </c>
      <c r="GH32" s="379">
        <v>168145.69899999999</v>
      </c>
      <c r="GI32" s="381" t="s">
        <v>81</v>
      </c>
      <c r="GJ32" s="383">
        <v>45206.241999999998</v>
      </c>
      <c r="GK32" s="385">
        <v>90801.616999999998</v>
      </c>
      <c r="GL32" s="387">
        <v>0</v>
      </c>
      <c r="GM32" s="389">
        <v>374222.21500000003</v>
      </c>
      <c r="GN32" s="391">
        <v>372110.96399999998</v>
      </c>
      <c r="GO32" s="393">
        <v>369204.31099999999</v>
      </c>
      <c r="GP32" s="395">
        <v>446627.95699999999</v>
      </c>
      <c r="GQ32" s="397">
        <v>274873.05900000001</v>
      </c>
      <c r="GR32" s="399">
        <v>1973046.365</v>
      </c>
      <c r="GS32" s="401" t="s">
        <v>81</v>
      </c>
      <c r="GT32" s="403">
        <v>81552.645000000004</v>
      </c>
      <c r="GU32" s="405">
        <v>150403.97899999999</v>
      </c>
      <c r="GV32" s="407">
        <v>0</v>
      </c>
      <c r="GW32" s="409">
        <v>602732.36</v>
      </c>
      <c r="GX32" s="411">
        <v>581372.31200000003</v>
      </c>
      <c r="GY32" s="413">
        <v>418399.12400000001</v>
      </c>
      <c r="GZ32" s="415">
        <v>304549.94099999999</v>
      </c>
      <c r="HA32" s="417">
        <v>190314.65700000001</v>
      </c>
      <c r="HB32" s="419">
        <v>2329325.0180000002</v>
      </c>
    </row>
    <row r="33" spans="1:210" ht="14.25" customHeight="1" x14ac:dyDescent="0.2">
      <c r="A33" s="1" t="s">
        <v>82</v>
      </c>
      <c r="B33" s="3">
        <v>102617.24099999999</v>
      </c>
      <c r="C33" s="5">
        <v>174277.07699999999</v>
      </c>
      <c r="D33" s="7">
        <v>0</v>
      </c>
      <c r="E33" s="9">
        <v>1488030.824</v>
      </c>
      <c r="F33" s="11">
        <v>1329126.912</v>
      </c>
      <c r="G33" s="13">
        <v>1314555.6040000001</v>
      </c>
      <c r="H33" s="15">
        <v>1213498.618</v>
      </c>
      <c r="I33" s="17">
        <v>894190.00100000005</v>
      </c>
      <c r="J33" s="19">
        <v>6516296.2769999998</v>
      </c>
      <c r="K33" s="21" t="s">
        <v>82</v>
      </c>
      <c r="L33" s="23">
        <v>14332.128000000001</v>
      </c>
      <c r="M33" s="25">
        <v>31535.79</v>
      </c>
      <c r="N33" s="27">
        <v>0</v>
      </c>
      <c r="O33" s="29">
        <v>297261.01199999999</v>
      </c>
      <c r="P33" s="31">
        <v>288983.57299999997</v>
      </c>
      <c r="Q33" s="33">
        <v>311473.201</v>
      </c>
      <c r="R33" s="35">
        <v>386949.04</v>
      </c>
      <c r="S33" s="37">
        <v>409157.20899999997</v>
      </c>
      <c r="T33" s="39">
        <v>1739691.953</v>
      </c>
      <c r="U33" s="41" t="s">
        <v>82</v>
      </c>
      <c r="V33" s="43">
        <v>42.03</v>
      </c>
      <c r="W33" s="45">
        <v>33.335999999999999</v>
      </c>
      <c r="X33" s="47">
        <v>0</v>
      </c>
      <c r="Y33" s="49">
        <v>199756.761</v>
      </c>
      <c r="Z33" s="51">
        <v>193657.17800000001</v>
      </c>
      <c r="AA33" s="53">
        <v>231083.59899999999</v>
      </c>
      <c r="AB33" s="55">
        <v>286645.86599999998</v>
      </c>
      <c r="AC33" s="57">
        <v>297725.05499999999</v>
      </c>
      <c r="AD33" s="59">
        <v>1208943.825</v>
      </c>
      <c r="AE33" s="61" t="s">
        <v>82</v>
      </c>
      <c r="AF33" s="63">
        <v>0</v>
      </c>
      <c r="AG33" s="65">
        <v>249.273</v>
      </c>
      <c r="AH33" s="67">
        <v>0</v>
      </c>
      <c r="AI33" s="69">
        <v>1805.7</v>
      </c>
      <c r="AJ33" s="71">
        <v>4456.7759999999998</v>
      </c>
      <c r="AK33" s="73">
        <v>7365.6760000000004</v>
      </c>
      <c r="AL33" s="75">
        <v>16298.619000000001</v>
      </c>
      <c r="AM33" s="77">
        <v>23576.18</v>
      </c>
      <c r="AN33" s="79">
        <v>53752.224000000002</v>
      </c>
      <c r="AO33" s="81" t="s">
        <v>82</v>
      </c>
      <c r="AP33" s="83">
        <v>8204.6679999999997</v>
      </c>
      <c r="AQ33" s="85">
        <v>18501.469000000001</v>
      </c>
      <c r="AR33" s="87">
        <v>0</v>
      </c>
      <c r="AS33" s="89">
        <v>58440.002999999997</v>
      </c>
      <c r="AT33" s="91">
        <v>56476.777000000002</v>
      </c>
      <c r="AU33" s="93">
        <v>43546.457000000002</v>
      </c>
      <c r="AV33" s="95">
        <v>54429.989000000001</v>
      </c>
      <c r="AW33" s="97">
        <v>62121.639000000003</v>
      </c>
      <c r="AX33" s="99">
        <v>301721.00199999998</v>
      </c>
      <c r="AY33" s="101" t="s">
        <v>82</v>
      </c>
      <c r="AZ33" s="103">
        <v>3816.3820000000001</v>
      </c>
      <c r="BA33" s="105">
        <v>9916.1849999999995</v>
      </c>
      <c r="BB33" s="107">
        <v>0</v>
      </c>
      <c r="BC33" s="109">
        <v>18395.469000000001</v>
      </c>
      <c r="BD33" s="111">
        <v>17826.127</v>
      </c>
      <c r="BE33" s="113">
        <v>14120.976000000001</v>
      </c>
      <c r="BF33" s="115">
        <v>11807.598</v>
      </c>
      <c r="BG33" s="117">
        <v>10207.505999999999</v>
      </c>
      <c r="BH33" s="119">
        <v>86090.243000000002</v>
      </c>
      <c r="BI33" s="121" t="s">
        <v>82</v>
      </c>
      <c r="BJ33" s="123">
        <v>2269.0479999999998</v>
      </c>
      <c r="BK33" s="125">
        <v>2835.527</v>
      </c>
      <c r="BL33" s="127">
        <v>0</v>
      </c>
      <c r="BM33" s="129">
        <v>18863.079000000002</v>
      </c>
      <c r="BN33" s="131">
        <v>16566.715</v>
      </c>
      <c r="BO33" s="133">
        <v>15356.493</v>
      </c>
      <c r="BP33" s="135">
        <v>17766.968000000001</v>
      </c>
      <c r="BQ33" s="137">
        <v>15526.829</v>
      </c>
      <c r="BR33" s="139">
        <v>89184.659</v>
      </c>
      <c r="BS33" s="141" t="s">
        <v>82</v>
      </c>
      <c r="BT33" s="143">
        <v>20511.89</v>
      </c>
      <c r="BU33" s="145">
        <v>47961.678999999996</v>
      </c>
      <c r="BV33" s="147">
        <v>0</v>
      </c>
      <c r="BW33" s="149">
        <v>694739.76899999997</v>
      </c>
      <c r="BX33" s="151">
        <v>575772.98800000001</v>
      </c>
      <c r="BY33" s="153">
        <v>477672.15500000003</v>
      </c>
      <c r="BZ33" s="155">
        <v>362273.54</v>
      </c>
      <c r="CA33" s="157">
        <v>205892.59700000001</v>
      </c>
      <c r="CB33" s="159">
        <v>2384824.6179999998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561381.79200000002</v>
      </c>
      <c r="CH33" s="171">
        <v>449629.08100000001</v>
      </c>
      <c r="CI33" s="173">
        <v>386014.77399999998</v>
      </c>
      <c r="CJ33" s="175">
        <v>297733.19</v>
      </c>
      <c r="CK33" s="177">
        <v>173719.49100000001</v>
      </c>
      <c r="CL33" s="179">
        <v>1868478.328</v>
      </c>
      <c r="CM33" s="181" t="s">
        <v>82</v>
      </c>
      <c r="CN33" s="183">
        <v>20511.89</v>
      </c>
      <c r="CO33" s="185">
        <v>47961.678999999996</v>
      </c>
      <c r="CP33" s="187">
        <v>0</v>
      </c>
      <c r="CQ33" s="189">
        <v>133357.97700000001</v>
      </c>
      <c r="CR33" s="191">
        <v>126143.90700000001</v>
      </c>
      <c r="CS33" s="193">
        <v>91657.380999999994</v>
      </c>
      <c r="CT33" s="195">
        <v>64540.35</v>
      </c>
      <c r="CU33" s="197">
        <v>32173.106</v>
      </c>
      <c r="CV33" s="199">
        <v>516346.29</v>
      </c>
      <c r="CW33" s="201" t="s">
        <v>82</v>
      </c>
      <c r="CX33" s="203">
        <v>1358.1969999999999</v>
      </c>
      <c r="CY33" s="205">
        <v>5062.5349999999999</v>
      </c>
      <c r="CZ33" s="207">
        <v>0</v>
      </c>
      <c r="DA33" s="209">
        <v>80643.986000000004</v>
      </c>
      <c r="DB33" s="211">
        <v>113605.262</v>
      </c>
      <c r="DC33" s="213">
        <v>231050.53899999999</v>
      </c>
      <c r="DD33" s="215">
        <v>200613.39799999999</v>
      </c>
      <c r="DE33" s="217">
        <v>98862.876999999993</v>
      </c>
      <c r="DF33" s="219">
        <v>731196.79399999999</v>
      </c>
      <c r="DG33" s="221" t="s">
        <v>82</v>
      </c>
      <c r="DH33" s="223">
        <v>1358.1969999999999</v>
      </c>
      <c r="DI33" s="225">
        <v>4625.4250000000002</v>
      </c>
      <c r="DJ33" s="227">
        <v>0</v>
      </c>
      <c r="DK33" s="229">
        <v>73016.002999999997</v>
      </c>
      <c r="DL33" s="231">
        <v>104785.454</v>
      </c>
      <c r="DM33" s="233">
        <v>219822.29300000001</v>
      </c>
      <c r="DN33" s="235">
        <v>188679.33900000001</v>
      </c>
      <c r="DO33" s="237">
        <v>89498.841</v>
      </c>
      <c r="DP33" s="239">
        <v>681785.55200000003</v>
      </c>
      <c r="DQ33" s="241" t="s">
        <v>82</v>
      </c>
      <c r="DR33" s="243">
        <v>0</v>
      </c>
      <c r="DS33" s="245">
        <v>437.11</v>
      </c>
      <c r="DT33" s="247">
        <v>0</v>
      </c>
      <c r="DU33" s="249">
        <v>7627.9830000000002</v>
      </c>
      <c r="DV33" s="251">
        <v>8819.8080000000009</v>
      </c>
      <c r="DW33" s="253">
        <v>11228.245999999999</v>
      </c>
      <c r="DX33" s="255">
        <v>11934.058999999999</v>
      </c>
      <c r="DY33" s="257">
        <v>9177.16</v>
      </c>
      <c r="DZ33" s="259">
        <v>49224.366000000002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186.876</v>
      </c>
      <c r="EJ33" s="279">
        <v>186.876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35616.764000000003</v>
      </c>
      <c r="EW33" s="305">
        <v>49654.322</v>
      </c>
      <c r="EX33" s="307">
        <v>0</v>
      </c>
      <c r="EY33" s="309">
        <v>78023.47</v>
      </c>
      <c r="EZ33" s="311">
        <v>106228.41499999999</v>
      </c>
      <c r="FA33" s="313">
        <v>88819.615000000005</v>
      </c>
      <c r="FB33" s="315">
        <v>87698.263000000006</v>
      </c>
      <c r="FC33" s="317">
        <v>62440.961000000003</v>
      </c>
      <c r="FD33" s="319">
        <v>508481.81</v>
      </c>
      <c r="FE33" s="321" t="s">
        <v>82</v>
      </c>
      <c r="FF33" s="323">
        <v>21136.560000000001</v>
      </c>
      <c r="FG33" s="325">
        <v>33240.927000000003</v>
      </c>
      <c r="FH33" s="327">
        <v>0</v>
      </c>
      <c r="FI33" s="329">
        <v>63157.377999999997</v>
      </c>
      <c r="FJ33" s="331">
        <v>95573.811000000002</v>
      </c>
      <c r="FK33" s="333">
        <v>81066.183000000005</v>
      </c>
      <c r="FL33" s="335">
        <v>81648.244999999995</v>
      </c>
      <c r="FM33" s="337">
        <v>61205.264999999999</v>
      </c>
      <c r="FN33" s="339">
        <v>437028.36900000001</v>
      </c>
      <c r="FO33" s="341" t="s">
        <v>82</v>
      </c>
      <c r="FP33" s="343">
        <v>2050.7530000000002</v>
      </c>
      <c r="FQ33" s="345">
        <v>2929.8490000000002</v>
      </c>
      <c r="FR33" s="347">
        <v>0</v>
      </c>
      <c r="FS33" s="349">
        <v>3692.61</v>
      </c>
      <c r="FT33" s="351">
        <v>3622.6039999999998</v>
      </c>
      <c r="FU33" s="353">
        <v>2324.6120000000001</v>
      </c>
      <c r="FV33" s="355">
        <v>1836.0540000000001</v>
      </c>
      <c r="FW33" s="357">
        <v>869.02700000000004</v>
      </c>
      <c r="FX33" s="359">
        <v>17325.508999999998</v>
      </c>
      <c r="FY33" s="361" t="s">
        <v>82</v>
      </c>
      <c r="FZ33" s="363">
        <v>12429.450999999999</v>
      </c>
      <c r="GA33" s="365">
        <v>13483.546</v>
      </c>
      <c r="GB33" s="367">
        <v>0</v>
      </c>
      <c r="GC33" s="369">
        <v>11173.482</v>
      </c>
      <c r="GD33" s="371">
        <v>7032</v>
      </c>
      <c r="GE33" s="373">
        <v>5428.82</v>
      </c>
      <c r="GF33" s="375">
        <v>4213.9639999999999</v>
      </c>
      <c r="GG33" s="377">
        <v>366.66899999999998</v>
      </c>
      <c r="GH33" s="379">
        <v>54127.932000000001</v>
      </c>
      <c r="GI33" s="381" t="s">
        <v>82</v>
      </c>
      <c r="GJ33" s="383">
        <v>8501.4050000000007</v>
      </c>
      <c r="GK33" s="385">
        <v>11128.075000000001</v>
      </c>
      <c r="GL33" s="387">
        <v>0</v>
      </c>
      <c r="GM33" s="389">
        <v>105277.201</v>
      </c>
      <c r="GN33" s="391">
        <v>82295.313999999998</v>
      </c>
      <c r="GO33" s="393">
        <v>73321.726999999999</v>
      </c>
      <c r="GP33" s="395">
        <v>78101.156000000003</v>
      </c>
      <c r="GQ33" s="397">
        <v>62300.743999999999</v>
      </c>
      <c r="GR33" s="399">
        <v>420925.62199999997</v>
      </c>
      <c r="GS33" s="401" t="s">
        <v>82</v>
      </c>
      <c r="GT33" s="403">
        <v>22296.857</v>
      </c>
      <c r="GU33" s="405">
        <v>28934.675999999999</v>
      </c>
      <c r="GV33" s="407">
        <v>0</v>
      </c>
      <c r="GW33" s="409">
        <v>232085.386</v>
      </c>
      <c r="GX33" s="411">
        <v>162241.35999999999</v>
      </c>
      <c r="GY33" s="413">
        <v>132218.367</v>
      </c>
      <c r="GZ33" s="415">
        <v>97863.221000000005</v>
      </c>
      <c r="HA33" s="417">
        <v>55535.612999999998</v>
      </c>
      <c r="HB33" s="419">
        <v>731175.48</v>
      </c>
    </row>
    <row r="34" spans="1:210" ht="14.25" customHeight="1" x14ac:dyDescent="0.2">
      <c r="A34" s="2" t="s">
        <v>83</v>
      </c>
      <c r="B34" s="4">
        <v>65269.014999999999</v>
      </c>
      <c r="C34" s="6">
        <v>125190.758</v>
      </c>
      <c r="D34" s="8">
        <v>0</v>
      </c>
      <c r="E34" s="10">
        <v>847349.49100000004</v>
      </c>
      <c r="F34" s="12">
        <v>991876.01199999999</v>
      </c>
      <c r="G34" s="14">
        <v>871403.98100000003</v>
      </c>
      <c r="H34" s="16">
        <v>692664.91299999994</v>
      </c>
      <c r="I34" s="18">
        <v>478300.91200000001</v>
      </c>
      <c r="J34" s="20">
        <v>4072055.0819999999</v>
      </c>
      <c r="K34" s="22" t="s">
        <v>83</v>
      </c>
      <c r="L34" s="24">
        <v>11581.946</v>
      </c>
      <c r="M34" s="26">
        <v>26675.91</v>
      </c>
      <c r="N34" s="28">
        <v>0</v>
      </c>
      <c r="O34" s="30">
        <v>205192.527</v>
      </c>
      <c r="P34" s="32">
        <v>258696.046</v>
      </c>
      <c r="Q34" s="34">
        <v>267814.47100000002</v>
      </c>
      <c r="R34" s="36">
        <v>255032.48699999999</v>
      </c>
      <c r="S34" s="38">
        <v>231380.01300000001</v>
      </c>
      <c r="T34" s="40">
        <v>1256373.3999999999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118362.102</v>
      </c>
      <c r="Z34" s="52">
        <v>156702.503</v>
      </c>
      <c r="AA34" s="54">
        <v>181837.54699999999</v>
      </c>
      <c r="AB34" s="56">
        <v>168756.75599999999</v>
      </c>
      <c r="AC34" s="58">
        <v>135117.05900000001</v>
      </c>
      <c r="AD34" s="60">
        <v>760775.96699999995</v>
      </c>
      <c r="AE34" s="62" t="s">
        <v>83</v>
      </c>
      <c r="AF34" s="64">
        <v>0</v>
      </c>
      <c r="AG34" s="66">
        <v>203.84800000000001</v>
      </c>
      <c r="AH34" s="68">
        <v>0</v>
      </c>
      <c r="AI34" s="70">
        <v>1504.596</v>
      </c>
      <c r="AJ34" s="72">
        <v>4675.924</v>
      </c>
      <c r="AK34" s="74">
        <v>9231.7060000000001</v>
      </c>
      <c r="AL34" s="76">
        <v>16800.147000000001</v>
      </c>
      <c r="AM34" s="78">
        <v>31409.58</v>
      </c>
      <c r="AN34" s="80">
        <v>63825.800999999999</v>
      </c>
      <c r="AO34" s="82" t="s">
        <v>83</v>
      </c>
      <c r="AP34" s="84">
        <v>8720.2450000000008</v>
      </c>
      <c r="AQ34" s="86">
        <v>18885.445</v>
      </c>
      <c r="AR34" s="88">
        <v>0</v>
      </c>
      <c r="AS34" s="90">
        <v>64341.517</v>
      </c>
      <c r="AT34" s="92">
        <v>69051.697</v>
      </c>
      <c r="AU34" s="94">
        <v>51716.864999999998</v>
      </c>
      <c r="AV34" s="96">
        <v>47588.934000000001</v>
      </c>
      <c r="AW34" s="98">
        <v>47791.894</v>
      </c>
      <c r="AX34" s="100">
        <v>308096.59700000001</v>
      </c>
      <c r="AY34" s="102" t="s">
        <v>83</v>
      </c>
      <c r="AZ34" s="104">
        <v>1755.0219999999999</v>
      </c>
      <c r="BA34" s="106">
        <v>5438.7619999999997</v>
      </c>
      <c r="BB34" s="108">
        <v>0</v>
      </c>
      <c r="BC34" s="110">
        <v>10318.130999999999</v>
      </c>
      <c r="BD34" s="112">
        <v>14396.411</v>
      </c>
      <c r="BE34" s="114">
        <v>11957.197</v>
      </c>
      <c r="BF34" s="116">
        <v>9864.8369999999995</v>
      </c>
      <c r="BG34" s="118">
        <v>7596.4579999999996</v>
      </c>
      <c r="BH34" s="120">
        <v>61326.817999999999</v>
      </c>
      <c r="BI34" s="122" t="s">
        <v>83</v>
      </c>
      <c r="BJ34" s="124">
        <v>1106.6790000000001</v>
      </c>
      <c r="BK34" s="126">
        <v>2147.855</v>
      </c>
      <c r="BL34" s="128">
        <v>0</v>
      </c>
      <c r="BM34" s="130">
        <v>10666.181</v>
      </c>
      <c r="BN34" s="132">
        <v>13869.511</v>
      </c>
      <c r="BO34" s="134">
        <v>13071.156000000001</v>
      </c>
      <c r="BP34" s="136">
        <v>12021.813</v>
      </c>
      <c r="BQ34" s="138">
        <v>9465.0220000000008</v>
      </c>
      <c r="BR34" s="140">
        <v>62348.216999999997</v>
      </c>
      <c r="BS34" s="142" t="s">
        <v>83</v>
      </c>
      <c r="BT34" s="144">
        <v>13462.012000000001</v>
      </c>
      <c r="BU34" s="146">
        <v>32969.794000000002</v>
      </c>
      <c r="BV34" s="148">
        <v>0</v>
      </c>
      <c r="BW34" s="150">
        <v>371600.27600000001</v>
      </c>
      <c r="BX34" s="152">
        <v>387856.446</v>
      </c>
      <c r="BY34" s="154">
        <v>285145.73300000001</v>
      </c>
      <c r="BZ34" s="156">
        <v>173779.02499999999</v>
      </c>
      <c r="CA34" s="158">
        <v>91019.540999999997</v>
      </c>
      <c r="CB34" s="160">
        <v>1355832.827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310211.02500000002</v>
      </c>
      <c r="CH34" s="172">
        <v>317779.28000000003</v>
      </c>
      <c r="CI34" s="174">
        <v>239854.84599999999</v>
      </c>
      <c r="CJ34" s="176">
        <v>146672.84700000001</v>
      </c>
      <c r="CK34" s="178">
        <v>75179.192999999999</v>
      </c>
      <c r="CL34" s="180">
        <v>1089697.1910000001</v>
      </c>
      <c r="CM34" s="182" t="s">
        <v>83</v>
      </c>
      <c r="CN34" s="184">
        <v>13462.012000000001</v>
      </c>
      <c r="CO34" s="186">
        <v>32969.794000000002</v>
      </c>
      <c r="CP34" s="188">
        <v>0</v>
      </c>
      <c r="CQ34" s="190">
        <v>61389.250999999997</v>
      </c>
      <c r="CR34" s="192">
        <v>70077.165999999997</v>
      </c>
      <c r="CS34" s="194">
        <v>45290.887000000002</v>
      </c>
      <c r="CT34" s="196">
        <v>27106.178</v>
      </c>
      <c r="CU34" s="198">
        <v>15840.348</v>
      </c>
      <c r="CV34" s="200">
        <v>266135.636</v>
      </c>
      <c r="CW34" s="202" t="s">
        <v>83</v>
      </c>
      <c r="CX34" s="204">
        <v>251.65</v>
      </c>
      <c r="CY34" s="206">
        <v>2158.79</v>
      </c>
      <c r="CZ34" s="208">
        <v>0</v>
      </c>
      <c r="DA34" s="210">
        <v>38564.031000000003</v>
      </c>
      <c r="DB34" s="212">
        <v>75141.263999999996</v>
      </c>
      <c r="DC34" s="214">
        <v>115595.29300000001</v>
      </c>
      <c r="DD34" s="216">
        <v>93226.063999999998</v>
      </c>
      <c r="DE34" s="218">
        <v>49892.603000000003</v>
      </c>
      <c r="DF34" s="220">
        <v>374829.69500000001</v>
      </c>
      <c r="DG34" s="222" t="s">
        <v>83</v>
      </c>
      <c r="DH34" s="224">
        <v>212.15799999999999</v>
      </c>
      <c r="DI34" s="226">
        <v>1919.877</v>
      </c>
      <c r="DJ34" s="228">
        <v>0</v>
      </c>
      <c r="DK34" s="230">
        <v>32732.916000000001</v>
      </c>
      <c r="DL34" s="232">
        <v>64132.858999999997</v>
      </c>
      <c r="DM34" s="234">
        <v>98505.517000000007</v>
      </c>
      <c r="DN34" s="236">
        <v>79542.361999999994</v>
      </c>
      <c r="DO34" s="238">
        <v>42152.097999999998</v>
      </c>
      <c r="DP34" s="240">
        <v>319197.78700000001</v>
      </c>
      <c r="DQ34" s="242" t="s">
        <v>83</v>
      </c>
      <c r="DR34" s="244">
        <v>39.491999999999997</v>
      </c>
      <c r="DS34" s="246">
        <v>238.91300000000001</v>
      </c>
      <c r="DT34" s="248">
        <v>0</v>
      </c>
      <c r="DU34" s="250">
        <v>5831.1149999999998</v>
      </c>
      <c r="DV34" s="252">
        <v>11008.405000000001</v>
      </c>
      <c r="DW34" s="254">
        <v>17089.776000000002</v>
      </c>
      <c r="DX34" s="256">
        <v>13683.701999999999</v>
      </c>
      <c r="DY34" s="258">
        <v>7740.5050000000001</v>
      </c>
      <c r="DZ34" s="260">
        <v>55631.908000000003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21168.011999999999</v>
      </c>
      <c r="EW34" s="306">
        <v>35197.18</v>
      </c>
      <c r="EX34" s="308">
        <v>0</v>
      </c>
      <c r="EY34" s="310">
        <v>46953.446000000004</v>
      </c>
      <c r="EZ34" s="312">
        <v>101817.018</v>
      </c>
      <c r="FA34" s="314">
        <v>78086.459000000003</v>
      </c>
      <c r="FB34" s="316">
        <v>69923.356</v>
      </c>
      <c r="FC34" s="318">
        <v>49200.582000000002</v>
      </c>
      <c r="FD34" s="320">
        <v>402346.05300000001</v>
      </c>
      <c r="FE34" s="322" t="s">
        <v>83</v>
      </c>
      <c r="FF34" s="324">
        <v>13750.4</v>
      </c>
      <c r="FG34" s="326">
        <v>28384.405999999999</v>
      </c>
      <c r="FH34" s="328">
        <v>0</v>
      </c>
      <c r="FI34" s="330">
        <v>38235.499000000003</v>
      </c>
      <c r="FJ34" s="332">
        <v>94594.721000000005</v>
      </c>
      <c r="FK34" s="334">
        <v>74396.168999999994</v>
      </c>
      <c r="FL34" s="336">
        <v>66255.525999999998</v>
      </c>
      <c r="FM34" s="338">
        <v>47863.455999999998</v>
      </c>
      <c r="FN34" s="340">
        <v>363480.17700000003</v>
      </c>
      <c r="FO34" s="342" t="s">
        <v>83</v>
      </c>
      <c r="FP34" s="344">
        <v>977.85</v>
      </c>
      <c r="FQ34" s="346">
        <v>1727.7159999999999</v>
      </c>
      <c r="FR34" s="348">
        <v>0</v>
      </c>
      <c r="FS34" s="350">
        <v>2023.527</v>
      </c>
      <c r="FT34" s="352">
        <v>2621.0210000000002</v>
      </c>
      <c r="FU34" s="354">
        <v>1564.5519999999999</v>
      </c>
      <c r="FV34" s="356">
        <v>1973.489</v>
      </c>
      <c r="FW34" s="358">
        <v>499.59199999999998</v>
      </c>
      <c r="FX34" s="360">
        <v>11387.746999999999</v>
      </c>
      <c r="FY34" s="362" t="s">
        <v>83</v>
      </c>
      <c r="FZ34" s="364">
        <v>6439.7619999999997</v>
      </c>
      <c r="GA34" s="366">
        <v>5085.058</v>
      </c>
      <c r="GB34" s="368">
        <v>0</v>
      </c>
      <c r="GC34" s="370">
        <v>6694.42</v>
      </c>
      <c r="GD34" s="372">
        <v>4601.2759999999998</v>
      </c>
      <c r="GE34" s="374">
        <v>2125.7379999999998</v>
      </c>
      <c r="GF34" s="376">
        <v>1694.3409999999999</v>
      </c>
      <c r="GG34" s="378">
        <v>837.53399999999999</v>
      </c>
      <c r="GH34" s="380">
        <v>27478.129000000001</v>
      </c>
      <c r="GI34" s="382" t="s">
        <v>83</v>
      </c>
      <c r="GJ34" s="384">
        <v>3720.8440000000001</v>
      </c>
      <c r="GK34" s="386">
        <v>5077.3059999999996</v>
      </c>
      <c r="GL34" s="388">
        <v>0</v>
      </c>
      <c r="GM34" s="390">
        <v>30240.796999999999</v>
      </c>
      <c r="GN34" s="392">
        <v>36100.06</v>
      </c>
      <c r="GO34" s="394">
        <v>32171.784</v>
      </c>
      <c r="GP34" s="396">
        <v>41251.671999999999</v>
      </c>
      <c r="GQ34" s="398">
        <v>24333.179</v>
      </c>
      <c r="GR34" s="400">
        <v>172895.64199999999</v>
      </c>
      <c r="GS34" s="402" t="s">
        <v>83</v>
      </c>
      <c r="GT34" s="404">
        <v>15084.550999999999</v>
      </c>
      <c r="GU34" s="406">
        <v>23111.777999999998</v>
      </c>
      <c r="GV34" s="408">
        <v>0</v>
      </c>
      <c r="GW34" s="410">
        <v>154798.41399999999</v>
      </c>
      <c r="GX34" s="412">
        <v>132265.17800000001</v>
      </c>
      <c r="GY34" s="414">
        <v>92590.240999999995</v>
      </c>
      <c r="GZ34" s="416">
        <v>59452.309000000001</v>
      </c>
      <c r="HA34" s="418">
        <v>32474.993999999999</v>
      </c>
      <c r="HB34" s="420">
        <v>509777.46500000003</v>
      </c>
    </row>
    <row r="35" spans="1:210" ht="14.25" customHeight="1" x14ac:dyDescent="0.2">
      <c r="A35" s="1" t="s">
        <v>84</v>
      </c>
      <c r="B35" s="3">
        <v>131606.84899999999</v>
      </c>
      <c r="C35" s="5">
        <v>318080.95600000001</v>
      </c>
      <c r="D35" s="7">
        <v>0</v>
      </c>
      <c r="E35" s="9">
        <v>1572211.081</v>
      </c>
      <c r="F35" s="11">
        <v>2445896.6660000002</v>
      </c>
      <c r="G35" s="13">
        <v>2036957.8570000001</v>
      </c>
      <c r="H35" s="15">
        <v>1427358.9269999999</v>
      </c>
      <c r="I35" s="17">
        <v>1095787.3330000001</v>
      </c>
      <c r="J35" s="19">
        <v>9027899.6689999998</v>
      </c>
      <c r="K35" s="21" t="s">
        <v>84</v>
      </c>
      <c r="L35" s="23">
        <v>21169.834999999999</v>
      </c>
      <c r="M35" s="25">
        <v>69303.623999999996</v>
      </c>
      <c r="N35" s="27">
        <v>0</v>
      </c>
      <c r="O35" s="29">
        <v>431126.70500000002</v>
      </c>
      <c r="P35" s="31">
        <v>739018.36699999997</v>
      </c>
      <c r="Q35" s="33">
        <v>655751.446</v>
      </c>
      <c r="R35" s="35">
        <v>554711.85400000005</v>
      </c>
      <c r="S35" s="37">
        <v>566051.28799999994</v>
      </c>
      <c r="T35" s="39">
        <v>3037133.1189999999</v>
      </c>
      <c r="U35" s="41" t="s">
        <v>84</v>
      </c>
      <c r="V35" s="43">
        <v>0</v>
      </c>
      <c r="W35" s="45">
        <v>0</v>
      </c>
      <c r="X35" s="47">
        <v>0</v>
      </c>
      <c r="Y35" s="49">
        <v>229089.22399999999</v>
      </c>
      <c r="Z35" s="51">
        <v>392844.59700000001</v>
      </c>
      <c r="AA35" s="53">
        <v>388680.36900000001</v>
      </c>
      <c r="AB35" s="55">
        <v>347038.97100000002</v>
      </c>
      <c r="AC35" s="57">
        <v>327829.804</v>
      </c>
      <c r="AD35" s="59">
        <v>1685482.9650000001</v>
      </c>
      <c r="AE35" s="61" t="s">
        <v>84</v>
      </c>
      <c r="AF35" s="63">
        <v>0</v>
      </c>
      <c r="AG35" s="65">
        <v>158.614</v>
      </c>
      <c r="AH35" s="67">
        <v>0</v>
      </c>
      <c r="AI35" s="69">
        <v>1428.019</v>
      </c>
      <c r="AJ35" s="71">
        <v>8127.8440000000001</v>
      </c>
      <c r="AK35" s="73">
        <v>12244.035</v>
      </c>
      <c r="AL35" s="75">
        <v>22944.715</v>
      </c>
      <c r="AM35" s="77">
        <v>60246.92</v>
      </c>
      <c r="AN35" s="79">
        <v>105150.147</v>
      </c>
      <c r="AO35" s="81" t="s">
        <v>84</v>
      </c>
      <c r="AP35" s="83">
        <v>14467.714</v>
      </c>
      <c r="AQ35" s="85">
        <v>46930.864000000001</v>
      </c>
      <c r="AR35" s="87">
        <v>0</v>
      </c>
      <c r="AS35" s="89">
        <v>133284.465</v>
      </c>
      <c r="AT35" s="91">
        <v>220543.94699999999</v>
      </c>
      <c r="AU35" s="93">
        <v>155254.25399999999</v>
      </c>
      <c r="AV35" s="95">
        <v>108022.277</v>
      </c>
      <c r="AW35" s="97">
        <v>114160.035</v>
      </c>
      <c r="AX35" s="99">
        <v>792663.55599999998</v>
      </c>
      <c r="AY35" s="101" t="s">
        <v>84</v>
      </c>
      <c r="AZ35" s="103">
        <v>3179.127</v>
      </c>
      <c r="BA35" s="105">
        <v>15198.93</v>
      </c>
      <c r="BB35" s="107">
        <v>0</v>
      </c>
      <c r="BC35" s="109">
        <v>31341.213</v>
      </c>
      <c r="BD35" s="111">
        <v>55807.671000000002</v>
      </c>
      <c r="BE35" s="113">
        <v>36910.906999999999</v>
      </c>
      <c r="BF35" s="115">
        <v>27113.608</v>
      </c>
      <c r="BG35" s="117">
        <v>22368.345000000001</v>
      </c>
      <c r="BH35" s="119">
        <v>191919.80100000001</v>
      </c>
      <c r="BI35" s="121" t="s">
        <v>84</v>
      </c>
      <c r="BJ35" s="123">
        <v>3522.9940000000001</v>
      </c>
      <c r="BK35" s="125">
        <v>7015.2160000000003</v>
      </c>
      <c r="BL35" s="127">
        <v>0</v>
      </c>
      <c r="BM35" s="129">
        <v>35983.784</v>
      </c>
      <c r="BN35" s="131">
        <v>61694.307999999997</v>
      </c>
      <c r="BO35" s="133">
        <v>62661.881000000001</v>
      </c>
      <c r="BP35" s="135">
        <v>49592.283000000003</v>
      </c>
      <c r="BQ35" s="137">
        <v>41446.184000000001</v>
      </c>
      <c r="BR35" s="139">
        <v>261916.65</v>
      </c>
      <c r="BS35" s="141" t="s">
        <v>84</v>
      </c>
      <c r="BT35" s="143">
        <v>29029.741999999998</v>
      </c>
      <c r="BU35" s="145">
        <v>79734.095000000001</v>
      </c>
      <c r="BV35" s="147">
        <v>0</v>
      </c>
      <c r="BW35" s="149">
        <v>578627.53799999994</v>
      </c>
      <c r="BX35" s="151">
        <v>827072.82200000004</v>
      </c>
      <c r="BY35" s="153">
        <v>589293.63899999997</v>
      </c>
      <c r="BZ35" s="155">
        <v>315035.11800000002</v>
      </c>
      <c r="CA35" s="157">
        <v>162279.53400000001</v>
      </c>
      <c r="CB35" s="159">
        <v>2581072.4879999999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459413.70400000003</v>
      </c>
      <c r="CH35" s="171">
        <v>632502.66899999999</v>
      </c>
      <c r="CI35" s="173">
        <v>457677.06099999999</v>
      </c>
      <c r="CJ35" s="175">
        <v>235227.927</v>
      </c>
      <c r="CK35" s="177">
        <v>125970.113</v>
      </c>
      <c r="CL35" s="179">
        <v>1910791.4739999999</v>
      </c>
      <c r="CM35" s="181" t="s">
        <v>84</v>
      </c>
      <c r="CN35" s="183">
        <v>29029.741999999998</v>
      </c>
      <c r="CO35" s="185">
        <v>79734.095000000001</v>
      </c>
      <c r="CP35" s="187">
        <v>0</v>
      </c>
      <c r="CQ35" s="189">
        <v>119213.834</v>
      </c>
      <c r="CR35" s="191">
        <v>194570.15299999999</v>
      </c>
      <c r="CS35" s="193">
        <v>131616.57800000001</v>
      </c>
      <c r="CT35" s="195">
        <v>79807.191000000006</v>
      </c>
      <c r="CU35" s="197">
        <v>36309.421000000002</v>
      </c>
      <c r="CV35" s="199">
        <v>670281.01399999997</v>
      </c>
      <c r="CW35" s="201" t="s">
        <v>84</v>
      </c>
      <c r="CX35" s="203">
        <v>413.447</v>
      </c>
      <c r="CY35" s="205">
        <v>3154.95</v>
      </c>
      <c r="CZ35" s="207">
        <v>0</v>
      </c>
      <c r="DA35" s="209">
        <v>43609.383999999998</v>
      </c>
      <c r="DB35" s="211">
        <v>107059.053</v>
      </c>
      <c r="DC35" s="213">
        <v>213472.261</v>
      </c>
      <c r="DD35" s="215">
        <v>142904.93</v>
      </c>
      <c r="DE35" s="217">
        <v>80217.038</v>
      </c>
      <c r="DF35" s="219">
        <v>590831.06299999997</v>
      </c>
      <c r="DG35" s="221" t="s">
        <v>84</v>
      </c>
      <c r="DH35" s="223">
        <v>361.39</v>
      </c>
      <c r="DI35" s="225">
        <v>2671.5520000000001</v>
      </c>
      <c r="DJ35" s="227">
        <v>0</v>
      </c>
      <c r="DK35" s="229">
        <v>37499.856</v>
      </c>
      <c r="DL35" s="231">
        <v>90165.868000000002</v>
      </c>
      <c r="DM35" s="233">
        <v>181821.791</v>
      </c>
      <c r="DN35" s="235">
        <v>120176.572</v>
      </c>
      <c r="DO35" s="237">
        <v>66106.634000000005</v>
      </c>
      <c r="DP35" s="239">
        <v>498803.663</v>
      </c>
      <c r="DQ35" s="241" t="s">
        <v>84</v>
      </c>
      <c r="DR35" s="243">
        <v>52.057000000000002</v>
      </c>
      <c r="DS35" s="245">
        <v>483.39800000000002</v>
      </c>
      <c r="DT35" s="247">
        <v>0</v>
      </c>
      <c r="DU35" s="249">
        <v>5861.5420000000004</v>
      </c>
      <c r="DV35" s="251">
        <v>16472.767</v>
      </c>
      <c r="DW35" s="253">
        <v>29895.796999999999</v>
      </c>
      <c r="DX35" s="255">
        <v>22062.328000000001</v>
      </c>
      <c r="DY35" s="257">
        <v>12221.82</v>
      </c>
      <c r="DZ35" s="259">
        <v>87049.709000000003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247.98599999999999</v>
      </c>
      <c r="EP35" s="291">
        <v>420.41800000000001</v>
      </c>
      <c r="EQ35" s="293">
        <v>1754.673</v>
      </c>
      <c r="ER35" s="295">
        <v>666.03</v>
      </c>
      <c r="ES35" s="297">
        <v>1888.5840000000001</v>
      </c>
      <c r="ET35" s="299">
        <v>4977.6909999999998</v>
      </c>
      <c r="EU35" s="301" t="s">
        <v>84</v>
      </c>
      <c r="EV35" s="303">
        <v>42660.245999999999</v>
      </c>
      <c r="EW35" s="305">
        <v>93258.683999999994</v>
      </c>
      <c r="EX35" s="307">
        <v>0</v>
      </c>
      <c r="EY35" s="309">
        <v>103253.692</v>
      </c>
      <c r="EZ35" s="311">
        <v>266665.14500000002</v>
      </c>
      <c r="FA35" s="313">
        <v>186536.97</v>
      </c>
      <c r="FB35" s="315">
        <v>131876.731</v>
      </c>
      <c r="FC35" s="317">
        <v>102987.202</v>
      </c>
      <c r="FD35" s="319">
        <v>927238.67</v>
      </c>
      <c r="FE35" s="321" t="s">
        <v>84</v>
      </c>
      <c r="FF35" s="323">
        <v>27247.437999999998</v>
      </c>
      <c r="FG35" s="325">
        <v>70486.001999999993</v>
      </c>
      <c r="FH35" s="327">
        <v>0</v>
      </c>
      <c r="FI35" s="329">
        <v>83725.092999999993</v>
      </c>
      <c r="FJ35" s="331">
        <v>245791.095</v>
      </c>
      <c r="FK35" s="333">
        <v>176260.141</v>
      </c>
      <c r="FL35" s="335">
        <v>124930.22500000001</v>
      </c>
      <c r="FM35" s="337">
        <v>99810.941999999995</v>
      </c>
      <c r="FN35" s="339">
        <v>828250.93599999999</v>
      </c>
      <c r="FO35" s="341" t="s">
        <v>84</v>
      </c>
      <c r="FP35" s="343">
        <v>2348.11</v>
      </c>
      <c r="FQ35" s="345">
        <v>4483.9399999999996</v>
      </c>
      <c r="FR35" s="347">
        <v>0</v>
      </c>
      <c r="FS35" s="349">
        <v>5326.2389999999996</v>
      </c>
      <c r="FT35" s="351">
        <v>7490.9639999999999</v>
      </c>
      <c r="FU35" s="353">
        <v>5165.05</v>
      </c>
      <c r="FV35" s="355">
        <v>2969.0360000000001</v>
      </c>
      <c r="FW35" s="357">
        <v>1106.174</v>
      </c>
      <c r="FX35" s="359">
        <v>28889.512999999999</v>
      </c>
      <c r="FY35" s="361" t="s">
        <v>84</v>
      </c>
      <c r="FZ35" s="363">
        <v>13064.698</v>
      </c>
      <c r="GA35" s="365">
        <v>18288.741999999998</v>
      </c>
      <c r="GB35" s="367">
        <v>0</v>
      </c>
      <c r="GC35" s="369">
        <v>14202.36</v>
      </c>
      <c r="GD35" s="371">
        <v>13383.085999999999</v>
      </c>
      <c r="GE35" s="373">
        <v>5111.7790000000005</v>
      </c>
      <c r="GF35" s="375">
        <v>3977.47</v>
      </c>
      <c r="GG35" s="377">
        <v>2070.0859999999998</v>
      </c>
      <c r="GH35" s="379">
        <v>70098.221000000005</v>
      </c>
      <c r="GI35" s="381" t="s">
        <v>84</v>
      </c>
      <c r="GJ35" s="383">
        <v>8111.9440000000004</v>
      </c>
      <c r="GK35" s="385">
        <v>13814.425999999999</v>
      </c>
      <c r="GL35" s="387">
        <v>0</v>
      </c>
      <c r="GM35" s="389">
        <v>122590.74</v>
      </c>
      <c r="GN35" s="391">
        <v>169873.75700000001</v>
      </c>
      <c r="GO35" s="393">
        <v>179464.52499999999</v>
      </c>
      <c r="GP35" s="395">
        <v>168124.174</v>
      </c>
      <c r="GQ35" s="397">
        <v>117057.351</v>
      </c>
      <c r="GR35" s="399">
        <v>779036.91700000002</v>
      </c>
      <c r="GS35" s="401" t="s">
        <v>84</v>
      </c>
      <c r="GT35" s="403">
        <v>30221.634999999998</v>
      </c>
      <c r="GU35" s="405">
        <v>58815.177000000003</v>
      </c>
      <c r="GV35" s="407">
        <v>0</v>
      </c>
      <c r="GW35" s="409">
        <v>293003.022</v>
      </c>
      <c r="GX35" s="411">
        <v>336207.522</v>
      </c>
      <c r="GY35" s="413">
        <v>212439.016</v>
      </c>
      <c r="GZ35" s="415">
        <v>114706.12</v>
      </c>
      <c r="HA35" s="417">
        <v>67194.92</v>
      </c>
      <c r="HB35" s="419">
        <v>1112587.412</v>
      </c>
    </row>
    <row r="36" spans="1:210" ht="14.25" customHeight="1" x14ac:dyDescent="0.2">
      <c r="A36" s="1" t="s">
        <v>85</v>
      </c>
      <c r="B36" s="3">
        <v>631359.77</v>
      </c>
      <c r="C36" s="5">
        <v>1078526.575</v>
      </c>
      <c r="D36" s="7">
        <v>0</v>
      </c>
      <c r="E36" s="9">
        <v>5989817.1830000002</v>
      </c>
      <c r="F36" s="11">
        <v>8394067.3790000007</v>
      </c>
      <c r="G36" s="13">
        <v>7995761.8859999999</v>
      </c>
      <c r="H36" s="15">
        <v>8096442.4649999999</v>
      </c>
      <c r="I36" s="17">
        <v>7303257.409</v>
      </c>
      <c r="J36" s="19">
        <v>39489232.667000003</v>
      </c>
      <c r="K36" s="21" t="s">
        <v>85</v>
      </c>
      <c r="L36" s="23">
        <v>127976.163</v>
      </c>
      <c r="M36" s="25">
        <v>290548.87699999998</v>
      </c>
      <c r="N36" s="27">
        <v>0</v>
      </c>
      <c r="O36" s="29">
        <v>2195634.17</v>
      </c>
      <c r="P36" s="31">
        <v>3589000.4929999998</v>
      </c>
      <c r="Q36" s="33">
        <v>3818657.5869999998</v>
      </c>
      <c r="R36" s="35">
        <v>4454875.1940000001</v>
      </c>
      <c r="S36" s="37">
        <v>4814962.2079999996</v>
      </c>
      <c r="T36" s="39">
        <v>19291654.692000002</v>
      </c>
      <c r="U36" s="41" t="s">
        <v>85</v>
      </c>
      <c r="V36" s="43">
        <v>0</v>
      </c>
      <c r="W36" s="45">
        <v>0</v>
      </c>
      <c r="X36" s="47">
        <v>0</v>
      </c>
      <c r="Y36" s="49">
        <v>1431876.7679999999</v>
      </c>
      <c r="Z36" s="51">
        <v>2458497.963</v>
      </c>
      <c r="AA36" s="53">
        <v>2863647.0010000002</v>
      </c>
      <c r="AB36" s="55">
        <v>3400664.1269999999</v>
      </c>
      <c r="AC36" s="57">
        <v>3629192.9849999999</v>
      </c>
      <c r="AD36" s="59">
        <v>13783878.844000001</v>
      </c>
      <c r="AE36" s="61" t="s">
        <v>85</v>
      </c>
      <c r="AF36" s="63">
        <v>31.303000000000001</v>
      </c>
      <c r="AG36" s="65">
        <v>409.73</v>
      </c>
      <c r="AH36" s="67">
        <v>0</v>
      </c>
      <c r="AI36" s="69">
        <v>3491.931</v>
      </c>
      <c r="AJ36" s="71">
        <v>15892.846</v>
      </c>
      <c r="AK36" s="73">
        <v>26403.241000000002</v>
      </c>
      <c r="AL36" s="75">
        <v>78735.660999999993</v>
      </c>
      <c r="AM36" s="77">
        <v>192851.59099999999</v>
      </c>
      <c r="AN36" s="79">
        <v>317816.30300000001</v>
      </c>
      <c r="AO36" s="81" t="s">
        <v>85</v>
      </c>
      <c r="AP36" s="83">
        <v>82994.798999999999</v>
      </c>
      <c r="AQ36" s="85">
        <v>210384.44500000001</v>
      </c>
      <c r="AR36" s="87">
        <v>0</v>
      </c>
      <c r="AS36" s="89">
        <v>482367.38500000001</v>
      </c>
      <c r="AT36" s="91">
        <v>701915.755</v>
      </c>
      <c r="AU36" s="93">
        <v>529997.34100000001</v>
      </c>
      <c r="AV36" s="95">
        <v>546356.54200000002</v>
      </c>
      <c r="AW36" s="97">
        <v>597989.74</v>
      </c>
      <c r="AX36" s="99">
        <v>3152006.0070000002</v>
      </c>
      <c r="AY36" s="101" t="s">
        <v>85</v>
      </c>
      <c r="AZ36" s="103">
        <v>14338.563</v>
      </c>
      <c r="BA36" s="105">
        <v>42175.631999999998</v>
      </c>
      <c r="BB36" s="107">
        <v>0</v>
      </c>
      <c r="BC36" s="109">
        <v>56315.79</v>
      </c>
      <c r="BD36" s="111">
        <v>100483.95600000001</v>
      </c>
      <c r="BE36" s="113">
        <v>79982.664000000004</v>
      </c>
      <c r="BF36" s="115">
        <v>72412.288</v>
      </c>
      <c r="BG36" s="117">
        <v>52694.883999999998</v>
      </c>
      <c r="BH36" s="119">
        <v>418403.777</v>
      </c>
      <c r="BI36" s="121" t="s">
        <v>85</v>
      </c>
      <c r="BJ36" s="123">
        <v>30611.498</v>
      </c>
      <c r="BK36" s="125">
        <v>37579.07</v>
      </c>
      <c r="BL36" s="127">
        <v>0</v>
      </c>
      <c r="BM36" s="129">
        <v>221582.296</v>
      </c>
      <c r="BN36" s="131">
        <v>312209.973</v>
      </c>
      <c r="BO36" s="133">
        <v>318627.34000000003</v>
      </c>
      <c r="BP36" s="135">
        <v>356706.576</v>
      </c>
      <c r="BQ36" s="137">
        <v>342233.00799999997</v>
      </c>
      <c r="BR36" s="139">
        <v>1619549.7609999999</v>
      </c>
      <c r="BS36" s="141" t="s">
        <v>85</v>
      </c>
      <c r="BT36" s="143">
        <v>114833.556</v>
      </c>
      <c r="BU36" s="145">
        <v>242564.16200000001</v>
      </c>
      <c r="BV36" s="147">
        <v>0</v>
      </c>
      <c r="BW36" s="149">
        <v>1823683.737</v>
      </c>
      <c r="BX36" s="151">
        <v>2194386.1030000001</v>
      </c>
      <c r="BY36" s="153">
        <v>1663060.696</v>
      </c>
      <c r="BZ36" s="155">
        <v>1186355.811</v>
      </c>
      <c r="CA36" s="157">
        <v>722450.09900000005</v>
      </c>
      <c r="CB36" s="159">
        <v>7947334.1639999999</v>
      </c>
      <c r="CC36" s="161" t="s">
        <v>85</v>
      </c>
      <c r="CD36" s="163">
        <v>0</v>
      </c>
      <c r="CE36" s="165">
        <v>69.040000000000006</v>
      </c>
      <c r="CF36" s="167">
        <v>0</v>
      </c>
      <c r="CG36" s="169">
        <v>1454209.379</v>
      </c>
      <c r="CH36" s="171">
        <v>1625392.162</v>
      </c>
      <c r="CI36" s="173">
        <v>1246605.676</v>
      </c>
      <c r="CJ36" s="175">
        <v>840422.21600000001</v>
      </c>
      <c r="CK36" s="177">
        <v>548889.79200000002</v>
      </c>
      <c r="CL36" s="179">
        <v>5715588.2649999997</v>
      </c>
      <c r="CM36" s="181" t="s">
        <v>85</v>
      </c>
      <c r="CN36" s="183">
        <v>114833.556</v>
      </c>
      <c r="CO36" s="185">
        <v>242495.122</v>
      </c>
      <c r="CP36" s="187">
        <v>0</v>
      </c>
      <c r="CQ36" s="189">
        <v>369474.35800000001</v>
      </c>
      <c r="CR36" s="191">
        <v>568993.94099999999</v>
      </c>
      <c r="CS36" s="193">
        <v>416455.02</v>
      </c>
      <c r="CT36" s="195">
        <v>345933.59499999997</v>
      </c>
      <c r="CU36" s="197">
        <v>173560.307</v>
      </c>
      <c r="CV36" s="199">
        <v>2231745.8990000002</v>
      </c>
      <c r="CW36" s="201" t="s">
        <v>85</v>
      </c>
      <c r="CX36" s="203">
        <v>926.91</v>
      </c>
      <c r="CY36" s="205">
        <v>5590.8680000000004</v>
      </c>
      <c r="CZ36" s="207">
        <v>0</v>
      </c>
      <c r="DA36" s="209">
        <v>94478.934999999998</v>
      </c>
      <c r="DB36" s="211">
        <v>202714.87</v>
      </c>
      <c r="DC36" s="213">
        <v>564608.12600000005</v>
      </c>
      <c r="DD36" s="215">
        <v>534971.25399999996</v>
      </c>
      <c r="DE36" s="217">
        <v>319424.04100000003</v>
      </c>
      <c r="DF36" s="219">
        <v>1722715.004</v>
      </c>
      <c r="DG36" s="221" t="s">
        <v>85</v>
      </c>
      <c r="DH36" s="223">
        <v>806.34500000000003</v>
      </c>
      <c r="DI36" s="225">
        <v>4896.777</v>
      </c>
      <c r="DJ36" s="227">
        <v>0</v>
      </c>
      <c r="DK36" s="229">
        <v>81155.865999999995</v>
      </c>
      <c r="DL36" s="231">
        <v>171281.70699999999</v>
      </c>
      <c r="DM36" s="233">
        <v>507521.45500000002</v>
      </c>
      <c r="DN36" s="235">
        <v>476162.22600000002</v>
      </c>
      <c r="DO36" s="237">
        <v>272625.88199999998</v>
      </c>
      <c r="DP36" s="239">
        <v>1514450.2579999999</v>
      </c>
      <c r="DQ36" s="241" t="s">
        <v>85</v>
      </c>
      <c r="DR36" s="243">
        <v>120.565</v>
      </c>
      <c r="DS36" s="245">
        <v>694.09100000000001</v>
      </c>
      <c r="DT36" s="247">
        <v>0</v>
      </c>
      <c r="DU36" s="249">
        <v>13113.901</v>
      </c>
      <c r="DV36" s="251">
        <v>31171.393</v>
      </c>
      <c r="DW36" s="253">
        <v>55783.076999999997</v>
      </c>
      <c r="DX36" s="255">
        <v>56585.498</v>
      </c>
      <c r="DY36" s="257">
        <v>45291.55</v>
      </c>
      <c r="DZ36" s="259">
        <v>202760.07500000001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209.16800000000001</v>
      </c>
      <c r="EF36" s="271">
        <v>261.77</v>
      </c>
      <c r="EG36" s="273">
        <v>1254.8320000000001</v>
      </c>
      <c r="EH36" s="275">
        <v>2223.5300000000002</v>
      </c>
      <c r="EI36" s="277">
        <v>1506.6089999999999</v>
      </c>
      <c r="EJ36" s="279">
        <v>5455.9089999999997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48.762</v>
      </c>
      <c r="ER36" s="295">
        <v>0</v>
      </c>
      <c r="ES36" s="297">
        <v>0</v>
      </c>
      <c r="ET36" s="299">
        <v>48.762</v>
      </c>
      <c r="EU36" s="301" t="s">
        <v>85</v>
      </c>
      <c r="EV36" s="303">
        <v>171051.731</v>
      </c>
      <c r="EW36" s="305">
        <v>255298.63200000001</v>
      </c>
      <c r="EX36" s="307">
        <v>0</v>
      </c>
      <c r="EY36" s="309">
        <v>296709.27</v>
      </c>
      <c r="EZ36" s="311">
        <v>754930.60100000002</v>
      </c>
      <c r="FA36" s="313">
        <v>581112.897</v>
      </c>
      <c r="FB36" s="315">
        <v>568223.45299999998</v>
      </c>
      <c r="FC36" s="317">
        <v>469697.26299999998</v>
      </c>
      <c r="FD36" s="319">
        <v>3097023.8470000001</v>
      </c>
      <c r="FE36" s="321" t="s">
        <v>85</v>
      </c>
      <c r="FF36" s="323">
        <v>108233.802</v>
      </c>
      <c r="FG36" s="325">
        <v>205745.76500000001</v>
      </c>
      <c r="FH36" s="327">
        <v>0</v>
      </c>
      <c r="FI36" s="329">
        <v>243377.06299999999</v>
      </c>
      <c r="FJ36" s="331">
        <v>702530.34</v>
      </c>
      <c r="FK36" s="333">
        <v>543188.14399999997</v>
      </c>
      <c r="FL36" s="335">
        <v>534556.05599999998</v>
      </c>
      <c r="FM36" s="337">
        <v>456056.82799999998</v>
      </c>
      <c r="FN36" s="339">
        <v>2793687.9980000001</v>
      </c>
      <c r="FO36" s="341" t="s">
        <v>85</v>
      </c>
      <c r="FP36" s="343">
        <v>12491.206</v>
      </c>
      <c r="FQ36" s="345">
        <v>12844.924999999999</v>
      </c>
      <c r="FR36" s="347">
        <v>0</v>
      </c>
      <c r="FS36" s="349">
        <v>14120.384</v>
      </c>
      <c r="FT36" s="351">
        <v>21815.353999999999</v>
      </c>
      <c r="FU36" s="353">
        <v>16703.576000000001</v>
      </c>
      <c r="FV36" s="355">
        <v>16095.423000000001</v>
      </c>
      <c r="FW36" s="357">
        <v>7627.0159999999996</v>
      </c>
      <c r="FX36" s="359">
        <v>101697.88400000001</v>
      </c>
      <c r="FY36" s="361" t="s">
        <v>85</v>
      </c>
      <c r="FZ36" s="363">
        <v>50326.722999999998</v>
      </c>
      <c r="GA36" s="365">
        <v>36707.942000000003</v>
      </c>
      <c r="GB36" s="367">
        <v>0</v>
      </c>
      <c r="GC36" s="369">
        <v>39211.822999999997</v>
      </c>
      <c r="GD36" s="371">
        <v>30584.906999999999</v>
      </c>
      <c r="GE36" s="373">
        <v>21221.177</v>
      </c>
      <c r="GF36" s="375">
        <v>17571.973999999998</v>
      </c>
      <c r="GG36" s="377">
        <v>6013.4189999999999</v>
      </c>
      <c r="GH36" s="379">
        <v>201637.965</v>
      </c>
      <c r="GI36" s="381" t="s">
        <v>85</v>
      </c>
      <c r="GJ36" s="383">
        <v>76862.028000000006</v>
      </c>
      <c r="GK36" s="385">
        <v>104465.124</v>
      </c>
      <c r="GL36" s="387">
        <v>0</v>
      </c>
      <c r="GM36" s="389">
        <v>607716.495</v>
      </c>
      <c r="GN36" s="391">
        <v>634897.59199999995</v>
      </c>
      <c r="GO36" s="393">
        <v>589741.75399999996</v>
      </c>
      <c r="GP36" s="395">
        <v>753886.26899999997</v>
      </c>
      <c r="GQ36" s="397">
        <v>563966.31799999997</v>
      </c>
      <c r="GR36" s="399">
        <v>3331535.58</v>
      </c>
      <c r="GS36" s="401" t="s">
        <v>85</v>
      </c>
      <c r="GT36" s="403">
        <v>139709.38200000001</v>
      </c>
      <c r="GU36" s="405">
        <v>180058.91200000001</v>
      </c>
      <c r="GV36" s="407">
        <v>0</v>
      </c>
      <c r="GW36" s="409">
        <v>971594.576</v>
      </c>
      <c r="GX36" s="411">
        <v>1018137.72</v>
      </c>
      <c r="GY36" s="413">
        <v>778580.826</v>
      </c>
      <c r="GZ36" s="415">
        <v>598130.48400000005</v>
      </c>
      <c r="HA36" s="417">
        <v>412757.48</v>
      </c>
      <c r="HB36" s="419">
        <v>4098969.38</v>
      </c>
    </row>
    <row r="37" spans="1:210" ht="14.25" customHeight="1" x14ac:dyDescent="0.2">
      <c r="A37" s="1" t="s">
        <v>86</v>
      </c>
      <c r="B37" s="3">
        <v>512804.8</v>
      </c>
      <c r="C37" s="5">
        <v>970997.23100000003</v>
      </c>
      <c r="D37" s="7">
        <v>0</v>
      </c>
      <c r="E37" s="9">
        <v>4096541.9920000001</v>
      </c>
      <c r="F37" s="11">
        <v>4153226.9</v>
      </c>
      <c r="G37" s="13">
        <v>3712486.463</v>
      </c>
      <c r="H37" s="15">
        <v>3443421.909</v>
      </c>
      <c r="I37" s="17">
        <v>2547536.8859999999</v>
      </c>
      <c r="J37" s="19">
        <v>19437016.181000002</v>
      </c>
      <c r="K37" s="21" t="s">
        <v>86</v>
      </c>
      <c r="L37" s="23">
        <v>121114.85799999999</v>
      </c>
      <c r="M37" s="25">
        <v>298224.63400000002</v>
      </c>
      <c r="N37" s="27">
        <v>0</v>
      </c>
      <c r="O37" s="29">
        <v>1219991.6980000001</v>
      </c>
      <c r="P37" s="31">
        <v>1330241.469</v>
      </c>
      <c r="Q37" s="33">
        <v>1231486</v>
      </c>
      <c r="R37" s="35">
        <v>1364882.736</v>
      </c>
      <c r="S37" s="37">
        <v>1334387.48</v>
      </c>
      <c r="T37" s="39">
        <v>6900328.875</v>
      </c>
      <c r="U37" s="41" t="s">
        <v>86</v>
      </c>
      <c r="V37" s="43">
        <v>0</v>
      </c>
      <c r="W37" s="45">
        <v>124.508</v>
      </c>
      <c r="X37" s="47">
        <v>0</v>
      </c>
      <c r="Y37" s="49">
        <v>680461.08799999999</v>
      </c>
      <c r="Z37" s="51">
        <v>766097.05299999996</v>
      </c>
      <c r="AA37" s="53">
        <v>784162.96900000004</v>
      </c>
      <c r="AB37" s="55">
        <v>891000.09199999995</v>
      </c>
      <c r="AC37" s="57">
        <v>857835.93299999996</v>
      </c>
      <c r="AD37" s="59">
        <v>3979681.6430000002</v>
      </c>
      <c r="AE37" s="61" t="s">
        <v>86</v>
      </c>
      <c r="AF37" s="63">
        <v>26.648</v>
      </c>
      <c r="AG37" s="65">
        <v>524.46</v>
      </c>
      <c r="AH37" s="67">
        <v>0</v>
      </c>
      <c r="AI37" s="69">
        <v>2662.2710000000002</v>
      </c>
      <c r="AJ37" s="71">
        <v>9328.2430000000004</v>
      </c>
      <c r="AK37" s="73">
        <v>16953.308000000001</v>
      </c>
      <c r="AL37" s="75">
        <v>48184.701999999997</v>
      </c>
      <c r="AM37" s="77">
        <v>97001.872000000003</v>
      </c>
      <c r="AN37" s="79">
        <v>174681.50399999999</v>
      </c>
      <c r="AO37" s="81" t="s">
        <v>86</v>
      </c>
      <c r="AP37" s="83">
        <v>85488.244000000006</v>
      </c>
      <c r="AQ37" s="85">
        <v>220718.41500000001</v>
      </c>
      <c r="AR37" s="87">
        <v>0</v>
      </c>
      <c r="AS37" s="89">
        <v>378167.98599999998</v>
      </c>
      <c r="AT37" s="91">
        <v>382139.603</v>
      </c>
      <c r="AU37" s="93">
        <v>281763.53100000002</v>
      </c>
      <c r="AV37" s="95">
        <v>279594.946</v>
      </c>
      <c r="AW37" s="97">
        <v>265182.51199999999</v>
      </c>
      <c r="AX37" s="99">
        <v>1893055.237</v>
      </c>
      <c r="AY37" s="101" t="s">
        <v>86</v>
      </c>
      <c r="AZ37" s="103">
        <v>14776.505999999999</v>
      </c>
      <c r="BA37" s="105">
        <v>47687.591</v>
      </c>
      <c r="BB37" s="107">
        <v>0</v>
      </c>
      <c r="BC37" s="109">
        <v>45097.766000000003</v>
      </c>
      <c r="BD37" s="111">
        <v>59737.680999999997</v>
      </c>
      <c r="BE37" s="113">
        <v>41731.788</v>
      </c>
      <c r="BF37" s="115">
        <v>36054.974000000002</v>
      </c>
      <c r="BG37" s="117">
        <v>23389.137999999999</v>
      </c>
      <c r="BH37" s="119">
        <v>268475.44400000002</v>
      </c>
      <c r="BI37" s="121" t="s">
        <v>86</v>
      </c>
      <c r="BJ37" s="123">
        <v>20823.46</v>
      </c>
      <c r="BK37" s="125">
        <v>29169.66</v>
      </c>
      <c r="BL37" s="127">
        <v>0</v>
      </c>
      <c r="BM37" s="129">
        <v>113602.587</v>
      </c>
      <c r="BN37" s="131">
        <v>112938.889</v>
      </c>
      <c r="BO37" s="133">
        <v>106874.40399999999</v>
      </c>
      <c r="BP37" s="135">
        <v>110048.022</v>
      </c>
      <c r="BQ37" s="137">
        <v>90978.024999999994</v>
      </c>
      <c r="BR37" s="139">
        <v>584435.04700000002</v>
      </c>
      <c r="BS37" s="141" t="s">
        <v>86</v>
      </c>
      <c r="BT37" s="143">
        <v>88735.865000000005</v>
      </c>
      <c r="BU37" s="145">
        <v>216128.11</v>
      </c>
      <c r="BV37" s="147">
        <v>0</v>
      </c>
      <c r="BW37" s="149">
        <v>1407273.1980000001</v>
      </c>
      <c r="BX37" s="151">
        <v>1303895.3640000001</v>
      </c>
      <c r="BY37" s="153">
        <v>920327.78799999994</v>
      </c>
      <c r="BZ37" s="155">
        <v>624975.81400000001</v>
      </c>
      <c r="CA37" s="157">
        <v>324028.68400000001</v>
      </c>
      <c r="CB37" s="159">
        <v>4885364.8229999999</v>
      </c>
      <c r="CC37" s="161" t="s">
        <v>86</v>
      </c>
      <c r="CD37" s="163">
        <v>-10.324</v>
      </c>
      <c r="CE37" s="165">
        <v>-59.296999999999997</v>
      </c>
      <c r="CF37" s="167">
        <v>0</v>
      </c>
      <c r="CG37" s="169">
        <v>1095117.2860000001</v>
      </c>
      <c r="CH37" s="171">
        <v>949470.02500000002</v>
      </c>
      <c r="CI37" s="173">
        <v>664719.18099999998</v>
      </c>
      <c r="CJ37" s="175">
        <v>436104.71399999998</v>
      </c>
      <c r="CK37" s="177">
        <v>239428.13200000001</v>
      </c>
      <c r="CL37" s="179">
        <v>3384769.7170000002</v>
      </c>
      <c r="CM37" s="181" t="s">
        <v>86</v>
      </c>
      <c r="CN37" s="183">
        <v>88746.188999999998</v>
      </c>
      <c r="CO37" s="185">
        <v>216187.40700000001</v>
      </c>
      <c r="CP37" s="187">
        <v>0</v>
      </c>
      <c r="CQ37" s="189">
        <v>312155.91200000001</v>
      </c>
      <c r="CR37" s="191">
        <v>354425.33899999998</v>
      </c>
      <c r="CS37" s="193">
        <v>255608.60699999999</v>
      </c>
      <c r="CT37" s="195">
        <v>188871.1</v>
      </c>
      <c r="CU37" s="197">
        <v>84600.551999999996</v>
      </c>
      <c r="CV37" s="199">
        <v>1500595.1059999999</v>
      </c>
      <c r="CW37" s="201" t="s">
        <v>86</v>
      </c>
      <c r="CX37" s="203">
        <v>2047.56</v>
      </c>
      <c r="CY37" s="205">
        <v>12725.537</v>
      </c>
      <c r="CZ37" s="207">
        <v>0</v>
      </c>
      <c r="DA37" s="209">
        <v>137600.17199999999</v>
      </c>
      <c r="DB37" s="211">
        <v>259621.28899999999</v>
      </c>
      <c r="DC37" s="213">
        <v>500624.66899999999</v>
      </c>
      <c r="DD37" s="215">
        <v>421259.85600000003</v>
      </c>
      <c r="DE37" s="217">
        <v>234795.94200000001</v>
      </c>
      <c r="DF37" s="219">
        <v>1568675.0249999999</v>
      </c>
      <c r="DG37" s="221" t="s">
        <v>86</v>
      </c>
      <c r="DH37" s="223">
        <v>1933.6220000000001</v>
      </c>
      <c r="DI37" s="225">
        <v>11035.121999999999</v>
      </c>
      <c r="DJ37" s="227">
        <v>0</v>
      </c>
      <c r="DK37" s="229">
        <v>122054.671</v>
      </c>
      <c r="DL37" s="231">
        <v>234256.22200000001</v>
      </c>
      <c r="DM37" s="233">
        <v>458361.92499999999</v>
      </c>
      <c r="DN37" s="235">
        <v>381406.87400000001</v>
      </c>
      <c r="DO37" s="237">
        <v>195136.652</v>
      </c>
      <c r="DP37" s="239">
        <v>1404185.088</v>
      </c>
      <c r="DQ37" s="241" t="s">
        <v>86</v>
      </c>
      <c r="DR37" s="243">
        <v>113.938</v>
      </c>
      <c r="DS37" s="245">
        <v>1690.415</v>
      </c>
      <c r="DT37" s="247">
        <v>0</v>
      </c>
      <c r="DU37" s="249">
        <v>15441.424999999999</v>
      </c>
      <c r="DV37" s="251">
        <v>25135.245999999999</v>
      </c>
      <c r="DW37" s="253">
        <v>41983.095999999998</v>
      </c>
      <c r="DX37" s="255">
        <v>39318.851000000002</v>
      </c>
      <c r="DY37" s="257">
        <v>39049.203999999998</v>
      </c>
      <c r="DZ37" s="259">
        <v>162732.17499999999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104.07599999999999</v>
      </c>
      <c r="EF37" s="271">
        <v>145.30199999999999</v>
      </c>
      <c r="EG37" s="273">
        <v>279.64800000000002</v>
      </c>
      <c r="EH37" s="275">
        <v>534.13099999999997</v>
      </c>
      <c r="EI37" s="277">
        <v>610.08600000000001</v>
      </c>
      <c r="EJ37" s="279">
        <v>1673.2429999999999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84.519000000000005</v>
      </c>
      <c r="EQ37" s="293">
        <v>0</v>
      </c>
      <c r="ER37" s="295">
        <v>0</v>
      </c>
      <c r="ES37" s="297">
        <v>0</v>
      </c>
      <c r="ET37" s="299">
        <v>84.519000000000005</v>
      </c>
      <c r="EU37" s="301" t="s">
        <v>86</v>
      </c>
      <c r="EV37" s="303">
        <v>127664.715</v>
      </c>
      <c r="EW37" s="305">
        <v>200280.76</v>
      </c>
      <c r="EX37" s="307">
        <v>0</v>
      </c>
      <c r="EY37" s="309">
        <v>186951.247</v>
      </c>
      <c r="EZ37" s="311">
        <v>364791.44199999998</v>
      </c>
      <c r="FA37" s="313">
        <v>281361.00400000002</v>
      </c>
      <c r="FB37" s="315">
        <v>267528.57199999999</v>
      </c>
      <c r="FC37" s="317">
        <v>191101.35399999999</v>
      </c>
      <c r="FD37" s="319">
        <v>1619679.094</v>
      </c>
      <c r="FE37" s="321" t="s">
        <v>86</v>
      </c>
      <c r="FF37" s="323">
        <v>77353.62</v>
      </c>
      <c r="FG37" s="325">
        <v>153325.193</v>
      </c>
      <c r="FH37" s="327">
        <v>0</v>
      </c>
      <c r="FI37" s="329">
        <v>145874.44500000001</v>
      </c>
      <c r="FJ37" s="331">
        <v>330355.11599999998</v>
      </c>
      <c r="FK37" s="333">
        <v>258485.95800000001</v>
      </c>
      <c r="FL37" s="335">
        <v>246848.334</v>
      </c>
      <c r="FM37" s="337">
        <v>185563.19899999999</v>
      </c>
      <c r="FN37" s="339">
        <v>1397805.865</v>
      </c>
      <c r="FO37" s="341" t="s">
        <v>86</v>
      </c>
      <c r="FP37" s="343">
        <v>7290.8109999999997</v>
      </c>
      <c r="FQ37" s="345">
        <v>9320.6759999999995</v>
      </c>
      <c r="FR37" s="347">
        <v>0</v>
      </c>
      <c r="FS37" s="349">
        <v>9211.07</v>
      </c>
      <c r="FT37" s="351">
        <v>12682.522000000001</v>
      </c>
      <c r="FU37" s="353">
        <v>8950.2289999999994</v>
      </c>
      <c r="FV37" s="355">
        <v>9085.42</v>
      </c>
      <c r="FW37" s="357">
        <v>3009.0219999999999</v>
      </c>
      <c r="FX37" s="359">
        <v>59549.75</v>
      </c>
      <c r="FY37" s="361" t="s">
        <v>86</v>
      </c>
      <c r="FZ37" s="363">
        <v>43020.284</v>
      </c>
      <c r="GA37" s="365">
        <v>37634.891000000003</v>
      </c>
      <c r="GB37" s="367">
        <v>0</v>
      </c>
      <c r="GC37" s="369">
        <v>31865.732</v>
      </c>
      <c r="GD37" s="371">
        <v>21753.804</v>
      </c>
      <c r="GE37" s="373">
        <v>13924.816999999999</v>
      </c>
      <c r="GF37" s="375">
        <v>11594.817999999999</v>
      </c>
      <c r="GG37" s="377">
        <v>2529.1329999999998</v>
      </c>
      <c r="GH37" s="379">
        <v>162323.47899999999</v>
      </c>
      <c r="GI37" s="381" t="s">
        <v>86</v>
      </c>
      <c r="GJ37" s="383">
        <v>73935.528000000006</v>
      </c>
      <c r="GK37" s="385">
        <v>102317.281</v>
      </c>
      <c r="GL37" s="387">
        <v>0</v>
      </c>
      <c r="GM37" s="389">
        <v>520131.47899999999</v>
      </c>
      <c r="GN37" s="391">
        <v>418147.87699999998</v>
      </c>
      <c r="GO37" s="393">
        <v>419213.70400000003</v>
      </c>
      <c r="GP37" s="395">
        <v>502902.05699999997</v>
      </c>
      <c r="GQ37" s="397">
        <v>308759.03200000001</v>
      </c>
      <c r="GR37" s="399">
        <v>2345406.9580000001</v>
      </c>
      <c r="GS37" s="401" t="s">
        <v>86</v>
      </c>
      <c r="GT37" s="403">
        <v>99306.274000000005</v>
      </c>
      <c r="GU37" s="405">
        <v>141320.90900000001</v>
      </c>
      <c r="GV37" s="407">
        <v>0</v>
      </c>
      <c r="GW37" s="409">
        <v>624594.19799999997</v>
      </c>
      <c r="GX37" s="411">
        <v>476529.45899999997</v>
      </c>
      <c r="GY37" s="413">
        <v>359473.29800000001</v>
      </c>
      <c r="GZ37" s="415">
        <v>261872.87400000001</v>
      </c>
      <c r="HA37" s="417">
        <v>154464.394</v>
      </c>
      <c r="HB37" s="419">
        <v>2117561.406</v>
      </c>
    </row>
    <row r="38" spans="1:210" ht="14.25" customHeight="1" x14ac:dyDescent="0.2">
      <c r="A38" s="1" t="s">
        <v>87</v>
      </c>
      <c r="B38" s="3">
        <v>74633.597999999998</v>
      </c>
      <c r="C38" s="5">
        <v>183361.804</v>
      </c>
      <c r="D38" s="7">
        <v>0</v>
      </c>
      <c r="E38" s="9">
        <v>833300.11499999999</v>
      </c>
      <c r="F38" s="11">
        <v>1148013.933</v>
      </c>
      <c r="G38" s="13">
        <v>946768.38</v>
      </c>
      <c r="H38" s="15">
        <v>826824.16700000002</v>
      </c>
      <c r="I38" s="17">
        <v>605268.81700000004</v>
      </c>
      <c r="J38" s="19">
        <v>4618170.8140000002</v>
      </c>
      <c r="K38" s="21" t="s">
        <v>87</v>
      </c>
      <c r="L38" s="23">
        <v>13733.505999999999</v>
      </c>
      <c r="M38" s="25">
        <v>38116.773000000001</v>
      </c>
      <c r="N38" s="27">
        <v>0</v>
      </c>
      <c r="O38" s="29">
        <v>214659.31200000001</v>
      </c>
      <c r="P38" s="31">
        <v>317385.44500000001</v>
      </c>
      <c r="Q38" s="33">
        <v>275294.848</v>
      </c>
      <c r="R38" s="35">
        <v>302953.99800000002</v>
      </c>
      <c r="S38" s="37">
        <v>275348.57299999997</v>
      </c>
      <c r="T38" s="39">
        <v>1437492.4550000001</v>
      </c>
      <c r="U38" s="41" t="s">
        <v>87</v>
      </c>
      <c r="V38" s="43">
        <v>0</v>
      </c>
      <c r="W38" s="45">
        <v>0</v>
      </c>
      <c r="X38" s="47">
        <v>0</v>
      </c>
      <c r="Y38" s="49">
        <v>133086.06099999999</v>
      </c>
      <c r="Z38" s="51">
        <v>198522.63</v>
      </c>
      <c r="AA38" s="53">
        <v>187583.261</v>
      </c>
      <c r="AB38" s="55">
        <v>208520.01500000001</v>
      </c>
      <c r="AC38" s="57">
        <v>174438.85200000001</v>
      </c>
      <c r="AD38" s="59">
        <v>902150.81900000002</v>
      </c>
      <c r="AE38" s="61" t="s">
        <v>87</v>
      </c>
      <c r="AF38" s="63">
        <v>0</v>
      </c>
      <c r="AG38" s="65">
        <v>42.002000000000002</v>
      </c>
      <c r="AH38" s="67">
        <v>0</v>
      </c>
      <c r="AI38" s="69">
        <v>257.423</v>
      </c>
      <c r="AJ38" s="71">
        <v>2488.636</v>
      </c>
      <c r="AK38" s="73">
        <v>4037.7150000000001</v>
      </c>
      <c r="AL38" s="75">
        <v>9335.732</v>
      </c>
      <c r="AM38" s="77">
        <v>18396.471000000001</v>
      </c>
      <c r="AN38" s="79">
        <v>34557.978999999999</v>
      </c>
      <c r="AO38" s="81" t="s">
        <v>87</v>
      </c>
      <c r="AP38" s="83">
        <v>7982.192</v>
      </c>
      <c r="AQ38" s="85">
        <v>23968.788</v>
      </c>
      <c r="AR38" s="87">
        <v>0</v>
      </c>
      <c r="AS38" s="89">
        <v>49047</v>
      </c>
      <c r="AT38" s="91">
        <v>72874.928</v>
      </c>
      <c r="AU38" s="93">
        <v>50007.601000000002</v>
      </c>
      <c r="AV38" s="95">
        <v>52343.516000000003</v>
      </c>
      <c r="AW38" s="97">
        <v>53710.773000000001</v>
      </c>
      <c r="AX38" s="99">
        <v>309934.79800000001</v>
      </c>
      <c r="AY38" s="101" t="s">
        <v>87</v>
      </c>
      <c r="AZ38" s="103">
        <v>2597.529</v>
      </c>
      <c r="BA38" s="105">
        <v>9266.3050000000003</v>
      </c>
      <c r="BB38" s="107">
        <v>0</v>
      </c>
      <c r="BC38" s="109">
        <v>10761.022000000001</v>
      </c>
      <c r="BD38" s="111">
        <v>19185.968000000001</v>
      </c>
      <c r="BE38" s="113">
        <v>11195.623</v>
      </c>
      <c r="BF38" s="115">
        <v>8985.4940000000006</v>
      </c>
      <c r="BG38" s="117">
        <v>8375.36</v>
      </c>
      <c r="BH38" s="119">
        <v>70367.301000000007</v>
      </c>
      <c r="BI38" s="121" t="s">
        <v>87</v>
      </c>
      <c r="BJ38" s="123">
        <v>3153.7849999999999</v>
      </c>
      <c r="BK38" s="125">
        <v>4839.6779999999999</v>
      </c>
      <c r="BL38" s="127">
        <v>0</v>
      </c>
      <c r="BM38" s="129">
        <v>21507.806</v>
      </c>
      <c r="BN38" s="131">
        <v>24313.282999999999</v>
      </c>
      <c r="BO38" s="133">
        <v>22470.648000000001</v>
      </c>
      <c r="BP38" s="135">
        <v>23769.241000000002</v>
      </c>
      <c r="BQ38" s="137">
        <v>20427.116999999998</v>
      </c>
      <c r="BR38" s="139">
        <v>120481.558</v>
      </c>
      <c r="BS38" s="141" t="s">
        <v>87</v>
      </c>
      <c r="BT38" s="143">
        <v>13398.53</v>
      </c>
      <c r="BU38" s="145">
        <v>49375.754000000001</v>
      </c>
      <c r="BV38" s="147">
        <v>0</v>
      </c>
      <c r="BW38" s="149">
        <v>323347.88699999999</v>
      </c>
      <c r="BX38" s="151">
        <v>425541.848</v>
      </c>
      <c r="BY38" s="153">
        <v>283039.16200000001</v>
      </c>
      <c r="BZ38" s="155">
        <v>202517.99900000001</v>
      </c>
      <c r="CA38" s="157">
        <v>118211.49</v>
      </c>
      <c r="CB38" s="159">
        <v>1415432.67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252627.905</v>
      </c>
      <c r="CH38" s="171">
        <v>309057.29100000003</v>
      </c>
      <c r="CI38" s="173">
        <v>200947.62700000001</v>
      </c>
      <c r="CJ38" s="175">
        <v>145955.03200000001</v>
      </c>
      <c r="CK38" s="177">
        <v>90469.767000000007</v>
      </c>
      <c r="CL38" s="179">
        <v>999057.62199999997</v>
      </c>
      <c r="CM38" s="181" t="s">
        <v>87</v>
      </c>
      <c r="CN38" s="183">
        <v>13398.53</v>
      </c>
      <c r="CO38" s="185">
        <v>49375.754000000001</v>
      </c>
      <c r="CP38" s="187">
        <v>0</v>
      </c>
      <c r="CQ38" s="189">
        <v>70719.982000000004</v>
      </c>
      <c r="CR38" s="191">
        <v>116484.557</v>
      </c>
      <c r="CS38" s="193">
        <v>82091.535000000003</v>
      </c>
      <c r="CT38" s="195">
        <v>56562.966999999997</v>
      </c>
      <c r="CU38" s="197">
        <v>27741.723000000002</v>
      </c>
      <c r="CV38" s="199">
        <v>416375.04800000001</v>
      </c>
      <c r="CW38" s="201" t="s">
        <v>87</v>
      </c>
      <c r="CX38" s="203">
        <v>345.791</v>
      </c>
      <c r="CY38" s="205">
        <v>3414.8409999999999</v>
      </c>
      <c r="CZ38" s="207">
        <v>0</v>
      </c>
      <c r="DA38" s="209">
        <v>24429.491000000002</v>
      </c>
      <c r="DB38" s="211">
        <v>66163.012000000002</v>
      </c>
      <c r="DC38" s="213">
        <v>128660.315</v>
      </c>
      <c r="DD38" s="215">
        <v>90364.328999999998</v>
      </c>
      <c r="DE38" s="217">
        <v>53326.892</v>
      </c>
      <c r="DF38" s="219">
        <v>366704.67099999997</v>
      </c>
      <c r="DG38" s="221" t="s">
        <v>87</v>
      </c>
      <c r="DH38" s="223">
        <v>345.791</v>
      </c>
      <c r="DI38" s="225">
        <v>2601.3519999999999</v>
      </c>
      <c r="DJ38" s="227">
        <v>0</v>
      </c>
      <c r="DK38" s="229">
        <v>19423.870999999999</v>
      </c>
      <c r="DL38" s="231">
        <v>55659.502999999997</v>
      </c>
      <c r="DM38" s="233">
        <v>115367.27800000001</v>
      </c>
      <c r="DN38" s="235">
        <v>79422.807000000001</v>
      </c>
      <c r="DO38" s="237">
        <v>43329.506999999998</v>
      </c>
      <c r="DP38" s="239">
        <v>316150.109</v>
      </c>
      <c r="DQ38" s="241" t="s">
        <v>87</v>
      </c>
      <c r="DR38" s="243">
        <v>0</v>
      </c>
      <c r="DS38" s="245">
        <v>813.48900000000003</v>
      </c>
      <c r="DT38" s="247">
        <v>0</v>
      </c>
      <c r="DU38" s="249">
        <v>4958.6760000000004</v>
      </c>
      <c r="DV38" s="251">
        <v>10503.509</v>
      </c>
      <c r="DW38" s="253">
        <v>13080.403</v>
      </c>
      <c r="DX38" s="255">
        <v>10941.522000000001</v>
      </c>
      <c r="DY38" s="257">
        <v>9997.3850000000002</v>
      </c>
      <c r="DZ38" s="259">
        <v>50294.983999999997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46.944000000000003</v>
      </c>
      <c r="EF38" s="271">
        <v>0</v>
      </c>
      <c r="EG38" s="273">
        <v>212.63399999999999</v>
      </c>
      <c r="EH38" s="275">
        <v>0</v>
      </c>
      <c r="EI38" s="277">
        <v>0</v>
      </c>
      <c r="EJ38" s="279">
        <v>259.57799999999997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21227.478999999999</v>
      </c>
      <c r="EW38" s="305">
        <v>41641.659</v>
      </c>
      <c r="EX38" s="307">
        <v>0</v>
      </c>
      <c r="EY38" s="309">
        <v>38375.894999999997</v>
      </c>
      <c r="EZ38" s="311">
        <v>101548.738</v>
      </c>
      <c r="FA38" s="313">
        <v>71996.225000000006</v>
      </c>
      <c r="FB38" s="315">
        <v>64932.237999999998</v>
      </c>
      <c r="FC38" s="317">
        <v>46459.841</v>
      </c>
      <c r="FD38" s="319">
        <v>386182.07500000001</v>
      </c>
      <c r="FE38" s="321" t="s">
        <v>87</v>
      </c>
      <c r="FF38" s="323">
        <v>10927.895</v>
      </c>
      <c r="FG38" s="325">
        <v>28532.491999999998</v>
      </c>
      <c r="FH38" s="327">
        <v>0</v>
      </c>
      <c r="FI38" s="329">
        <v>27812.756000000001</v>
      </c>
      <c r="FJ38" s="331">
        <v>92695.604000000007</v>
      </c>
      <c r="FK38" s="333">
        <v>66367.192999999999</v>
      </c>
      <c r="FL38" s="335">
        <v>60621.622000000003</v>
      </c>
      <c r="FM38" s="337">
        <v>44666.673000000003</v>
      </c>
      <c r="FN38" s="339">
        <v>331624.23499999999</v>
      </c>
      <c r="FO38" s="341" t="s">
        <v>87</v>
      </c>
      <c r="FP38" s="343">
        <v>1455.951</v>
      </c>
      <c r="FQ38" s="345">
        <v>1907.9179999999999</v>
      </c>
      <c r="FR38" s="347">
        <v>0</v>
      </c>
      <c r="FS38" s="349">
        <v>2430.9029999999998</v>
      </c>
      <c r="FT38" s="351">
        <v>3389.4920000000002</v>
      </c>
      <c r="FU38" s="353">
        <v>2466.04</v>
      </c>
      <c r="FV38" s="355">
        <v>1978.8040000000001</v>
      </c>
      <c r="FW38" s="357">
        <v>714.16399999999999</v>
      </c>
      <c r="FX38" s="359">
        <v>14343.272000000001</v>
      </c>
      <c r="FY38" s="361" t="s">
        <v>87</v>
      </c>
      <c r="FZ38" s="363">
        <v>8843.6329999999998</v>
      </c>
      <c r="GA38" s="365">
        <v>11201.249</v>
      </c>
      <c r="GB38" s="367">
        <v>0</v>
      </c>
      <c r="GC38" s="369">
        <v>8132.2359999999999</v>
      </c>
      <c r="GD38" s="371">
        <v>5463.6419999999998</v>
      </c>
      <c r="GE38" s="373">
        <v>3162.9920000000002</v>
      </c>
      <c r="GF38" s="375">
        <v>2331.8119999999999</v>
      </c>
      <c r="GG38" s="377">
        <v>1079.0039999999999</v>
      </c>
      <c r="GH38" s="379">
        <v>40214.567999999999</v>
      </c>
      <c r="GI38" s="381" t="s">
        <v>87</v>
      </c>
      <c r="GJ38" s="383">
        <v>11999.161</v>
      </c>
      <c r="GK38" s="385">
        <v>22395.083999999999</v>
      </c>
      <c r="GL38" s="387">
        <v>0</v>
      </c>
      <c r="GM38" s="389">
        <v>102064.412</v>
      </c>
      <c r="GN38" s="391">
        <v>94010.812000000005</v>
      </c>
      <c r="GO38" s="393">
        <v>92967.18</v>
      </c>
      <c r="GP38" s="395">
        <v>102118.891</v>
      </c>
      <c r="GQ38" s="397">
        <v>75368.335000000006</v>
      </c>
      <c r="GR38" s="399">
        <v>500923.875</v>
      </c>
      <c r="GS38" s="401" t="s">
        <v>87</v>
      </c>
      <c r="GT38" s="403">
        <v>13929.130999999999</v>
      </c>
      <c r="GU38" s="405">
        <v>28417.692999999999</v>
      </c>
      <c r="GV38" s="407">
        <v>0</v>
      </c>
      <c r="GW38" s="409">
        <v>130423.118</v>
      </c>
      <c r="GX38" s="411">
        <v>143364.07800000001</v>
      </c>
      <c r="GY38" s="413">
        <v>94810.65</v>
      </c>
      <c r="GZ38" s="415">
        <v>63936.712</v>
      </c>
      <c r="HA38" s="417">
        <v>36553.686000000002</v>
      </c>
      <c r="HB38" s="419">
        <v>511435.06800000003</v>
      </c>
    </row>
    <row r="39" spans="1:210" ht="14.25" customHeight="1" x14ac:dyDescent="0.2">
      <c r="A39" s="2" t="s">
        <v>88</v>
      </c>
      <c r="B39" s="4">
        <v>88116.494999999995</v>
      </c>
      <c r="C39" s="6">
        <v>143998.821</v>
      </c>
      <c r="D39" s="8">
        <v>0</v>
      </c>
      <c r="E39" s="10">
        <v>815540.32700000005</v>
      </c>
      <c r="F39" s="12">
        <v>845352.78599999996</v>
      </c>
      <c r="G39" s="14">
        <v>849594.28200000001</v>
      </c>
      <c r="H39" s="16">
        <v>827090.28599999996</v>
      </c>
      <c r="I39" s="18">
        <v>636382.59100000001</v>
      </c>
      <c r="J39" s="20">
        <v>4206075.5880000005</v>
      </c>
      <c r="K39" s="22" t="s">
        <v>88</v>
      </c>
      <c r="L39" s="24">
        <v>16900.044000000002</v>
      </c>
      <c r="M39" s="26">
        <v>34453.292000000001</v>
      </c>
      <c r="N39" s="28">
        <v>0</v>
      </c>
      <c r="O39" s="30">
        <v>277767.70600000001</v>
      </c>
      <c r="P39" s="32">
        <v>295502.32699999999</v>
      </c>
      <c r="Q39" s="34">
        <v>316855.93099999998</v>
      </c>
      <c r="R39" s="36">
        <v>373690.26500000001</v>
      </c>
      <c r="S39" s="38">
        <v>366658.79300000001</v>
      </c>
      <c r="T39" s="40">
        <v>1681828.358</v>
      </c>
      <c r="U39" s="42" t="s">
        <v>88</v>
      </c>
      <c r="V39" s="44">
        <v>0</v>
      </c>
      <c r="W39" s="46">
        <v>-74.367000000000004</v>
      </c>
      <c r="X39" s="48">
        <v>0</v>
      </c>
      <c r="Y39" s="50">
        <v>206025.33900000001</v>
      </c>
      <c r="Z39" s="52">
        <v>213907.31400000001</v>
      </c>
      <c r="AA39" s="54">
        <v>246292.932</v>
      </c>
      <c r="AB39" s="56">
        <v>297374.342</v>
      </c>
      <c r="AC39" s="58">
        <v>283137.08199999999</v>
      </c>
      <c r="AD39" s="60">
        <v>1246662.642</v>
      </c>
      <c r="AE39" s="62" t="s">
        <v>88</v>
      </c>
      <c r="AF39" s="64">
        <v>0</v>
      </c>
      <c r="AG39" s="66">
        <v>74.147999999999996</v>
      </c>
      <c r="AH39" s="68">
        <v>0</v>
      </c>
      <c r="AI39" s="70">
        <v>837.66300000000001</v>
      </c>
      <c r="AJ39" s="72">
        <v>2118.8780000000002</v>
      </c>
      <c r="AK39" s="74">
        <v>2489.5050000000001</v>
      </c>
      <c r="AL39" s="76">
        <v>6286.0140000000001</v>
      </c>
      <c r="AM39" s="78">
        <v>14324.409</v>
      </c>
      <c r="AN39" s="80">
        <v>26130.616999999998</v>
      </c>
      <c r="AO39" s="82" t="s">
        <v>88</v>
      </c>
      <c r="AP39" s="84">
        <v>12151.463</v>
      </c>
      <c r="AQ39" s="86">
        <v>26341.444</v>
      </c>
      <c r="AR39" s="88">
        <v>0</v>
      </c>
      <c r="AS39" s="90">
        <v>50750.525000000001</v>
      </c>
      <c r="AT39" s="92">
        <v>58576.593000000001</v>
      </c>
      <c r="AU39" s="94">
        <v>47805.08</v>
      </c>
      <c r="AV39" s="96">
        <v>51055.148000000001</v>
      </c>
      <c r="AW39" s="98">
        <v>53008.17</v>
      </c>
      <c r="AX39" s="100">
        <v>299688.42300000001</v>
      </c>
      <c r="AY39" s="102" t="s">
        <v>88</v>
      </c>
      <c r="AZ39" s="104">
        <v>2751.7359999999999</v>
      </c>
      <c r="BA39" s="106">
        <v>5924.2879999999996</v>
      </c>
      <c r="BB39" s="108">
        <v>0</v>
      </c>
      <c r="BC39" s="110">
        <v>8711.26</v>
      </c>
      <c r="BD39" s="112">
        <v>10976.951999999999</v>
      </c>
      <c r="BE39" s="114">
        <v>9288.5210000000006</v>
      </c>
      <c r="BF39" s="116">
        <v>6956.018</v>
      </c>
      <c r="BG39" s="118">
        <v>5737.5439999999999</v>
      </c>
      <c r="BH39" s="120">
        <v>50346.319000000003</v>
      </c>
      <c r="BI39" s="122" t="s">
        <v>88</v>
      </c>
      <c r="BJ39" s="124">
        <v>1996.845</v>
      </c>
      <c r="BK39" s="126">
        <v>2187.779</v>
      </c>
      <c r="BL39" s="128">
        <v>0</v>
      </c>
      <c r="BM39" s="130">
        <v>11442.919</v>
      </c>
      <c r="BN39" s="132">
        <v>9922.59</v>
      </c>
      <c r="BO39" s="134">
        <v>10979.893</v>
      </c>
      <c r="BP39" s="136">
        <v>12018.743</v>
      </c>
      <c r="BQ39" s="138">
        <v>10451.588</v>
      </c>
      <c r="BR39" s="140">
        <v>59000.357000000004</v>
      </c>
      <c r="BS39" s="142" t="s">
        <v>88</v>
      </c>
      <c r="BT39" s="144">
        <v>20327.489000000001</v>
      </c>
      <c r="BU39" s="146">
        <v>40749.230000000003</v>
      </c>
      <c r="BV39" s="148">
        <v>0</v>
      </c>
      <c r="BW39" s="150">
        <v>288694.728</v>
      </c>
      <c r="BX39" s="152">
        <v>284906.76199999999</v>
      </c>
      <c r="BY39" s="154">
        <v>243483.04199999999</v>
      </c>
      <c r="BZ39" s="156">
        <v>190255.34599999999</v>
      </c>
      <c r="CA39" s="158">
        <v>105237.046</v>
      </c>
      <c r="CB39" s="160">
        <v>1173653.6429999999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219813.58</v>
      </c>
      <c r="CH39" s="172">
        <v>219266.133</v>
      </c>
      <c r="CI39" s="174">
        <v>191216.31099999999</v>
      </c>
      <c r="CJ39" s="176">
        <v>156965.14000000001</v>
      </c>
      <c r="CK39" s="178">
        <v>86797.131999999998</v>
      </c>
      <c r="CL39" s="180">
        <v>874058.29599999997</v>
      </c>
      <c r="CM39" s="182" t="s">
        <v>88</v>
      </c>
      <c r="CN39" s="184">
        <v>20327.489000000001</v>
      </c>
      <c r="CO39" s="186">
        <v>40749.230000000003</v>
      </c>
      <c r="CP39" s="188">
        <v>0</v>
      </c>
      <c r="CQ39" s="190">
        <v>68881.148000000001</v>
      </c>
      <c r="CR39" s="192">
        <v>65640.629000000001</v>
      </c>
      <c r="CS39" s="194">
        <v>52266.731</v>
      </c>
      <c r="CT39" s="196">
        <v>33290.205999999998</v>
      </c>
      <c r="CU39" s="198">
        <v>18439.914000000001</v>
      </c>
      <c r="CV39" s="200">
        <v>299595.34700000001</v>
      </c>
      <c r="CW39" s="202" t="s">
        <v>88</v>
      </c>
      <c r="CX39" s="204">
        <v>417.17700000000002</v>
      </c>
      <c r="CY39" s="206">
        <v>2258.6039999999998</v>
      </c>
      <c r="CZ39" s="208">
        <v>0</v>
      </c>
      <c r="DA39" s="210">
        <v>25696.574000000001</v>
      </c>
      <c r="DB39" s="212">
        <v>54599.663</v>
      </c>
      <c r="DC39" s="214">
        <v>108254.41800000001</v>
      </c>
      <c r="DD39" s="216">
        <v>84516.702999999994</v>
      </c>
      <c r="DE39" s="218">
        <v>46733.372000000003</v>
      </c>
      <c r="DF39" s="220">
        <v>322476.511</v>
      </c>
      <c r="DG39" s="222" t="s">
        <v>88</v>
      </c>
      <c r="DH39" s="224">
        <v>402.15600000000001</v>
      </c>
      <c r="DI39" s="226">
        <v>2095.6770000000001</v>
      </c>
      <c r="DJ39" s="228">
        <v>0</v>
      </c>
      <c r="DK39" s="230">
        <v>21542.346000000001</v>
      </c>
      <c r="DL39" s="232">
        <v>48884.548000000003</v>
      </c>
      <c r="DM39" s="234">
        <v>100382.86500000001</v>
      </c>
      <c r="DN39" s="236">
        <v>77320.607999999993</v>
      </c>
      <c r="DO39" s="238">
        <v>41061.351000000002</v>
      </c>
      <c r="DP39" s="240">
        <v>291689.55099999998</v>
      </c>
      <c r="DQ39" s="242" t="s">
        <v>88</v>
      </c>
      <c r="DR39" s="244">
        <v>15.021000000000001</v>
      </c>
      <c r="DS39" s="246">
        <v>128.43899999999999</v>
      </c>
      <c r="DT39" s="248">
        <v>0</v>
      </c>
      <c r="DU39" s="250">
        <v>3989.8789999999999</v>
      </c>
      <c r="DV39" s="252">
        <v>5485.643</v>
      </c>
      <c r="DW39" s="254">
        <v>7227.0060000000003</v>
      </c>
      <c r="DX39" s="256">
        <v>6733.3230000000003</v>
      </c>
      <c r="DY39" s="258">
        <v>5359.6760000000004</v>
      </c>
      <c r="DZ39" s="260">
        <v>28938.987000000001</v>
      </c>
      <c r="EA39" s="262" t="s">
        <v>88</v>
      </c>
      <c r="EB39" s="264">
        <v>0</v>
      </c>
      <c r="EC39" s="266">
        <v>34.488</v>
      </c>
      <c r="ED39" s="268">
        <v>0</v>
      </c>
      <c r="EE39" s="270">
        <v>164.34899999999999</v>
      </c>
      <c r="EF39" s="272">
        <v>170.11699999999999</v>
      </c>
      <c r="EG39" s="274">
        <v>393.15699999999998</v>
      </c>
      <c r="EH39" s="276">
        <v>168.958</v>
      </c>
      <c r="EI39" s="278">
        <v>218.16</v>
      </c>
      <c r="EJ39" s="280">
        <v>1149.229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59.354999999999997</v>
      </c>
      <c r="EQ39" s="294">
        <v>251.39</v>
      </c>
      <c r="ER39" s="296">
        <v>293.81400000000002</v>
      </c>
      <c r="ES39" s="298">
        <v>94.185000000000002</v>
      </c>
      <c r="ET39" s="300">
        <v>698.74400000000003</v>
      </c>
      <c r="EU39" s="302" t="s">
        <v>88</v>
      </c>
      <c r="EV39" s="304">
        <v>27595.292000000001</v>
      </c>
      <c r="EW39" s="306">
        <v>35152.703000000001</v>
      </c>
      <c r="EX39" s="308">
        <v>0</v>
      </c>
      <c r="EY39" s="310">
        <v>40357.396000000001</v>
      </c>
      <c r="EZ39" s="312">
        <v>67211.073000000004</v>
      </c>
      <c r="FA39" s="314">
        <v>55196.025000000001</v>
      </c>
      <c r="FB39" s="316">
        <v>54743.595000000001</v>
      </c>
      <c r="FC39" s="318">
        <v>40582.061000000002</v>
      </c>
      <c r="FD39" s="320">
        <v>320838.14500000002</v>
      </c>
      <c r="FE39" s="322" t="s">
        <v>88</v>
      </c>
      <c r="FF39" s="324">
        <v>16599.904999999999</v>
      </c>
      <c r="FG39" s="326">
        <v>23755.487000000001</v>
      </c>
      <c r="FH39" s="328">
        <v>0</v>
      </c>
      <c r="FI39" s="330">
        <v>29014.789000000001</v>
      </c>
      <c r="FJ39" s="332">
        <v>58352.067000000003</v>
      </c>
      <c r="FK39" s="334">
        <v>49375.252999999997</v>
      </c>
      <c r="FL39" s="336">
        <v>50996.116999999998</v>
      </c>
      <c r="FM39" s="338">
        <v>39600.309000000001</v>
      </c>
      <c r="FN39" s="340">
        <v>267693.92700000003</v>
      </c>
      <c r="FO39" s="342" t="s">
        <v>88</v>
      </c>
      <c r="FP39" s="344">
        <v>1831.3440000000001</v>
      </c>
      <c r="FQ39" s="346">
        <v>1819.7449999999999</v>
      </c>
      <c r="FR39" s="348">
        <v>0</v>
      </c>
      <c r="FS39" s="350">
        <v>2927.0479999999998</v>
      </c>
      <c r="FT39" s="352">
        <v>2540.5920000000001</v>
      </c>
      <c r="FU39" s="354">
        <v>2303.2310000000002</v>
      </c>
      <c r="FV39" s="356">
        <v>1622.42</v>
      </c>
      <c r="FW39" s="358">
        <v>336.58199999999999</v>
      </c>
      <c r="FX39" s="360">
        <v>13380.962</v>
      </c>
      <c r="FY39" s="362" t="s">
        <v>88</v>
      </c>
      <c r="FZ39" s="364">
        <v>9164.0429999999997</v>
      </c>
      <c r="GA39" s="366">
        <v>9577.4709999999995</v>
      </c>
      <c r="GB39" s="368">
        <v>0</v>
      </c>
      <c r="GC39" s="370">
        <v>8415.5589999999993</v>
      </c>
      <c r="GD39" s="372">
        <v>6318.4139999999998</v>
      </c>
      <c r="GE39" s="374">
        <v>3517.5410000000002</v>
      </c>
      <c r="GF39" s="376">
        <v>2125.058</v>
      </c>
      <c r="GG39" s="378">
        <v>645.16999999999996</v>
      </c>
      <c r="GH39" s="380">
        <v>39763.256000000001</v>
      </c>
      <c r="GI39" s="382" t="s">
        <v>88</v>
      </c>
      <c r="GJ39" s="384">
        <v>6138.7020000000002</v>
      </c>
      <c r="GK39" s="386">
        <v>11709.795</v>
      </c>
      <c r="GL39" s="388">
        <v>0</v>
      </c>
      <c r="GM39" s="390">
        <v>58085.127999999997</v>
      </c>
      <c r="GN39" s="392">
        <v>44368.343999999997</v>
      </c>
      <c r="GO39" s="394">
        <v>43439.951000000001</v>
      </c>
      <c r="GP39" s="396">
        <v>59437.500999999997</v>
      </c>
      <c r="GQ39" s="398">
        <v>39060.366999999998</v>
      </c>
      <c r="GR39" s="400">
        <v>262239.788</v>
      </c>
      <c r="GS39" s="402" t="s">
        <v>88</v>
      </c>
      <c r="GT39" s="404">
        <v>16737.791000000001</v>
      </c>
      <c r="GU39" s="406">
        <v>19675.197</v>
      </c>
      <c r="GV39" s="408">
        <v>0</v>
      </c>
      <c r="GW39" s="410">
        <v>124938.795</v>
      </c>
      <c r="GX39" s="412">
        <v>98764.616999999998</v>
      </c>
      <c r="GY39" s="414">
        <v>82364.914999999994</v>
      </c>
      <c r="GZ39" s="416">
        <v>64446.875999999997</v>
      </c>
      <c r="HA39" s="418">
        <v>38110.951999999997</v>
      </c>
      <c r="HB39" s="420">
        <v>445039.14299999998</v>
      </c>
    </row>
    <row r="40" spans="1:210" ht="14.25" customHeight="1" x14ac:dyDescent="0.2">
      <c r="A40" s="1" t="s">
        <v>89</v>
      </c>
      <c r="B40" s="3">
        <v>35639.302000000003</v>
      </c>
      <c r="C40" s="5">
        <v>107158.519</v>
      </c>
      <c r="D40" s="7">
        <v>0</v>
      </c>
      <c r="E40" s="9">
        <v>351026.255</v>
      </c>
      <c r="F40" s="11">
        <v>483267.04700000002</v>
      </c>
      <c r="G40" s="13">
        <v>382106.20600000001</v>
      </c>
      <c r="H40" s="15">
        <v>318140.86700000003</v>
      </c>
      <c r="I40" s="17">
        <v>228350.74400000001</v>
      </c>
      <c r="J40" s="19">
        <v>1905688.94</v>
      </c>
      <c r="K40" s="21" t="s">
        <v>89</v>
      </c>
      <c r="L40" s="23">
        <v>5591.5</v>
      </c>
      <c r="M40" s="25">
        <v>23259.843000000001</v>
      </c>
      <c r="N40" s="27">
        <v>0</v>
      </c>
      <c r="O40" s="29">
        <v>59259.387000000002</v>
      </c>
      <c r="P40" s="31">
        <v>86399.013000000006</v>
      </c>
      <c r="Q40" s="33">
        <v>72777.316000000006</v>
      </c>
      <c r="R40" s="35">
        <v>86184.778000000006</v>
      </c>
      <c r="S40" s="37">
        <v>82853.676000000007</v>
      </c>
      <c r="T40" s="39">
        <v>416325.51299999998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36745.872000000003</v>
      </c>
      <c r="Z40" s="51">
        <v>49471.750999999997</v>
      </c>
      <c r="AA40" s="53">
        <v>44782.447</v>
      </c>
      <c r="AB40" s="55">
        <v>56081.197</v>
      </c>
      <c r="AC40" s="57">
        <v>48329.591999999997</v>
      </c>
      <c r="AD40" s="59">
        <v>235410.859</v>
      </c>
      <c r="AE40" s="61" t="s">
        <v>89</v>
      </c>
      <c r="AF40" s="63">
        <v>0</v>
      </c>
      <c r="AG40" s="65">
        <v>151.40700000000001</v>
      </c>
      <c r="AH40" s="67">
        <v>0</v>
      </c>
      <c r="AI40" s="69">
        <v>100.68300000000001</v>
      </c>
      <c r="AJ40" s="71">
        <v>379.43599999999998</v>
      </c>
      <c r="AK40" s="73">
        <v>1825.7349999999999</v>
      </c>
      <c r="AL40" s="75">
        <v>3230.3789999999999</v>
      </c>
      <c r="AM40" s="77">
        <v>5789.3469999999998</v>
      </c>
      <c r="AN40" s="79">
        <v>11476.986999999999</v>
      </c>
      <c r="AO40" s="81" t="s">
        <v>89</v>
      </c>
      <c r="AP40" s="83">
        <v>2734.5239999999999</v>
      </c>
      <c r="AQ40" s="85">
        <v>13245.678</v>
      </c>
      <c r="AR40" s="87">
        <v>0</v>
      </c>
      <c r="AS40" s="89">
        <v>13853.934999999999</v>
      </c>
      <c r="AT40" s="91">
        <v>21877.219000000001</v>
      </c>
      <c r="AU40" s="93">
        <v>16535.37</v>
      </c>
      <c r="AV40" s="95">
        <v>18849.587</v>
      </c>
      <c r="AW40" s="97">
        <v>21541.683000000001</v>
      </c>
      <c r="AX40" s="99">
        <v>108637.996</v>
      </c>
      <c r="AY40" s="101" t="s">
        <v>89</v>
      </c>
      <c r="AZ40" s="103">
        <v>2362.8119999999999</v>
      </c>
      <c r="BA40" s="105">
        <v>8769.6229999999996</v>
      </c>
      <c r="BB40" s="107">
        <v>0</v>
      </c>
      <c r="BC40" s="109">
        <v>5211.2879999999996</v>
      </c>
      <c r="BD40" s="111">
        <v>10614.126</v>
      </c>
      <c r="BE40" s="113">
        <v>5756.6869999999999</v>
      </c>
      <c r="BF40" s="115">
        <v>4255.3500000000004</v>
      </c>
      <c r="BG40" s="117">
        <v>3800.8249999999998</v>
      </c>
      <c r="BH40" s="119">
        <v>40770.711000000003</v>
      </c>
      <c r="BI40" s="121" t="s">
        <v>89</v>
      </c>
      <c r="BJ40" s="123">
        <v>494.16399999999999</v>
      </c>
      <c r="BK40" s="125">
        <v>1093.135</v>
      </c>
      <c r="BL40" s="127">
        <v>0</v>
      </c>
      <c r="BM40" s="129">
        <v>3347.6089999999999</v>
      </c>
      <c r="BN40" s="131">
        <v>4056.4810000000002</v>
      </c>
      <c r="BO40" s="133">
        <v>3877.0770000000002</v>
      </c>
      <c r="BP40" s="135">
        <v>3768.2649999999999</v>
      </c>
      <c r="BQ40" s="137">
        <v>3392.2289999999998</v>
      </c>
      <c r="BR40" s="139">
        <v>20028.96</v>
      </c>
      <c r="BS40" s="141" t="s">
        <v>89</v>
      </c>
      <c r="BT40" s="143">
        <v>12552.808999999999</v>
      </c>
      <c r="BU40" s="145">
        <v>42722.048999999999</v>
      </c>
      <c r="BV40" s="147">
        <v>0</v>
      </c>
      <c r="BW40" s="149">
        <v>191928.36900000001</v>
      </c>
      <c r="BX40" s="151">
        <v>251486.12599999999</v>
      </c>
      <c r="BY40" s="153">
        <v>173802.87100000001</v>
      </c>
      <c r="BZ40" s="155">
        <v>115637.82799999999</v>
      </c>
      <c r="CA40" s="157">
        <v>64851.608</v>
      </c>
      <c r="CB40" s="159">
        <v>852981.66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147161.212</v>
      </c>
      <c r="CH40" s="171">
        <v>182726.84400000001</v>
      </c>
      <c r="CI40" s="173">
        <v>132512.49799999999</v>
      </c>
      <c r="CJ40" s="175">
        <v>90191.555999999997</v>
      </c>
      <c r="CK40" s="177">
        <v>48972.269</v>
      </c>
      <c r="CL40" s="179">
        <v>601564.37899999996</v>
      </c>
      <c r="CM40" s="181" t="s">
        <v>89</v>
      </c>
      <c r="CN40" s="183">
        <v>12552.808999999999</v>
      </c>
      <c r="CO40" s="185">
        <v>42722.048999999999</v>
      </c>
      <c r="CP40" s="187">
        <v>0</v>
      </c>
      <c r="CQ40" s="189">
        <v>44767.156999999999</v>
      </c>
      <c r="CR40" s="191">
        <v>68759.282000000007</v>
      </c>
      <c r="CS40" s="193">
        <v>41290.373</v>
      </c>
      <c r="CT40" s="195">
        <v>25446.272000000001</v>
      </c>
      <c r="CU40" s="197">
        <v>15879.339</v>
      </c>
      <c r="CV40" s="199">
        <v>251417.28099999999</v>
      </c>
      <c r="CW40" s="201" t="s">
        <v>89</v>
      </c>
      <c r="CX40" s="203">
        <v>255.483</v>
      </c>
      <c r="CY40" s="205">
        <v>1568.5740000000001</v>
      </c>
      <c r="CZ40" s="207">
        <v>0</v>
      </c>
      <c r="DA40" s="209">
        <v>11723.98</v>
      </c>
      <c r="DB40" s="211">
        <v>23729.181</v>
      </c>
      <c r="DC40" s="213">
        <v>40351.46</v>
      </c>
      <c r="DD40" s="215">
        <v>32747.898000000001</v>
      </c>
      <c r="DE40" s="217">
        <v>24855.975999999999</v>
      </c>
      <c r="DF40" s="219">
        <v>135232.552</v>
      </c>
      <c r="DG40" s="221" t="s">
        <v>89</v>
      </c>
      <c r="DH40" s="223">
        <v>255.483</v>
      </c>
      <c r="DI40" s="225">
        <v>1117.8620000000001</v>
      </c>
      <c r="DJ40" s="227">
        <v>0</v>
      </c>
      <c r="DK40" s="229">
        <v>9564.5879999999997</v>
      </c>
      <c r="DL40" s="231">
        <v>19049.346000000001</v>
      </c>
      <c r="DM40" s="233">
        <v>35001.517</v>
      </c>
      <c r="DN40" s="235">
        <v>29129.344000000001</v>
      </c>
      <c r="DO40" s="237">
        <v>21760.57</v>
      </c>
      <c r="DP40" s="239">
        <v>115878.71</v>
      </c>
      <c r="DQ40" s="241" t="s">
        <v>89</v>
      </c>
      <c r="DR40" s="243">
        <v>0</v>
      </c>
      <c r="DS40" s="245">
        <v>450.71199999999999</v>
      </c>
      <c r="DT40" s="247">
        <v>0</v>
      </c>
      <c r="DU40" s="249">
        <v>2018.749</v>
      </c>
      <c r="DV40" s="251">
        <v>4301.817</v>
      </c>
      <c r="DW40" s="253">
        <v>5053.24</v>
      </c>
      <c r="DX40" s="255">
        <v>2897.3209999999999</v>
      </c>
      <c r="DY40" s="257">
        <v>2881.89</v>
      </c>
      <c r="DZ40" s="259">
        <v>17603.728999999999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238.12200000000001</v>
      </c>
      <c r="EG40" s="273">
        <v>197.244</v>
      </c>
      <c r="EH40" s="275">
        <v>721.23299999999995</v>
      </c>
      <c r="EI40" s="277">
        <v>213.51599999999999</v>
      </c>
      <c r="EJ40" s="279">
        <v>1370.115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140.643</v>
      </c>
      <c r="EP40" s="291">
        <v>139.89599999999999</v>
      </c>
      <c r="EQ40" s="293">
        <v>99.459000000000003</v>
      </c>
      <c r="ER40" s="295">
        <v>0</v>
      </c>
      <c r="ES40" s="297">
        <v>0</v>
      </c>
      <c r="ET40" s="299">
        <v>379.99799999999999</v>
      </c>
      <c r="EU40" s="301" t="s">
        <v>89</v>
      </c>
      <c r="EV40" s="303">
        <v>8652.6389999999992</v>
      </c>
      <c r="EW40" s="305">
        <v>21484.646000000001</v>
      </c>
      <c r="EX40" s="307">
        <v>0</v>
      </c>
      <c r="EY40" s="309">
        <v>13152.713</v>
      </c>
      <c r="EZ40" s="311">
        <v>37565.896000000001</v>
      </c>
      <c r="FA40" s="313">
        <v>28939.598999999998</v>
      </c>
      <c r="FB40" s="315">
        <v>26328.82</v>
      </c>
      <c r="FC40" s="317">
        <v>19421.559000000001</v>
      </c>
      <c r="FD40" s="319">
        <v>155545.872</v>
      </c>
      <c r="FE40" s="321" t="s">
        <v>89</v>
      </c>
      <c r="FF40" s="323">
        <v>5789.8440000000001</v>
      </c>
      <c r="FG40" s="325">
        <v>17761.482</v>
      </c>
      <c r="FH40" s="327">
        <v>0</v>
      </c>
      <c r="FI40" s="329">
        <v>10441.687</v>
      </c>
      <c r="FJ40" s="331">
        <v>34960.622000000003</v>
      </c>
      <c r="FK40" s="333">
        <v>26833.844000000001</v>
      </c>
      <c r="FL40" s="335">
        <v>25389.132000000001</v>
      </c>
      <c r="FM40" s="337">
        <v>18661.143</v>
      </c>
      <c r="FN40" s="339">
        <v>139837.75399999999</v>
      </c>
      <c r="FO40" s="341" t="s">
        <v>89</v>
      </c>
      <c r="FP40" s="343">
        <v>557.298</v>
      </c>
      <c r="FQ40" s="345">
        <v>714.06299999999999</v>
      </c>
      <c r="FR40" s="347">
        <v>0</v>
      </c>
      <c r="FS40" s="349">
        <v>660.34799999999996</v>
      </c>
      <c r="FT40" s="351">
        <v>1007.44</v>
      </c>
      <c r="FU40" s="353">
        <v>1095.8330000000001</v>
      </c>
      <c r="FV40" s="355">
        <v>414.459</v>
      </c>
      <c r="FW40" s="357">
        <v>155.376</v>
      </c>
      <c r="FX40" s="359">
        <v>4604.817</v>
      </c>
      <c r="FY40" s="361" t="s">
        <v>89</v>
      </c>
      <c r="FZ40" s="363">
        <v>2305.4969999999998</v>
      </c>
      <c r="GA40" s="365">
        <v>3009.1010000000001</v>
      </c>
      <c r="GB40" s="367">
        <v>0</v>
      </c>
      <c r="GC40" s="369">
        <v>2050.6779999999999</v>
      </c>
      <c r="GD40" s="371">
        <v>1597.8340000000001</v>
      </c>
      <c r="GE40" s="373">
        <v>1009.922</v>
      </c>
      <c r="GF40" s="375">
        <v>525.22900000000004</v>
      </c>
      <c r="GG40" s="377">
        <v>605.04</v>
      </c>
      <c r="GH40" s="379">
        <v>11103.300999999999</v>
      </c>
      <c r="GI40" s="381" t="s">
        <v>89</v>
      </c>
      <c r="GJ40" s="383">
        <v>1520.7149999999999</v>
      </c>
      <c r="GK40" s="385">
        <v>3401.232</v>
      </c>
      <c r="GL40" s="387">
        <v>0</v>
      </c>
      <c r="GM40" s="389">
        <v>21510.934000000001</v>
      </c>
      <c r="GN40" s="391">
        <v>26310.078000000001</v>
      </c>
      <c r="GO40" s="393">
        <v>26850.960999999999</v>
      </c>
      <c r="GP40" s="395">
        <v>31335.77</v>
      </c>
      <c r="GQ40" s="397">
        <v>20904.155999999999</v>
      </c>
      <c r="GR40" s="399">
        <v>131833.84599999999</v>
      </c>
      <c r="GS40" s="401" t="s">
        <v>89</v>
      </c>
      <c r="GT40" s="403">
        <v>7066.1559999999999</v>
      </c>
      <c r="GU40" s="405">
        <v>14722.174999999999</v>
      </c>
      <c r="GV40" s="407">
        <v>0</v>
      </c>
      <c r="GW40" s="409">
        <v>53450.872000000003</v>
      </c>
      <c r="GX40" s="411">
        <v>57776.752999999997</v>
      </c>
      <c r="GY40" s="413">
        <v>39383.999000000003</v>
      </c>
      <c r="GZ40" s="415">
        <v>25905.773000000001</v>
      </c>
      <c r="HA40" s="417">
        <v>15463.769</v>
      </c>
      <c r="HB40" s="419">
        <v>213769.497</v>
      </c>
    </row>
    <row r="41" spans="1:210" ht="14.25" customHeight="1" x14ac:dyDescent="0.2">
      <c r="A41" s="1" t="s">
        <v>90</v>
      </c>
      <c r="B41" s="3">
        <v>59996.800000000003</v>
      </c>
      <c r="C41" s="5">
        <v>117624.677</v>
      </c>
      <c r="D41" s="7">
        <v>0</v>
      </c>
      <c r="E41" s="9">
        <v>612052.91899999999</v>
      </c>
      <c r="F41" s="11">
        <v>646897.24100000004</v>
      </c>
      <c r="G41" s="13">
        <v>491501.53399999999</v>
      </c>
      <c r="H41" s="15">
        <v>383123.04100000003</v>
      </c>
      <c r="I41" s="17">
        <v>265870.533</v>
      </c>
      <c r="J41" s="19">
        <v>2577066.7450000001</v>
      </c>
      <c r="K41" s="21" t="s">
        <v>90</v>
      </c>
      <c r="L41" s="23">
        <v>10604.112999999999</v>
      </c>
      <c r="M41" s="25">
        <v>26451.200000000001</v>
      </c>
      <c r="N41" s="27">
        <v>0</v>
      </c>
      <c r="O41" s="29">
        <v>135264.12599999999</v>
      </c>
      <c r="P41" s="31">
        <v>141607.18400000001</v>
      </c>
      <c r="Q41" s="33">
        <v>113483.05100000001</v>
      </c>
      <c r="R41" s="35">
        <v>120608.63400000001</v>
      </c>
      <c r="S41" s="37">
        <v>103803.057</v>
      </c>
      <c r="T41" s="39">
        <v>651821.36499999999</v>
      </c>
      <c r="U41" s="41" t="s">
        <v>90</v>
      </c>
      <c r="V41" s="43">
        <v>0</v>
      </c>
      <c r="W41" s="45">
        <v>9.4139999999999997</v>
      </c>
      <c r="X41" s="47">
        <v>0</v>
      </c>
      <c r="Y41" s="49">
        <v>85155.864000000001</v>
      </c>
      <c r="Z41" s="51">
        <v>86416.172000000006</v>
      </c>
      <c r="AA41" s="53">
        <v>78037.173999999999</v>
      </c>
      <c r="AB41" s="55">
        <v>82433.976999999999</v>
      </c>
      <c r="AC41" s="57">
        <v>69460.941000000006</v>
      </c>
      <c r="AD41" s="59">
        <v>401513.54200000002</v>
      </c>
      <c r="AE41" s="61" t="s">
        <v>90</v>
      </c>
      <c r="AF41" s="63">
        <v>0</v>
      </c>
      <c r="AG41" s="65">
        <v>0</v>
      </c>
      <c r="AH41" s="67">
        <v>0</v>
      </c>
      <c r="AI41" s="69">
        <v>62.774999999999999</v>
      </c>
      <c r="AJ41" s="71">
        <v>837.61300000000006</v>
      </c>
      <c r="AK41" s="73">
        <v>1442.0329999999999</v>
      </c>
      <c r="AL41" s="75">
        <v>3967.6210000000001</v>
      </c>
      <c r="AM41" s="77">
        <v>4478.0640000000003</v>
      </c>
      <c r="AN41" s="79">
        <v>10788.106</v>
      </c>
      <c r="AO41" s="81" t="s">
        <v>90</v>
      </c>
      <c r="AP41" s="83">
        <v>6858.3969999999999</v>
      </c>
      <c r="AQ41" s="85">
        <v>15132.939</v>
      </c>
      <c r="AR41" s="87">
        <v>0</v>
      </c>
      <c r="AS41" s="89">
        <v>32954.601999999999</v>
      </c>
      <c r="AT41" s="91">
        <v>35039.14</v>
      </c>
      <c r="AU41" s="93">
        <v>21663.396000000001</v>
      </c>
      <c r="AV41" s="95">
        <v>23783.485000000001</v>
      </c>
      <c r="AW41" s="97">
        <v>21872.713</v>
      </c>
      <c r="AX41" s="99">
        <v>157304.67199999999</v>
      </c>
      <c r="AY41" s="101" t="s">
        <v>90</v>
      </c>
      <c r="AZ41" s="103">
        <v>2887.3519999999999</v>
      </c>
      <c r="BA41" s="105">
        <v>10156.088</v>
      </c>
      <c r="BB41" s="107">
        <v>0</v>
      </c>
      <c r="BC41" s="109">
        <v>12233.963</v>
      </c>
      <c r="BD41" s="111">
        <v>13503.875</v>
      </c>
      <c r="BE41" s="113">
        <v>7741.0879999999997</v>
      </c>
      <c r="BF41" s="115">
        <v>6274.8890000000001</v>
      </c>
      <c r="BG41" s="117">
        <v>4203.0749999999998</v>
      </c>
      <c r="BH41" s="119">
        <v>57000.33</v>
      </c>
      <c r="BI41" s="121" t="s">
        <v>90</v>
      </c>
      <c r="BJ41" s="123">
        <v>858.36400000000003</v>
      </c>
      <c r="BK41" s="125">
        <v>1152.759</v>
      </c>
      <c r="BL41" s="127">
        <v>0</v>
      </c>
      <c r="BM41" s="129">
        <v>4856.9219999999996</v>
      </c>
      <c r="BN41" s="131">
        <v>5810.384</v>
      </c>
      <c r="BO41" s="133">
        <v>4599.3599999999997</v>
      </c>
      <c r="BP41" s="135">
        <v>4148.6620000000003</v>
      </c>
      <c r="BQ41" s="137">
        <v>3788.2640000000001</v>
      </c>
      <c r="BR41" s="139">
        <v>25214.715</v>
      </c>
      <c r="BS41" s="141" t="s">
        <v>90</v>
      </c>
      <c r="BT41" s="143">
        <v>11239.985000000001</v>
      </c>
      <c r="BU41" s="145">
        <v>24127.329000000002</v>
      </c>
      <c r="BV41" s="147">
        <v>0</v>
      </c>
      <c r="BW41" s="149">
        <v>244055.50700000001</v>
      </c>
      <c r="BX41" s="151">
        <v>238046.86900000001</v>
      </c>
      <c r="BY41" s="153">
        <v>148735.47</v>
      </c>
      <c r="BZ41" s="155">
        <v>87952.558000000005</v>
      </c>
      <c r="CA41" s="157">
        <v>45622.144</v>
      </c>
      <c r="CB41" s="159">
        <v>799779.86199999996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194060.46900000001</v>
      </c>
      <c r="CH41" s="171">
        <v>187631.427</v>
      </c>
      <c r="CI41" s="173">
        <v>118649.266</v>
      </c>
      <c r="CJ41" s="175">
        <v>72068.743000000002</v>
      </c>
      <c r="CK41" s="177">
        <v>38029.925000000003</v>
      </c>
      <c r="CL41" s="179">
        <v>610439.82999999996</v>
      </c>
      <c r="CM41" s="181" t="s">
        <v>90</v>
      </c>
      <c r="CN41" s="183">
        <v>11239.985000000001</v>
      </c>
      <c r="CO41" s="185">
        <v>24127.329000000002</v>
      </c>
      <c r="CP41" s="187">
        <v>0</v>
      </c>
      <c r="CQ41" s="189">
        <v>49995.038</v>
      </c>
      <c r="CR41" s="191">
        <v>50415.442000000003</v>
      </c>
      <c r="CS41" s="193">
        <v>30086.204000000002</v>
      </c>
      <c r="CT41" s="195">
        <v>15883.815000000001</v>
      </c>
      <c r="CU41" s="197">
        <v>7592.2190000000001</v>
      </c>
      <c r="CV41" s="199">
        <v>189340.03200000001</v>
      </c>
      <c r="CW41" s="201" t="s">
        <v>90</v>
      </c>
      <c r="CX41" s="203">
        <v>670.01599999999996</v>
      </c>
      <c r="CY41" s="205">
        <v>4113.0029999999997</v>
      </c>
      <c r="CZ41" s="207">
        <v>0</v>
      </c>
      <c r="DA41" s="209">
        <v>28883.062999999998</v>
      </c>
      <c r="DB41" s="211">
        <v>54211.108999999997</v>
      </c>
      <c r="DC41" s="213">
        <v>70655.994000000006</v>
      </c>
      <c r="DD41" s="215">
        <v>43283.6</v>
      </c>
      <c r="DE41" s="217">
        <v>30752.91</v>
      </c>
      <c r="DF41" s="219">
        <v>232569.69500000001</v>
      </c>
      <c r="DG41" s="221" t="s">
        <v>90</v>
      </c>
      <c r="DH41" s="223">
        <v>604.33399999999995</v>
      </c>
      <c r="DI41" s="225">
        <v>3484.1750000000002</v>
      </c>
      <c r="DJ41" s="227">
        <v>0</v>
      </c>
      <c r="DK41" s="229">
        <v>23201.157999999999</v>
      </c>
      <c r="DL41" s="231">
        <v>45724.275000000001</v>
      </c>
      <c r="DM41" s="233">
        <v>62120.887999999999</v>
      </c>
      <c r="DN41" s="235">
        <v>37457.557000000001</v>
      </c>
      <c r="DO41" s="237">
        <v>23266.752</v>
      </c>
      <c r="DP41" s="239">
        <v>195859.139</v>
      </c>
      <c r="DQ41" s="241" t="s">
        <v>90</v>
      </c>
      <c r="DR41" s="243">
        <v>65.682000000000002</v>
      </c>
      <c r="DS41" s="245">
        <v>602.33199999999999</v>
      </c>
      <c r="DT41" s="247">
        <v>0</v>
      </c>
      <c r="DU41" s="249">
        <v>5590.3119999999999</v>
      </c>
      <c r="DV41" s="251">
        <v>8227.3009999999995</v>
      </c>
      <c r="DW41" s="253">
        <v>8355.268</v>
      </c>
      <c r="DX41" s="255">
        <v>5631.1210000000001</v>
      </c>
      <c r="DY41" s="257">
        <v>7329.6270000000004</v>
      </c>
      <c r="DZ41" s="259">
        <v>35801.642999999996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26.495999999999999</v>
      </c>
      <c r="EN41" s="287">
        <v>0</v>
      </c>
      <c r="EO41" s="289">
        <v>91.593000000000004</v>
      </c>
      <c r="EP41" s="291">
        <v>259.53300000000002</v>
      </c>
      <c r="EQ41" s="293">
        <v>179.83799999999999</v>
      </c>
      <c r="ER41" s="295">
        <v>194.922</v>
      </c>
      <c r="ES41" s="297">
        <v>55.034999999999997</v>
      </c>
      <c r="ET41" s="299">
        <v>807.41700000000003</v>
      </c>
      <c r="EU41" s="301" t="s">
        <v>90</v>
      </c>
      <c r="EV41" s="303">
        <v>19307.45</v>
      </c>
      <c r="EW41" s="305">
        <v>35124.487999999998</v>
      </c>
      <c r="EX41" s="307">
        <v>0</v>
      </c>
      <c r="EY41" s="309">
        <v>43806.228000000003</v>
      </c>
      <c r="EZ41" s="311">
        <v>70463.089000000007</v>
      </c>
      <c r="FA41" s="313">
        <v>47571.750999999997</v>
      </c>
      <c r="FB41" s="315">
        <v>37135.271000000001</v>
      </c>
      <c r="FC41" s="317">
        <v>24313.94</v>
      </c>
      <c r="FD41" s="319">
        <v>277722.217</v>
      </c>
      <c r="FE41" s="321" t="s">
        <v>90</v>
      </c>
      <c r="FF41" s="323">
        <v>15492.453</v>
      </c>
      <c r="FG41" s="325">
        <v>30407.263999999999</v>
      </c>
      <c r="FH41" s="327">
        <v>0</v>
      </c>
      <c r="FI41" s="329">
        <v>36783.993999999999</v>
      </c>
      <c r="FJ41" s="331">
        <v>64056.875999999997</v>
      </c>
      <c r="FK41" s="333">
        <v>44062.661</v>
      </c>
      <c r="FL41" s="335">
        <v>34962.533000000003</v>
      </c>
      <c r="FM41" s="337">
        <v>23545.271000000001</v>
      </c>
      <c r="FN41" s="339">
        <v>249311.052</v>
      </c>
      <c r="FO41" s="341" t="s">
        <v>90</v>
      </c>
      <c r="FP41" s="343">
        <v>1269.077</v>
      </c>
      <c r="FQ41" s="345">
        <v>1480.798</v>
      </c>
      <c r="FR41" s="347">
        <v>0</v>
      </c>
      <c r="FS41" s="349">
        <v>2259.7420000000002</v>
      </c>
      <c r="FT41" s="351">
        <v>2618.076</v>
      </c>
      <c r="FU41" s="353">
        <v>2195.4389999999999</v>
      </c>
      <c r="FV41" s="355">
        <v>978.77499999999998</v>
      </c>
      <c r="FW41" s="357">
        <v>382.89800000000002</v>
      </c>
      <c r="FX41" s="359">
        <v>11184.805</v>
      </c>
      <c r="FY41" s="361" t="s">
        <v>90</v>
      </c>
      <c r="FZ41" s="363">
        <v>2545.92</v>
      </c>
      <c r="GA41" s="365">
        <v>3236.4259999999999</v>
      </c>
      <c r="GB41" s="367">
        <v>0</v>
      </c>
      <c r="GC41" s="369">
        <v>4762.4920000000002</v>
      </c>
      <c r="GD41" s="371">
        <v>3788.1370000000002</v>
      </c>
      <c r="GE41" s="373">
        <v>1313.6510000000001</v>
      </c>
      <c r="GF41" s="375">
        <v>1193.963</v>
      </c>
      <c r="GG41" s="377">
        <v>385.77100000000002</v>
      </c>
      <c r="GH41" s="379">
        <v>17226.36</v>
      </c>
      <c r="GI41" s="381" t="s">
        <v>90</v>
      </c>
      <c r="GJ41" s="383">
        <v>5605.66</v>
      </c>
      <c r="GK41" s="385">
        <v>9066.1759999999995</v>
      </c>
      <c r="GL41" s="387">
        <v>0</v>
      </c>
      <c r="GM41" s="389">
        <v>58034.828999999998</v>
      </c>
      <c r="GN41" s="391">
        <v>64952.025999999998</v>
      </c>
      <c r="GO41" s="393">
        <v>61571.624000000003</v>
      </c>
      <c r="GP41" s="395">
        <v>64973.103000000003</v>
      </c>
      <c r="GQ41" s="397">
        <v>44853.877999999997</v>
      </c>
      <c r="GR41" s="399">
        <v>309057.29599999997</v>
      </c>
      <c r="GS41" s="401" t="s">
        <v>90</v>
      </c>
      <c r="GT41" s="403">
        <v>12569.575999999999</v>
      </c>
      <c r="GU41" s="405">
        <v>18742.481</v>
      </c>
      <c r="GV41" s="407">
        <v>0</v>
      </c>
      <c r="GW41" s="409">
        <v>102009.166</v>
      </c>
      <c r="GX41" s="411">
        <v>77616.964000000007</v>
      </c>
      <c r="GY41" s="413">
        <v>49483.644</v>
      </c>
      <c r="GZ41" s="415">
        <v>29169.875</v>
      </c>
      <c r="HA41" s="417">
        <v>16524.603999999999</v>
      </c>
      <c r="HB41" s="419">
        <v>306116.31</v>
      </c>
    </row>
    <row r="42" spans="1:210" ht="14.25" customHeight="1" x14ac:dyDescent="0.2">
      <c r="A42" s="1" t="s">
        <v>91</v>
      </c>
      <c r="B42" s="3">
        <v>147067.144</v>
      </c>
      <c r="C42" s="5">
        <v>293578.11300000001</v>
      </c>
      <c r="D42" s="7">
        <v>0</v>
      </c>
      <c r="E42" s="9">
        <v>1533563.632</v>
      </c>
      <c r="F42" s="11">
        <v>1586754.6270000001</v>
      </c>
      <c r="G42" s="13">
        <v>1274517.996</v>
      </c>
      <c r="H42" s="15">
        <v>987483.12</v>
      </c>
      <c r="I42" s="17">
        <v>668257.58299999998</v>
      </c>
      <c r="J42" s="19">
        <v>6491222.2149999999</v>
      </c>
      <c r="K42" s="21" t="s">
        <v>91</v>
      </c>
      <c r="L42" s="23">
        <v>16207.636</v>
      </c>
      <c r="M42" s="25">
        <v>45983.857000000004</v>
      </c>
      <c r="N42" s="27">
        <v>0</v>
      </c>
      <c r="O42" s="29">
        <v>260552.09099999999</v>
      </c>
      <c r="P42" s="31">
        <v>294726.266</v>
      </c>
      <c r="Q42" s="33">
        <v>242675.02299999999</v>
      </c>
      <c r="R42" s="35">
        <v>235596.20800000001</v>
      </c>
      <c r="S42" s="37">
        <v>229605.03700000001</v>
      </c>
      <c r="T42" s="39">
        <v>1325346.118</v>
      </c>
      <c r="U42" s="41" t="s">
        <v>91</v>
      </c>
      <c r="V42" s="43">
        <v>0</v>
      </c>
      <c r="W42" s="45">
        <v>0</v>
      </c>
      <c r="X42" s="47">
        <v>0</v>
      </c>
      <c r="Y42" s="49">
        <v>155569.92800000001</v>
      </c>
      <c r="Z42" s="51">
        <v>160524.927</v>
      </c>
      <c r="AA42" s="53">
        <v>147726.84700000001</v>
      </c>
      <c r="AB42" s="55">
        <v>136577.26199999999</v>
      </c>
      <c r="AC42" s="57">
        <v>126799.54399999999</v>
      </c>
      <c r="AD42" s="59">
        <v>727198.50800000003</v>
      </c>
      <c r="AE42" s="61" t="s">
        <v>91</v>
      </c>
      <c r="AF42" s="63">
        <v>0</v>
      </c>
      <c r="AG42" s="65">
        <v>330.00099999999998</v>
      </c>
      <c r="AH42" s="67">
        <v>0</v>
      </c>
      <c r="AI42" s="69">
        <v>764.14300000000003</v>
      </c>
      <c r="AJ42" s="71">
        <v>2365.0479999999998</v>
      </c>
      <c r="AK42" s="73">
        <v>3534.433</v>
      </c>
      <c r="AL42" s="75">
        <v>9068.1569999999992</v>
      </c>
      <c r="AM42" s="77">
        <v>17577.150000000001</v>
      </c>
      <c r="AN42" s="79">
        <v>33638.932000000001</v>
      </c>
      <c r="AO42" s="81" t="s">
        <v>91</v>
      </c>
      <c r="AP42" s="83">
        <v>10545.768</v>
      </c>
      <c r="AQ42" s="85">
        <v>33284.851000000002</v>
      </c>
      <c r="AR42" s="87">
        <v>0</v>
      </c>
      <c r="AS42" s="89">
        <v>66946.123000000007</v>
      </c>
      <c r="AT42" s="91">
        <v>88424.952000000005</v>
      </c>
      <c r="AU42" s="93">
        <v>54359.803999999996</v>
      </c>
      <c r="AV42" s="95">
        <v>58205.616999999998</v>
      </c>
      <c r="AW42" s="97">
        <v>58074.264999999999</v>
      </c>
      <c r="AX42" s="99">
        <v>369841.38</v>
      </c>
      <c r="AY42" s="101" t="s">
        <v>91</v>
      </c>
      <c r="AZ42" s="103">
        <v>2250.59</v>
      </c>
      <c r="BA42" s="105">
        <v>8054.5910000000003</v>
      </c>
      <c r="BB42" s="107">
        <v>0</v>
      </c>
      <c r="BC42" s="109">
        <v>11817.116</v>
      </c>
      <c r="BD42" s="111">
        <v>16105.627</v>
      </c>
      <c r="BE42" s="113">
        <v>10288.674000000001</v>
      </c>
      <c r="BF42" s="115">
        <v>7262.7</v>
      </c>
      <c r="BG42" s="117">
        <v>6796.3239999999996</v>
      </c>
      <c r="BH42" s="119">
        <v>62575.622000000003</v>
      </c>
      <c r="BI42" s="121" t="s">
        <v>91</v>
      </c>
      <c r="BJ42" s="123">
        <v>3411.2779999999998</v>
      </c>
      <c r="BK42" s="125">
        <v>4314.4139999999998</v>
      </c>
      <c r="BL42" s="127">
        <v>0</v>
      </c>
      <c r="BM42" s="129">
        <v>25454.780999999999</v>
      </c>
      <c r="BN42" s="131">
        <v>27305.712</v>
      </c>
      <c r="BO42" s="133">
        <v>26765.264999999999</v>
      </c>
      <c r="BP42" s="135">
        <v>24482.472000000002</v>
      </c>
      <c r="BQ42" s="137">
        <v>20357.754000000001</v>
      </c>
      <c r="BR42" s="139">
        <v>132091.67600000001</v>
      </c>
      <c r="BS42" s="141" t="s">
        <v>91</v>
      </c>
      <c r="BT42" s="143">
        <v>42270.305</v>
      </c>
      <c r="BU42" s="145">
        <v>106296.16800000001</v>
      </c>
      <c r="BV42" s="147">
        <v>0</v>
      </c>
      <c r="BW42" s="149">
        <v>712054.98499999999</v>
      </c>
      <c r="BX42" s="151">
        <v>685583.32700000005</v>
      </c>
      <c r="BY42" s="153">
        <v>445762.68099999998</v>
      </c>
      <c r="BZ42" s="155">
        <v>269328.31699999998</v>
      </c>
      <c r="CA42" s="157">
        <v>155327.36799999999</v>
      </c>
      <c r="CB42" s="159">
        <v>2416623.1510000001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510791.59100000001</v>
      </c>
      <c r="CH42" s="171">
        <v>482800.73499999999</v>
      </c>
      <c r="CI42" s="173">
        <v>327361.20899999997</v>
      </c>
      <c r="CJ42" s="175">
        <v>192219.84099999999</v>
      </c>
      <c r="CK42" s="177">
        <v>113943.607</v>
      </c>
      <c r="CL42" s="179">
        <v>1627116.983</v>
      </c>
      <c r="CM42" s="181" t="s">
        <v>91</v>
      </c>
      <c r="CN42" s="183">
        <v>42270.305</v>
      </c>
      <c r="CO42" s="185">
        <v>106296.16800000001</v>
      </c>
      <c r="CP42" s="187">
        <v>0</v>
      </c>
      <c r="CQ42" s="189">
        <v>201263.394</v>
      </c>
      <c r="CR42" s="191">
        <v>202782.592</v>
      </c>
      <c r="CS42" s="193">
        <v>118401.47199999999</v>
      </c>
      <c r="CT42" s="195">
        <v>77108.475999999995</v>
      </c>
      <c r="CU42" s="197">
        <v>41383.760999999999</v>
      </c>
      <c r="CV42" s="199">
        <v>789506.16799999995</v>
      </c>
      <c r="CW42" s="201" t="s">
        <v>91</v>
      </c>
      <c r="CX42" s="203">
        <v>754.17399999999998</v>
      </c>
      <c r="CY42" s="205">
        <v>4900.1679999999997</v>
      </c>
      <c r="CZ42" s="207">
        <v>0</v>
      </c>
      <c r="DA42" s="209">
        <v>63844.493999999999</v>
      </c>
      <c r="DB42" s="211">
        <v>113398.802</v>
      </c>
      <c r="DC42" s="213">
        <v>209576.02100000001</v>
      </c>
      <c r="DD42" s="215">
        <v>160315.39199999999</v>
      </c>
      <c r="DE42" s="217">
        <v>80837.101999999999</v>
      </c>
      <c r="DF42" s="219">
        <v>633626.15300000005</v>
      </c>
      <c r="DG42" s="221" t="s">
        <v>91</v>
      </c>
      <c r="DH42" s="223">
        <v>734.25699999999995</v>
      </c>
      <c r="DI42" s="225">
        <v>4405.652</v>
      </c>
      <c r="DJ42" s="227">
        <v>0</v>
      </c>
      <c r="DK42" s="229">
        <v>56976.542000000001</v>
      </c>
      <c r="DL42" s="231">
        <v>104545.193</v>
      </c>
      <c r="DM42" s="233">
        <v>196419.86</v>
      </c>
      <c r="DN42" s="235">
        <v>148920.28899999999</v>
      </c>
      <c r="DO42" s="237">
        <v>73545.78</v>
      </c>
      <c r="DP42" s="239">
        <v>585547.57299999997</v>
      </c>
      <c r="DQ42" s="241" t="s">
        <v>91</v>
      </c>
      <c r="DR42" s="243">
        <v>19.917000000000002</v>
      </c>
      <c r="DS42" s="245">
        <v>494.51600000000002</v>
      </c>
      <c r="DT42" s="247">
        <v>0</v>
      </c>
      <c r="DU42" s="249">
        <v>6635.48</v>
      </c>
      <c r="DV42" s="251">
        <v>8398.0259999999998</v>
      </c>
      <c r="DW42" s="253">
        <v>12302.316999999999</v>
      </c>
      <c r="DX42" s="255">
        <v>10440.129000000001</v>
      </c>
      <c r="DY42" s="257">
        <v>6593.1</v>
      </c>
      <c r="DZ42" s="259">
        <v>44883.485000000001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198.488</v>
      </c>
      <c r="EF42" s="271">
        <v>392.10599999999999</v>
      </c>
      <c r="EG42" s="273">
        <v>656.00599999999997</v>
      </c>
      <c r="EH42" s="275">
        <v>567.55100000000004</v>
      </c>
      <c r="EI42" s="277">
        <v>560.00900000000001</v>
      </c>
      <c r="EJ42" s="279">
        <v>2374.16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33.984000000000002</v>
      </c>
      <c r="EP42" s="291">
        <v>63.476999999999997</v>
      </c>
      <c r="EQ42" s="293">
        <v>197.83799999999999</v>
      </c>
      <c r="ER42" s="295">
        <v>387.423</v>
      </c>
      <c r="ES42" s="297">
        <v>138.21299999999999</v>
      </c>
      <c r="ET42" s="299">
        <v>820.93499999999995</v>
      </c>
      <c r="EU42" s="301" t="s">
        <v>91</v>
      </c>
      <c r="EV42" s="303">
        <v>41969.228999999999</v>
      </c>
      <c r="EW42" s="305">
        <v>68723.171000000002</v>
      </c>
      <c r="EX42" s="307">
        <v>0</v>
      </c>
      <c r="EY42" s="309">
        <v>81852.702000000005</v>
      </c>
      <c r="EZ42" s="311">
        <v>145218</v>
      </c>
      <c r="FA42" s="313">
        <v>101625.344</v>
      </c>
      <c r="FB42" s="315">
        <v>85161.14</v>
      </c>
      <c r="FC42" s="317">
        <v>58464.106</v>
      </c>
      <c r="FD42" s="319">
        <v>583013.69200000004</v>
      </c>
      <c r="FE42" s="321" t="s">
        <v>91</v>
      </c>
      <c r="FF42" s="323">
        <v>26567.628000000001</v>
      </c>
      <c r="FG42" s="325">
        <v>55291.519</v>
      </c>
      <c r="FH42" s="327">
        <v>0</v>
      </c>
      <c r="FI42" s="329">
        <v>64611.303</v>
      </c>
      <c r="FJ42" s="331">
        <v>131220.97099999999</v>
      </c>
      <c r="FK42" s="333">
        <v>92646.16</v>
      </c>
      <c r="FL42" s="335">
        <v>78079.748999999996</v>
      </c>
      <c r="FM42" s="337">
        <v>56083.050999999999</v>
      </c>
      <c r="FN42" s="339">
        <v>504500.38099999999</v>
      </c>
      <c r="FO42" s="341" t="s">
        <v>91</v>
      </c>
      <c r="FP42" s="343">
        <v>2212.4450000000002</v>
      </c>
      <c r="FQ42" s="345">
        <v>3443.654</v>
      </c>
      <c r="FR42" s="347">
        <v>0</v>
      </c>
      <c r="FS42" s="349">
        <v>5144.8209999999999</v>
      </c>
      <c r="FT42" s="351">
        <v>4557.4279999999999</v>
      </c>
      <c r="FU42" s="353">
        <v>3721.1149999999998</v>
      </c>
      <c r="FV42" s="355">
        <v>2756.4760000000001</v>
      </c>
      <c r="FW42" s="357">
        <v>975.78599999999994</v>
      </c>
      <c r="FX42" s="359">
        <v>22811.724999999999</v>
      </c>
      <c r="FY42" s="361" t="s">
        <v>91</v>
      </c>
      <c r="FZ42" s="363">
        <v>13189.156000000001</v>
      </c>
      <c r="GA42" s="365">
        <v>9987.9979999999996</v>
      </c>
      <c r="GB42" s="367">
        <v>0</v>
      </c>
      <c r="GC42" s="369">
        <v>12096.578</v>
      </c>
      <c r="GD42" s="371">
        <v>9439.6010000000006</v>
      </c>
      <c r="GE42" s="373">
        <v>5258.0690000000004</v>
      </c>
      <c r="GF42" s="375">
        <v>4324.915</v>
      </c>
      <c r="GG42" s="377">
        <v>1405.269</v>
      </c>
      <c r="GH42" s="379">
        <v>55701.586000000003</v>
      </c>
      <c r="GI42" s="381" t="s">
        <v>91</v>
      </c>
      <c r="GJ42" s="383">
        <v>17968.185000000001</v>
      </c>
      <c r="GK42" s="385">
        <v>26032.89</v>
      </c>
      <c r="GL42" s="387">
        <v>0</v>
      </c>
      <c r="GM42" s="389">
        <v>195523.554</v>
      </c>
      <c r="GN42" s="391">
        <v>169896.76</v>
      </c>
      <c r="GO42" s="393">
        <v>158559.04399999999</v>
      </c>
      <c r="GP42" s="395">
        <v>166220.17800000001</v>
      </c>
      <c r="GQ42" s="397">
        <v>103832.73</v>
      </c>
      <c r="GR42" s="399">
        <v>838033.34100000001</v>
      </c>
      <c r="GS42" s="401" t="s">
        <v>91</v>
      </c>
      <c r="GT42" s="403">
        <v>27897.615000000002</v>
      </c>
      <c r="GU42" s="405">
        <v>41641.858999999997</v>
      </c>
      <c r="GV42" s="407">
        <v>0</v>
      </c>
      <c r="GW42" s="409">
        <v>219735.80600000001</v>
      </c>
      <c r="GX42" s="411">
        <v>177931.47200000001</v>
      </c>
      <c r="GY42" s="413">
        <v>116319.883</v>
      </c>
      <c r="GZ42" s="415">
        <v>70861.884999999995</v>
      </c>
      <c r="HA42" s="417">
        <v>40191.24</v>
      </c>
      <c r="HB42" s="419">
        <v>694579.76</v>
      </c>
    </row>
    <row r="43" spans="1:210" ht="14.25" customHeight="1" x14ac:dyDescent="0.2">
      <c r="A43" s="1" t="s">
        <v>92</v>
      </c>
      <c r="B43" s="3">
        <v>286039.49300000002</v>
      </c>
      <c r="C43" s="5">
        <v>459336.27799999999</v>
      </c>
      <c r="D43" s="7">
        <v>0</v>
      </c>
      <c r="E43" s="9">
        <v>2208077.0120000001</v>
      </c>
      <c r="F43" s="11">
        <v>2156384.932</v>
      </c>
      <c r="G43" s="13">
        <v>1899655.1910000001</v>
      </c>
      <c r="H43" s="15">
        <v>1511758.969</v>
      </c>
      <c r="I43" s="17">
        <v>1092500.814</v>
      </c>
      <c r="J43" s="19">
        <v>9613752.6889999993</v>
      </c>
      <c r="K43" s="21" t="s">
        <v>92</v>
      </c>
      <c r="L43" s="23">
        <v>39970.932999999997</v>
      </c>
      <c r="M43" s="25">
        <v>97721.372000000003</v>
      </c>
      <c r="N43" s="27">
        <v>0</v>
      </c>
      <c r="O43" s="29">
        <v>498528.4</v>
      </c>
      <c r="P43" s="31">
        <v>521529.766</v>
      </c>
      <c r="Q43" s="33">
        <v>438175.92</v>
      </c>
      <c r="R43" s="35">
        <v>415314.58100000001</v>
      </c>
      <c r="S43" s="37">
        <v>454701.45</v>
      </c>
      <c r="T43" s="39">
        <v>2465942.4219999998</v>
      </c>
      <c r="U43" s="41" t="s">
        <v>92</v>
      </c>
      <c r="V43" s="43">
        <v>0</v>
      </c>
      <c r="W43" s="45">
        <v>-19.986999999999998</v>
      </c>
      <c r="X43" s="47">
        <v>0</v>
      </c>
      <c r="Y43" s="49">
        <v>277138.92300000001</v>
      </c>
      <c r="Z43" s="51">
        <v>275678.26899999997</v>
      </c>
      <c r="AA43" s="53">
        <v>249631.58199999999</v>
      </c>
      <c r="AB43" s="55">
        <v>238080.19200000001</v>
      </c>
      <c r="AC43" s="57">
        <v>256059.59899999999</v>
      </c>
      <c r="AD43" s="59">
        <v>1296568.578</v>
      </c>
      <c r="AE43" s="61" t="s">
        <v>92</v>
      </c>
      <c r="AF43" s="63">
        <v>107.17100000000001</v>
      </c>
      <c r="AG43" s="65">
        <v>623.65899999999999</v>
      </c>
      <c r="AH43" s="67">
        <v>0</v>
      </c>
      <c r="AI43" s="69">
        <v>1345.856</v>
      </c>
      <c r="AJ43" s="71">
        <v>4871.6580000000004</v>
      </c>
      <c r="AK43" s="73">
        <v>7751.65</v>
      </c>
      <c r="AL43" s="75">
        <v>20281.362000000001</v>
      </c>
      <c r="AM43" s="77">
        <v>41713.769</v>
      </c>
      <c r="AN43" s="79">
        <v>76695.125</v>
      </c>
      <c r="AO43" s="81" t="s">
        <v>92</v>
      </c>
      <c r="AP43" s="83">
        <v>24205.915000000001</v>
      </c>
      <c r="AQ43" s="85">
        <v>64163.928999999996</v>
      </c>
      <c r="AR43" s="87">
        <v>0</v>
      </c>
      <c r="AS43" s="89">
        <v>149227.30900000001</v>
      </c>
      <c r="AT43" s="91">
        <v>160771.99900000001</v>
      </c>
      <c r="AU43" s="93">
        <v>112497.18700000001</v>
      </c>
      <c r="AV43" s="95">
        <v>99960.413</v>
      </c>
      <c r="AW43" s="97">
        <v>104431.754</v>
      </c>
      <c r="AX43" s="99">
        <v>715258.50600000005</v>
      </c>
      <c r="AY43" s="101" t="s">
        <v>92</v>
      </c>
      <c r="AZ43" s="103">
        <v>7244.7939999999999</v>
      </c>
      <c r="BA43" s="105">
        <v>19933.826000000001</v>
      </c>
      <c r="BB43" s="107">
        <v>0</v>
      </c>
      <c r="BC43" s="109">
        <v>21768.454000000002</v>
      </c>
      <c r="BD43" s="111">
        <v>29962.334999999999</v>
      </c>
      <c r="BE43" s="113">
        <v>22094.601999999999</v>
      </c>
      <c r="BF43" s="115">
        <v>16112.045</v>
      </c>
      <c r="BG43" s="117">
        <v>12801.771000000001</v>
      </c>
      <c r="BH43" s="119">
        <v>129917.827</v>
      </c>
      <c r="BI43" s="121" t="s">
        <v>92</v>
      </c>
      <c r="BJ43" s="123">
        <v>8413.0529999999999</v>
      </c>
      <c r="BK43" s="125">
        <v>13019.945</v>
      </c>
      <c r="BL43" s="127">
        <v>0</v>
      </c>
      <c r="BM43" s="129">
        <v>49047.858</v>
      </c>
      <c r="BN43" s="131">
        <v>50245.504999999997</v>
      </c>
      <c r="BO43" s="133">
        <v>46200.898999999998</v>
      </c>
      <c r="BP43" s="135">
        <v>40880.569000000003</v>
      </c>
      <c r="BQ43" s="137">
        <v>39694.557000000001</v>
      </c>
      <c r="BR43" s="139">
        <v>247502.386</v>
      </c>
      <c r="BS43" s="141" t="s">
        <v>92</v>
      </c>
      <c r="BT43" s="143">
        <v>70604.353000000003</v>
      </c>
      <c r="BU43" s="145">
        <v>132789.61799999999</v>
      </c>
      <c r="BV43" s="147">
        <v>0</v>
      </c>
      <c r="BW43" s="149">
        <v>923423.54799999995</v>
      </c>
      <c r="BX43" s="151">
        <v>782898.549</v>
      </c>
      <c r="BY43" s="153">
        <v>572687.853</v>
      </c>
      <c r="BZ43" s="155">
        <v>353508.96100000001</v>
      </c>
      <c r="CA43" s="157">
        <v>199202.902</v>
      </c>
      <c r="CB43" s="159">
        <v>3035115.784</v>
      </c>
      <c r="CC43" s="161" t="s">
        <v>92</v>
      </c>
      <c r="CD43" s="163">
        <v>-40.698</v>
      </c>
      <c r="CE43" s="165">
        <v>-93.24</v>
      </c>
      <c r="CF43" s="167">
        <v>0</v>
      </c>
      <c r="CG43" s="169">
        <v>679343.35800000001</v>
      </c>
      <c r="CH43" s="171">
        <v>535738.20900000003</v>
      </c>
      <c r="CI43" s="173">
        <v>398323.03399999999</v>
      </c>
      <c r="CJ43" s="175">
        <v>236020.228</v>
      </c>
      <c r="CK43" s="177">
        <v>137401.304</v>
      </c>
      <c r="CL43" s="179">
        <v>1986692.1950000001</v>
      </c>
      <c r="CM43" s="181" t="s">
        <v>92</v>
      </c>
      <c r="CN43" s="183">
        <v>70645.051000000007</v>
      </c>
      <c r="CO43" s="185">
        <v>132882.85800000001</v>
      </c>
      <c r="CP43" s="187">
        <v>0</v>
      </c>
      <c r="CQ43" s="189">
        <v>244080.19</v>
      </c>
      <c r="CR43" s="191">
        <v>247160.34</v>
      </c>
      <c r="CS43" s="193">
        <v>174364.81899999999</v>
      </c>
      <c r="CT43" s="195">
        <v>117488.73299999999</v>
      </c>
      <c r="CU43" s="197">
        <v>61801.597999999998</v>
      </c>
      <c r="CV43" s="199">
        <v>1048423.589</v>
      </c>
      <c r="CW43" s="201" t="s">
        <v>92</v>
      </c>
      <c r="CX43" s="203">
        <v>2011.183</v>
      </c>
      <c r="CY43" s="205">
        <v>10601.764999999999</v>
      </c>
      <c r="CZ43" s="207">
        <v>0</v>
      </c>
      <c r="DA43" s="209">
        <v>114995.372</v>
      </c>
      <c r="DB43" s="211">
        <v>206746.52900000001</v>
      </c>
      <c r="DC43" s="213">
        <v>390989.50699999998</v>
      </c>
      <c r="DD43" s="215">
        <v>313158.935</v>
      </c>
      <c r="DE43" s="217">
        <v>162304.91800000001</v>
      </c>
      <c r="DF43" s="219">
        <v>1200808.209</v>
      </c>
      <c r="DG43" s="221" t="s">
        <v>92</v>
      </c>
      <c r="DH43" s="223">
        <v>1950.068</v>
      </c>
      <c r="DI43" s="225">
        <v>9451.0149999999994</v>
      </c>
      <c r="DJ43" s="227">
        <v>0</v>
      </c>
      <c r="DK43" s="229">
        <v>105141.573</v>
      </c>
      <c r="DL43" s="231">
        <v>186703.08300000001</v>
      </c>
      <c r="DM43" s="233">
        <v>361962.72</v>
      </c>
      <c r="DN43" s="235">
        <v>287637.239</v>
      </c>
      <c r="DO43" s="237">
        <v>142862.73499999999</v>
      </c>
      <c r="DP43" s="239">
        <v>1095708.433</v>
      </c>
      <c r="DQ43" s="241" t="s">
        <v>92</v>
      </c>
      <c r="DR43" s="243">
        <v>43.709000000000003</v>
      </c>
      <c r="DS43" s="245">
        <v>908.971</v>
      </c>
      <c r="DT43" s="247">
        <v>0</v>
      </c>
      <c r="DU43" s="249">
        <v>7834.875</v>
      </c>
      <c r="DV43" s="251">
        <v>16666.916000000001</v>
      </c>
      <c r="DW43" s="253">
        <v>21587.616000000002</v>
      </c>
      <c r="DX43" s="255">
        <v>18062.307000000001</v>
      </c>
      <c r="DY43" s="257">
        <v>13166.162</v>
      </c>
      <c r="DZ43" s="259">
        <v>78270.555999999997</v>
      </c>
      <c r="EA43" s="261" t="s">
        <v>92</v>
      </c>
      <c r="EB43" s="263">
        <v>17.405999999999999</v>
      </c>
      <c r="EC43" s="265">
        <v>149.89500000000001</v>
      </c>
      <c r="ED43" s="267">
        <v>0</v>
      </c>
      <c r="EE43" s="269">
        <v>1769.6959999999999</v>
      </c>
      <c r="EF43" s="271">
        <v>3376.53</v>
      </c>
      <c r="EG43" s="273">
        <v>7439.1710000000003</v>
      </c>
      <c r="EH43" s="275">
        <v>7015.9409999999998</v>
      </c>
      <c r="EI43" s="277">
        <v>5609.9579999999996</v>
      </c>
      <c r="EJ43" s="279">
        <v>25378.597000000002</v>
      </c>
      <c r="EK43" s="281" t="s">
        <v>92</v>
      </c>
      <c r="EL43" s="283">
        <v>0</v>
      </c>
      <c r="EM43" s="285">
        <v>91.884</v>
      </c>
      <c r="EN43" s="287">
        <v>0</v>
      </c>
      <c r="EO43" s="289">
        <v>249.22800000000001</v>
      </c>
      <c r="EP43" s="291">
        <v>0</v>
      </c>
      <c r="EQ43" s="293">
        <v>0</v>
      </c>
      <c r="ER43" s="295">
        <v>443.44799999999998</v>
      </c>
      <c r="ES43" s="297">
        <v>666.06299999999999</v>
      </c>
      <c r="ET43" s="299">
        <v>1450.623</v>
      </c>
      <c r="EU43" s="301" t="s">
        <v>92</v>
      </c>
      <c r="EV43" s="303">
        <v>93520.024000000005</v>
      </c>
      <c r="EW43" s="305">
        <v>117670.83199999999</v>
      </c>
      <c r="EX43" s="307">
        <v>0</v>
      </c>
      <c r="EY43" s="309">
        <v>132549.10800000001</v>
      </c>
      <c r="EZ43" s="311">
        <v>190073.04199999999</v>
      </c>
      <c r="FA43" s="313">
        <v>142681.122</v>
      </c>
      <c r="FB43" s="315">
        <v>116314.31200000001</v>
      </c>
      <c r="FC43" s="317">
        <v>86570.755999999994</v>
      </c>
      <c r="FD43" s="319">
        <v>879379.196</v>
      </c>
      <c r="FE43" s="321" t="s">
        <v>92</v>
      </c>
      <c r="FF43" s="323">
        <v>65366.606</v>
      </c>
      <c r="FG43" s="325">
        <v>100710.55</v>
      </c>
      <c r="FH43" s="327">
        <v>0</v>
      </c>
      <c r="FI43" s="329">
        <v>108125.302</v>
      </c>
      <c r="FJ43" s="331">
        <v>174698.65599999999</v>
      </c>
      <c r="FK43" s="333">
        <v>130527.94100000001</v>
      </c>
      <c r="FL43" s="335">
        <v>108472.567</v>
      </c>
      <c r="FM43" s="337">
        <v>83657.631999999998</v>
      </c>
      <c r="FN43" s="339">
        <v>771559.25399999996</v>
      </c>
      <c r="FO43" s="341" t="s">
        <v>92</v>
      </c>
      <c r="FP43" s="343">
        <v>5087.8530000000001</v>
      </c>
      <c r="FQ43" s="345">
        <v>4406.424</v>
      </c>
      <c r="FR43" s="347">
        <v>0</v>
      </c>
      <c r="FS43" s="349">
        <v>6137.5820000000003</v>
      </c>
      <c r="FT43" s="351">
        <v>6737.915</v>
      </c>
      <c r="FU43" s="353">
        <v>5243.8969999999999</v>
      </c>
      <c r="FV43" s="355">
        <v>3433.1880000000001</v>
      </c>
      <c r="FW43" s="357">
        <v>1261.184</v>
      </c>
      <c r="FX43" s="359">
        <v>32308.043000000001</v>
      </c>
      <c r="FY43" s="361" t="s">
        <v>92</v>
      </c>
      <c r="FZ43" s="363">
        <v>23065.564999999999</v>
      </c>
      <c r="GA43" s="365">
        <v>12553.858</v>
      </c>
      <c r="GB43" s="367">
        <v>0</v>
      </c>
      <c r="GC43" s="369">
        <v>18286.223999999998</v>
      </c>
      <c r="GD43" s="371">
        <v>8636.4709999999995</v>
      </c>
      <c r="GE43" s="373">
        <v>6909.2839999999997</v>
      </c>
      <c r="GF43" s="375">
        <v>4408.5569999999998</v>
      </c>
      <c r="GG43" s="377">
        <v>1651.94</v>
      </c>
      <c r="GH43" s="379">
        <v>75511.899000000005</v>
      </c>
      <c r="GI43" s="381" t="s">
        <v>92</v>
      </c>
      <c r="GJ43" s="383">
        <v>24005.3</v>
      </c>
      <c r="GK43" s="385">
        <v>37711.192999999999</v>
      </c>
      <c r="GL43" s="387">
        <v>0</v>
      </c>
      <c r="GM43" s="389">
        <v>216999.18599999999</v>
      </c>
      <c r="GN43" s="391">
        <v>216742.40599999999</v>
      </c>
      <c r="GO43" s="393">
        <v>176633.46400000001</v>
      </c>
      <c r="GP43" s="395">
        <v>201503.666</v>
      </c>
      <c r="GQ43" s="397">
        <v>122305.81600000001</v>
      </c>
      <c r="GR43" s="399">
        <v>995901.03099999996</v>
      </c>
      <c r="GS43" s="401" t="s">
        <v>92</v>
      </c>
      <c r="GT43" s="403">
        <v>55927.7</v>
      </c>
      <c r="GU43" s="405">
        <v>62841.498</v>
      </c>
      <c r="GV43" s="407">
        <v>0</v>
      </c>
      <c r="GW43" s="409">
        <v>321581.39799999999</v>
      </c>
      <c r="GX43" s="411">
        <v>238394.64</v>
      </c>
      <c r="GY43" s="413">
        <v>178487.32500000001</v>
      </c>
      <c r="GZ43" s="415">
        <v>111958.514</v>
      </c>
      <c r="HA43" s="417">
        <v>67414.971999999994</v>
      </c>
      <c r="HB43" s="419">
        <v>1036606.047</v>
      </c>
    </row>
    <row r="44" spans="1:210" ht="14.25" customHeight="1" x14ac:dyDescent="0.2">
      <c r="A44" s="2" t="s">
        <v>93</v>
      </c>
      <c r="B44" s="4">
        <v>95860.839000000007</v>
      </c>
      <c r="C44" s="6">
        <v>167880.73300000001</v>
      </c>
      <c r="D44" s="8">
        <v>0</v>
      </c>
      <c r="E44" s="10">
        <v>1333572.2379999999</v>
      </c>
      <c r="F44" s="12">
        <v>1134215.9569999999</v>
      </c>
      <c r="G44" s="14">
        <v>838187.71100000001</v>
      </c>
      <c r="H44" s="16">
        <v>709512.65099999995</v>
      </c>
      <c r="I44" s="18">
        <v>440021.14600000001</v>
      </c>
      <c r="J44" s="20">
        <v>4719251.2750000004</v>
      </c>
      <c r="K44" s="22" t="s">
        <v>93</v>
      </c>
      <c r="L44" s="24">
        <v>11338.647999999999</v>
      </c>
      <c r="M44" s="26">
        <v>23938.075000000001</v>
      </c>
      <c r="N44" s="28">
        <v>0</v>
      </c>
      <c r="O44" s="30">
        <v>234756.00899999999</v>
      </c>
      <c r="P44" s="32">
        <v>204953.261</v>
      </c>
      <c r="Q44" s="34">
        <v>151650.78200000001</v>
      </c>
      <c r="R44" s="36">
        <v>171251.595</v>
      </c>
      <c r="S44" s="38">
        <v>166719.848</v>
      </c>
      <c r="T44" s="40">
        <v>964608.21799999999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145692.19099999999</v>
      </c>
      <c r="Z44" s="52">
        <v>124852.00900000001</v>
      </c>
      <c r="AA44" s="54">
        <v>100098.265</v>
      </c>
      <c r="AB44" s="56">
        <v>110670.037</v>
      </c>
      <c r="AC44" s="58">
        <v>109168.874</v>
      </c>
      <c r="AD44" s="60">
        <v>590481.37600000005</v>
      </c>
      <c r="AE44" s="62" t="s">
        <v>93</v>
      </c>
      <c r="AF44" s="64">
        <v>16.460999999999999</v>
      </c>
      <c r="AG44" s="66">
        <v>123.453</v>
      </c>
      <c r="AH44" s="68">
        <v>0</v>
      </c>
      <c r="AI44" s="70">
        <v>889.91</v>
      </c>
      <c r="AJ44" s="72">
        <v>2157.3919999999998</v>
      </c>
      <c r="AK44" s="74">
        <v>3228.2350000000001</v>
      </c>
      <c r="AL44" s="76">
        <v>8245.2389999999996</v>
      </c>
      <c r="AM44" s="78">
        <v>13408.402</v>
      </c>
      <c r="AN44" s="80">
        <v>28069.092000000001</v>
      </c>
      <c r="AO44" s="82" t="s">
        <v>93</v>
      </c>
      <c r="AP44" s="84">
        <v>7418.1660000000002</v>
      </c>
      <c r="AQ44" s="86">
        <v>15351.921</v>
      </c>
      <c r="AR44" s="88">
        <v>0</v>
      </c>
      <c r="AS44" s="90">
        <v>54964.603999999999</v>
      </c>
      <c r="AT44" s="92">
        <v>44384.987000000001</v>
      </c>
      <c r="AU44" s="94">
        <v>26094.309000000001</v>
      </c>
      <c r="AV44" s="96">
        <v>30470.064999999999</v>
      </c>
      <c r="AW44" s="98">
        <v>29692.925999999999</v>
      </c>
      <c r="AX44" s="100">
        <v>208376.978</v>
      </c>
      <c r="AY44" s="102" t="s">
        <v>93</v>
      </c>
      <c r="AZ44" s="104">
        <v>2230.1439999999998</v>
      </c>
      <c r="BA44" s="106">
        <v>5999.625</v>
      </c>
      <c r="BB44" s="108">
        <v>0</v>
      </c>
      <c r="BC44" s="110">
        <v>13255.663</v>
      </c>
      <c r="BD44" s="112">
        <v>14276.984</v>
      </c>
      <c r="BE44" s="114">
        <v>8738.8070000000007</v>
      </c>
      <c r="BF44" s="116">
        <v>9604.2270000000008</v>
      </c>
      <c r="BG44" s="118">
        <v>5756.78</v>
      </c>
      <c r="BH44" s="120">
        <v>59862.23</v>
      </c>
      <c r="BI44" s="122" t="s">
        <v>93</v>
      </c>
      <c r="BJ44" s="124">
        <v>1673.877</v>
      </c>
      <c r="BK44" s="126">
        <v>2463.076</v>
      </c>
      <c r="BL44" s="128">
        <v>0</v>
      </c>
      <c r="BM44" s="130">
        <v>19953.641</v>
      </c>
      <c r="BN44" s="132">
        <v>19281.888999999999</v>
      </c>
      <c r="BO44" s="134">
        <v>13491.165999999999</v>
      </c>
      <c r="BP44" s="136">
        <v>12262.027</v>
      </c>
      <c r="BQ44" s="138">
        <v>8692.866</v>
      </c>
      <c r="BR44" s="140">
        <v>77818.542000000001</v>
      </c>
      <c r="BS44" s="142" t="s">
        <v>93</v>
      </c>
      <c r="BT44" s="144">
        <v>27913.561000000002</v>
      </c>
      <c r="BU44" s="146">
        <v>61674.063000000002</v>
      </c>
      <c r="BV44" s="148">
        <v>0</v>
      </c>
      <c r="BW44" s="150">
        <v>664751.91599999997</v>
      </c>
      <c r="BX44" s="152">
        <v>535014.08499999996</v>
      </c>
      <c r="BY44" s="154">
        <v>343467.38</v>
      </c>
      <c r="BZ44" s="156">
        <v>261294.83</v>
      </c>
      <c r="CA44" s="158">
        <v>130785.28599999999</v>
      </c>
      <c r="CB44" s="160">
        <v>2024901.121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522047.84600000002</v>
      </c>
      <c r="CH44" s="172">
        <v>419127.43</v>
      </c>
      <c r="CI44" s="174">
        <v>285349.35399999999</v>
      </c>
      <c r="CJ44" s="176">
        <v>219980.57699999999</v>
      </c>
      <c r="CK44" s="178">
        <v>116917.713</v>
      </c>
      <c r="CL44" s="180">
        <v>1563422.92</v>
      </c>
      <c r="CM44" s="182" t="s">
        <v>93</v>
      </c>
      <c r="CN44" s="184">
        <v>27913.561000000002</v>
      </c>
      <c r="CO44" s="186">
        <v>61674.063000000002</v>
      </c>
      <c r="CP44" s="188">
        <v>0</v>
      </c>
      <c r="CQ44" s="190">
        <v>142704.07</v>
      </c>
      <c r="CR44" s="192">
        <v>115886.655</v>
      </c>
      <c r="CS44" s="194">
        <v>58118.025999999998</v>
      </c>
      <c r="CT44" s="196">
        <v>41314.252999999997</v>
      </c>
      <c r="CU44" s="198">
        <v>13867.573</v>
      </c>
      <c r="CV44" s="200">
        <v>461478.201</v>
      </c>
      <c r="CW44" s="202" t="s">
        <v>93</v>
      </c>
      <c r="CX44" s="204">
        <v>648.95299999999997</v>
      </c>
      <c r="CY44" s="206">
        <v>4575.4340000000002</v>
      </c>
      <c r="CZ44" s="208">
        <v>0</v>
      </c>
      <c r="DA44" s="210">
        <v>53157.741000000002</v>
      </c>
      <c r="DB44" s="212">
        <v>77495.539999999994</v>
      </c>
      <c r="DC44" s="214">
        <v>121205.931</v>
      </c>
      <c r="DD44" s="216">
        <v>89098.846999999994</v>
      </c>
      <c r="DE44" s="218">
        <v>38468.042000000001</v>
      </c>
      <c r="DF44" s="220">
        <v>384650.48800000001</v>
      </c>
      <c r="DG44" s="222" t="s">
        <v>93</v>
      </c>
      <c r="DH44" s="224">
        <v>602.94799999999998</v>
      </c>
      <c r="DI44" s="226">
        <v>4210.2860000000001</v>
      </c>
      <c r="DJ44" s="228">
        <v>0</v>
      </c>
      <c r="DK44" s="230">
        <v>45339.19</v>
      </c>
      <c r="DL44" s="232">
        <v>71000.134999999995</v>
      </c>
      <c r="DM44" s="234">
        <v>114037.837</v>
      </c>
      <c r="DN44" s="236">
        <v>82422.422000000006</v>
      </c>
      <c r="DO44" s="238">
        <v>33222.862999999998</v>
      </c>
      <c r="DP44" s="240">
        <v>350835.68099999998</v>
      </c>
      <c r="DQ44" s="242" t="s">
        <v>93</v>
      </c>
      <c r="DR44" s="244">
        <v>46.005000000000003</v>
      </c>
      <c r="DS44" s="246">
        <v>365.14800000000002</v>
      </c>
      <c r="DT44" s="248">
        <v>0</v>
      </c>
      <c r="DU44" s="250">
        <v>7818.5510000000004</v>
      </c>
      <c r="DV44" s="252">
        <v>6495.4049999999997</v>
      </c>
      <c r="DW44" s="254">
        <v>7168.0940000000001</v>
      </c>
      <c r="DX44" s="256">
        <v>6071.94</v>
      </c>
      <c r="DY44" s="258">
        <v>5059.1580000000004</v>
      </c>
      <c r="DZ44" s="260">
        <v>33024.300999999999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604.48500000000001</v>
      </c>
      <c r="EI44" s="278">
        <v>0</v>
      </c>
      <c r="EJ44" s="280">
        <v>604.48500000000001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186.02099999999999</v>
      </c>
      <c r="ET44" s="300">
        <v>186.02099999999999</v>
      </c>
      <c r="EU44" s="302" t="s">
        <v>93</v>
      </c>
      <c r="EV44" s="304">
        <v>28432.307000000001</v>
      </c>
      <c r="EW44" s="306">
        <v>41918.682999999997</v>
      </c>
      <c r="EX44" s="308">
        <v>0</v>
      </c>
      <c r="EY44" s="310">
        <v>67878.044999999998</v>
      </c>
      <c r="EZ44" s="312">
        <v>94733.707999999999</v>
      </c>
      <c r="FA44" s="314">
        <v>64552.286</v>
      </c>
      <c r="FB44" s="316">
        <v>58092.158000000003</v>
      </c>
      <c r="FC44" s="318">
        <v>36073.646999999997</v>
      </c>
      <c r="FD44" s="320">
        <v>391680.83399999997</v>
      </c>
      <c r="FE44" s="322" t="s">
        <v>93</v>
      </c>
      <c r="FF44" s="324">
        <v>19462.998</v>
      </c>
      <c r="FG44" s="326">
        <v>33774.447</v>
      </c>
      <c r="FH44" s="328">
        <v>0</v>
      </c>
      <c r="FI44" s="330">
        <v>55323.913</v>
      </c>
      <c r="FJ44" s="332">
        <v>87047.085999999996</v>
      </c>
      <c r="FK44" s="334">
        <v>60016.11</v>
      </c>
      <c r="FL44" s="336">
        <v>54711.088000000003</v>
      </c>
      <c r="FM44" s="338">
        <v>35140.334999999999</v>
      </c>
      <c r="FN44" s="340">
        <v>345475.97700000001</v>
      </c>
      <c r="FO44" s="342" t="s">
        <v>93</v>
      </c>
      <c r="FP44" s="344">
        <v>1547.8630000000001</v>
      </c>
      <c r="FQ44" s="346">
        <v>2285.5630000000001</v>
      </c>
      <c r="FR44" s="348">
        <v>0</v>
      </c>
      <c r="FS44" s="350">
        <v>3892.027</v>
      </c>
      <c r="FT44" s="352">
        <v>1990.7539999999999</v>
      </c>
      <c r="FU44" s="354">
        <v>1972.835</v>
      </c>
      <c r="FV44" s="356">
        <v>1431.472</v>
      </c>
      <c r="FW44" s="358">
        <v>404.702</v>
      </c>
      <c r="FX44" s="360">
        <v>13525.216</v>
      </c>
      <c r="FY44" s="362" t="s">
        <v>93</v>
      </c>
      <c r="FZ44" s="364">
        <v>7421.4459999999999</v>
      </c>
      <c r="GA44" s="366">
        <v>5858.6729999999998</v>
      </c>
      <c r="GB44" s="368">
        <v>0</v>
      </c>
      <c r="GC44" s="370">
        <v>8662.1049999999996</v>
      </c>
      <c r="GD44" s="372">
        <v>5695.8680000000004</v>
      </c>
      <c r="GE44" s="374">
        <v>2563.3409999999999</v>
      </c>
      <c r="GF44" s="376">
        <v>1949.598</v>
      </c>
      <c r="GG44" s="378">
        <v>528.61</v>
      </c>
      <c r="GH44" s="380">
        <v>32679.641</v>
      </c>
      <c r="GI44" s="382" t="s">
        <v>93</v>
      </c>
      <c r="GJ44" s="384">
        <v>7214.9790000000003</v>
      </c>
      <c r="GK44" s="386">
        <v>9028.4359999999997</v>
      </c>
      <c r="GL44" s="388">
        <v>0</v>
      </c>
      <c r="GM44" s="390">
        <v>113383.921</v>
      </c>
      <c r="GN44" s="392">
        <v>94218.478000000003</v>
      </c>
      <c r="GO44" s="394">
        <v>74641.100999999995</v>
      </c>
      <c r="GP44" s="396">
        <v>73968.274000000005</v>
      </c>
      <c r="GQ44" s="398">
        <v>38221.703999999998</v>
      </c>
      <c r="GR44" s="400">
        <v>410676.89299999998</v>
      </c>
      <c r="GS44" s="402" t="s">
        <v>93</v>
      </c>
      <c r="GT44" s="404">
        <v>20312.391</v>
      </c>
      <c r="GU44" s="406">
        <v>26746.042000000001</v>
      </c>
      <c r="GV44" s="408">
        <v>0</v>
      </c>
      <c r="GW44" s="410">
        <v>199644.606</v>
      </c>
      <c r="GX44" s="412">
        <v>127800.88499999999</v>
      </c>
      <c r="GY44" s="414">
        <v>82670.231</v>
      </c>
      <c r="GZ44" s="416">
        <v>55806.947</v>
      </c>
      <c r="HA44" s="418">
        <v>29752.618999999999</v>
      </c>
      <c r="HB44" s="420">
        <v>542733.72100000002</v>
      </c>
    </row>
    <row r="45" spans="1:210" ht="14.25" customHeight="1" x14ac:dyDescent="0.2">
      <c r="A45" s="1" t="s">
        <v>94</v>
      </c>
      <c r="B45" s="3">
        <v>47913.942999999999</v>
      </c>
      <c r="C45" s="5">
        <v>128907.319</v>
      </c>
      <c r="D45" s="7">
        <v>0</v>
      </c>
      <c r="E45" s="9">
        <v>585298.54200000002</v>
      </c>
      <c r="F45" s="11">
        <v>674301.17099999997</v>
      </c>
      <c r="G45" s="13">
        <v>623425.72699999996</v>
      </c>
      <c r="H45" s="15">
        <v>452977.47</v>
      </c>
      <c r="I45" s="17">
        <v>325672.07900000003</v>
      </c>
      <c r="J45" s="19">
        <v>2838496.2510000002</v>
      </c>
      <c r="K45" s="21" t="s">
        <v>94</v>
      </c>
      <c r="L45" s="23">
        <v>8599.7540000000008</v>
      </c>
      <c r="M45" s="25">
        <v>25953.588</v>
      </c>
      <c r="N45" s="27">
        <v>0</v>
      </c>
      <c r="O45" s="29">
        <v>153272.106</v>
      </c>
      <c r="P45" s="31">
        <v>172324.29800000001</v>
      </c>
      <c r="Q45" s="33">
        <v>154194.489</v>
      </c>
      <c r="R45" s="35">
        <v>142674.851</v>
      </c>
      <c r="S45" s="37">
        <v>143015.94899999999</v>
      </c>
      <c r="T45" s="39">
        <v>800035.03500000003</v>
      </c>
      <c r="U45" s="41" t="s">
        <v>94</v>
      </c>
      <c r="V45" s="43">
        <v>0</v>
      </c>
      <c r="W45" s="45">
        <v>0</v>
      </c>
      <c r="X45" s="47">
        <v>0</v>
      </c>
      <c r="Y45" s="49">
        <v>100857.48</v>
      </c>
      <c r="Z45" s="51">
        <v>107178.338</v>
      </c>
      <c r="AA45" s="53">
        <v>99999.148000000001</v>
      </c>
      <c r="AB45" s="55">
        <v>91967.429000000004</v>
      </c>
      <c r="AC45" s="57">
        <v>94314.975999999995</v>
      </c>
      <c r="AD45" s="59">
        <v>494317.37099999998</v>
      </c>
      <c r="AE45" s="61" t="s">
        <v>94</v>
      </c>
      <c r="AF45" s="63">
        <v>0</v>
      </c>
      <c r="AG45" s="65">
        <v>0</v>
      </c>
      <c r="AH45" s="67">
        <v>0</v>
      </c>
      <c r="AI45" s="69">
        <v>251.41</v>
      </c>
      <c r="AJ45" s="71">
        <v>1098.4829999999999</v>
      </c>
      <c r="AK45" s="73">
        <v>2164.1570000000002</v>
      </c>
      <c r="AL45" s="75">
        <v>4371.7380000000003</v>
      </c>
      <c r="AM45" s="77">
        <v>8225.1970000000001</v>
      </c>
      <c r="AN45" s="79">
        <v>16110.985000000001</v>
      </c>
      <c r="AO45" s="81" t="s">
        <v>94</v>
      </c>
      <c r="AP45" s="83">
        <v>4380.88</v>
      </c>
      <c r="AQ45" s="85">
        <v>12435.34</v>
      </c>
      <c r="AR45" s="87">
        <v>0</v>
      </c>
      <c r="AS45" s="89">
        <v>24835.655999999999</v>
      </c>
      <c r="AT45" s="91">
        <v>31352.809000000001</v>
      </c>
      <c r="AU45" s="93">
        <v>26735.047999999999</v>
      </c>
      <c r="AV45" s="95">
        <v>25511.742999999999</v>
      </c>
      <c r="AW45" s="97">
        <v>22585.453000000001</v>
      </c>
      <c r="AX45" s="99">
        <v>147836.929</v>
      </c>
      <c r="AY45" s="101" t="s">
        <v>94</v>
      </c>
      <c r="AZ45" s="103">
        <v>3188.2570000000001</v>
      </c>
      <c r="BA45" s="105">
        <v>12439.841</v>
      </c>
      <c r="BB45" s="107">
        <v>0</v>
      </c>
      <c r="BC45" s="109">
        <v>18685.579000000002</v>
      </c>
      <c r="BD45" s="111">
        <v>22331.14</v>
      </c>
      <c r="BE45" s="113">
        <v>14671.096</v>
      </c>
      <c r="BF45" s="115">
        <v>11848.91</v>
      </c>
      <c r="BG45" s="117">
        <v>9797.9889999999996</v>
      </c>
      <c r="BH45" s="119">
        <v>92962.812000000005</v>
      </c>
      <c r="BI45" s="121" t="s">
        <v>94</v>
      </c>
      <c r="BJ45" s="123">
        <v>1030.617</v>
      </c>
      <c r="BK45" s="125">
        <v>1078.4069999999999</v>
      </c>
      <c r="BL45" s="127">
        <v>0</v>
      </c>
      <c r="BM45" s="129">
        <v>8641.9809999999998</v>
      </c>
      <c r="BN45" s="131">
        <v>10363.528</v>
      </c>
      <c r="BO45" s="133">
        <v>10625.04</v>
      </c>
      <c r="BP45" s="135">
        <v>8975.0310000000009</v>
      </c>
      <c r="BQ45" s="137">
        <v>8092.3339999999998</v>
      </c>
      <c r="BR45" s="139">
        <v>48806.938000000002</v>
      </c>
      <c r="BS45" s="141" t="s">
        <v>94</v>
      </c>
      <c r="BT45" s="143">
        <v>18321.367999999999</v>
      </c>
      <c r="BU45" s="145">
        <v>61668.093000000001</v>
      </c>
      <c r="BV45" s="147">
        <v>0</v>
      </c>
      <c r="BW45" s="149">
        <v>287351.74099999998</v>
      </c>
      <c r="BX45" s="151">
        <v>312664.60399999999</v>
      </c>
      <c r="BY45" s="153">
        <v>233263.03700000001</v>
      </c>
      <c r="BZ45" s="155">
        <v>144748.56200000001</v>
      </c>
      <c r="CA45" s="157">
        <v>80655.072</v>
      </c>
      <c r="CB45" s="159">
        <v>1138672.477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178178.08100000001</v>
      </c>
      <c r="CH45" s="171">
        <v>195267.16899999999</v>
      </c>
      <c r="CI45" s="173">
        <v>158689.573</v>
      </c>
      <c r="CJ45" s="175">
        <v>102964.701</v>
      </c>
      <c r="CK45" s="177">
        <v>62585.701999999997</v>
      </c>
      <c r="CL45" s="179">
        <v>697685.22600000002</v>
      </c>
      <c r="CM45" s="181" t="s">
        <v>94</v>
      </c>
      <c r="CN45" s="183">
        <v>18321.367999999999</v>
      </c>
      <c r="CO45" s="185">
        <v>61668.093000000001</v>
      </c>
      <c r="CP45" s="187">
        <v>0</v>
      </c>
      <c r="CQ45" s="189">
        <v>109173.66</v>
      </c>
      <c r="CR45" s="191">
        <v>117397.435</v>
      </c>
      <c r="CS45" s="193">
        <v>74573.464000000007</v>
      </c>
      <c r="CT45" s="195">
        <v>41783.860999999997</v>
      </c>
      <c r="CU45" s="197">
        <v>18069.37</v>
      </c>
      <c r="CV45" s="199">
        <v>440987.25099999999</v>
      </c>
      <c r="CW45" s="201" t="s">
        <v>94</v>
      </c>
      <c r="CX45" s="203">
        <v>238.53399999999999</v>
      </c>
      <c r="CY45" s="205">
        <v>1558.4269999999999</v>
      </c>
      <c r="CZ45" s="207">
        <v>0</v>
      </c>
      <c r="DA45" s="209">
        <v>14330.259</v>
      </c>
      <c r="DB45" s="211">
        <v>42072.091</v>
      </c>
      <c r="DC45" s="213">
        <v>124980.163</v>
      </c>
      <c r="DD45" s="215">
        <v>88371.152000000002</v>
      </c>
      <c r="DE45" s="217">
        <v>46286.711000000003</v>
      </c>
      <c r="DF45" s="219">
        <v>317837.337</v>
      </c>
      <c r="DG45" s="221" t="s">
        <v>94</v>
      </c>
      <c r="DH45" s="223">
        <v>216.214</v>
      </c>
      <c r="DI45" s="225">
        <v>1344.7760000000001</v>
      </c>
      <c r="DJ45" s="227">
        <v>0</v>
      </c>
      <c r="DK45" s="229">
        <v>12782.084000000001</v>
      </c>
      <c r="DL45" s="231">
        <v>39821.94</v>
      </c>
      <c r="DM45" s="233">
        <v>120503.852</v>
      </c>
      <c r="DN45" s="235">
        <v>84644.290999999997</v>
      </c>
      <c r="DO45" s="237">
        <v>44837.468000000001</v>
      </c>
      <c r="DP45" s="239">
        <v>304150.625</v>
      </c>
      <c r="DQ45" s="241" t="s">
        <v>94</v>
      </c>
      <c r="DR45" s="243">
        <v>22.32</v>
      </c>
      <c r="DS45" s="245">
        <v>213.65100000000001</v>
      </c>
      <c r="DT45" s="247">
        <v>0</v>
      </c>
      <c r="DU45" s="249">
        <v>1515.991</v>
      </c>
      <c r="DV45" s="251">
        <v>1920.5350000000001</v>
      </c>
      <c r="DW45" s="253">
        <v>3728.5189999999998</v>
      </c>
      <c r="DX45" s="255">
        <v>2839.6860000000001</v>
      </c>
      <c r="DY45" s="257">
        <v>1124.377</v>
      </c>
      <c r="DZ45" s="259">
        <v>11365.079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239.238</v>
      </c>
      <c r="EG45" s="273">
        <v>404.78399999999999</v>
      </c>
      <c r="EH45" s="275">
        <v>0</v>
      </c>
      <c r="EI45" s="277">
        <v>0</v>
      </c>
      <c r="EJ45" s="279">
        <v>644.02200000000005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32.183999999999997</v>
      </c>
      <c r="EP45" s="291">
        <v>90.378</v>
      </c>
      <c r="EQ45" s="293">
        <v>343.00799999999998</v>
      </c>
      <c r="ER45" s="295">
        <v>887.17499999999995</v>
      </c>
      <c r="ES45" s="297">
        <v>324.86599999999999</v>
      </c>
      <c r="ET45" s="299">
        <v>1677.6110000000001</v>
      </c>
      <c r="EU45" s="301" t="s">
        <v>94</v>
      </c>
      <c r="EV45" s="303">
        <v>9918.6290000000008</v>
      </c>
      <c r="EW45" s="305">
        <v>21211.858</v>
      </c>
      <c r="EX45" s="307">
        <v>0</v>
      </c>
      <c r="EY45" s="309">
        <v>26924.753000000001</v>
      </c>
      <c r="EZ45" s="311">
        <v>56429.588000000003</v>
      </c>
      <c r="FA45" s="313">
        <v>43204.398999999998</v>
      </c>
      <c r="FB45" s="315">
        <v>34410.428</v>
      </c>
      <c r="FC45" s="317">
        <v>25293.919000000002</v>
      </c>
      <c r="FD45" s="319">
        <v>217393.57399999999</v>
      </c>
      <c r="FE45" s="321" t="s">
        <v>94</v>
      </c>
      <c r="FF45" s="323">
        <v>5423.8869999999997</v>
      </c>
      <c r="FG45" s="325">
        <v>16562.241000000002</v>
      </c>
      <c r="FH45" s="327">
        <v>0</v>
      </c>
      <c r="FI45" s="329">
        <v>21244.888999999999</v>
      </c>
      <c r="FJ45" s="331">
        <v>52713.56</v>
      </c>
      <c r="FK45" s="333">
        <v>40871.732000000004</v>
      </c>
      <c r="FL45" s="335">
        <v>33246.165999999997</v>
      </c>
      <c r="FM45" s="337">
        <v>24820.902999999998</v>
      </c>
      <c r="FN45" s="339">
        <v>194883.378</v>
      </c>
      <c r="FO45" s="341" t="s">
        <v>94</v>
      </c>
      <c r="FP45" s="343">
        <v>843.27700000000004</v>
      </c>
      <c r="FQ45" s="345">
        <v>1056.2850000000001</v>
      </c>
      <c r="FR45" s="347">
        <v>0</v>
      </c>
      <c r="FS45" s="349">
        <v>1580.163</v>
      </c>
      <c r="FT45" s="351">
        <v>1222.3409999999999</v>
      </c>
      <c r="FU45" s="353">
        <v>1023.078</v>
      </c>
      <c r="FV45" s="355">
        <v>436.09399999999999</v>
      </c>
      <c r="FW45" s="357">
        <v>361.41699999999997</v>
      </c>
      <c r="FX45" s="359">
        <v>6522.6549999999997</v>
      </c>
      <c r="FY45" s="361" t="s">
        <v>94</v>
      </c>
      <c r="FZ45" s="363">
        <v>3651.4650000000001</v>
      </c>
      <c r="GA45" s="365">
        <v>3593.3319999999999</v>
      </c>
      <c r="GB45" s="367">
        <v>0</v>
      </c>
      <c r="GC45" s="369">
        <v>4099.701</v>
      </c>
      <c r="GD45" s="371">
        <v>2493.6869999999999</v>
      </c>
      <c r="GE45" s="373">
        <v>1309.5889999999999</v>
      </c>
      <c r="GF45" s="375">
        <v>728.16800000000001</v>
      </c>
      <c r="GG45" s="377">
        <v>111.599</v>
      </c>
      <c r="GH45" s="379">
        <v>15987.540999999999</v>
      </c>
      <c r="GI45" s="381" t="s">
        <v>94</v>
      </c>
      <c r="GJ45" s="383">
        <v>1443.008</v>
      </c>
      <c r="GK45" s="385">
        <v>310.88900000000001</v>
      </c>
      <c r="GL45" s="387">
        <v>0</v>
      </c>
      <c r="GM45" s="389">
        <v>8947.7289999999994</v>
      </c>
      <c r="GN45" s="391">
        <v>7108.473</v>
      </c>
      <c r="GO45" s="393">
        <v>5907.0780000000004</v>
      </c>
      <c r="GP45" s="395">
        <v>6903.0770000000002</v>
      </c>
      <c r="GQ45" s="397">
        <v>10105.627</v>
      </c>
      <c r="GR45" s="399">
        <v>40725.881000000001</v>
      </c>
      <c r="GS45" s="401" t="s">
        <v>94</v>
      </c>
      <c r="GT45" s="403">
        <v>9392.65</v>
      </c>
      <c r="GU45" s="405">
        <v>18204.464</v>
      </c>
      <c r="GV45" s="407">
        <v>0</v>
      </c>
      <c r="GW45" s="409">
        <v>94471.953999999998</v>
      </c>
      <c r="GX45" s="411">
        <v>83702.116999999998</v>
      </c>
      <c r="GY45" s="413">
        <v>61876.561000000002</v>
      </c>
      <c r="GZ45" s="415">
        <v>35869.4</v>
      </c>
      <c r="HA45" s="417">
        <v>20314.800999999999</v>
      </c>
      <c r="HB45" s="419">
        <v>323831.94699999999</v>
      </c>
    </row>
    <row r="46" spans="1:210" ht="14.25" customHeight="1" x14ac:dyDescent="0.2">
      <c r="A46" s="1" t="s">
        <v>95</v>
      </c>
      <c r="B46" s="3">
        <v>62542.491999999998</v>
      </c>
      <c r="C46" s="5">
        <v>157521.606</v>
      </c>
      <c r="D46" s="7">
        <v>0</v>
      </c>
      <c r="E46" s="9">
        <v>785179.23100000003</v>
      </c>
      <c r="F46" s="11">
        <v>864465.53500000003</v>
      </c>
      <c r="G46" s="13">
        <v>800794.92099999997</v>
      </c>
      <c r="H46" s="15">
        <v>620322.42500000005</v>
      </c>
      <c r="I46" s="17">
        <v>447982.60200000001</v>
      </c>
      <c r="J46" s="19">
        <v>3738808.8119999999</v>
      </c>
      <c r="K46" s="21" t="s">
        <v>95</v>
      </c>
      <c r="L46" s="23">
        <v>4674.1170000000002</v>
      </c>
      <c r="M46" s="25">
        <v>14082.933999999999</v>
      </c>
      <c r="N46" s="27">
        <v>0</v>
      </c>
      <c r="O46" s="29">
        <v>124092.106</v>
      </c>
      <c r="P46" s="31">
        <v>158092.79399999999</v>
      </c>
      <c r="Q46" s="33">
        <v>159532.185</v>
      </c>
      <c r="R46" s="35">
        <v>164444.334</v>
      </c>
      <c r="S46" s="37">
        <v>188177.23800000001</v>
      </c>
      <c r="T46" s="39">
        <v>813095.70799999998</v>
      </c>
      <c r="U46" s="41" t="s">
        <v>95</v>
      </c>
      <c r="V46" s="43">
        <v>0</v>
      </c>
      <c r="W46" s="45">
        <v>0</v>
      </c>
      <c r="X46" s="47">
        <v>0</v>
      </c>
      <c r="Y46" s="49">
        <v>83726.910999999993</v>
      </c>
      <c r="Z46" s="51">
        <v>98601.217999999993</v>
      </c>
      <c r="AA46" s="53">
        <v>105987.645</v>
      </c>
      <c r="AB46" s="55">
        <v>107635.791</v>
      </c>
      <c r="AC46" s="57">
        <v>114861.63499999999</v>
      </c>
      <c r="AD46" s="59">
        <v>510813.2</v>
      </c>
      <c r="AE46" s="61" t="s">
        <v>95</v>
      </c>
      <c r="AF46" s="63">
        <v>0</v>
      </c>
      <c r="AG46" s="65">
        <v>83.141000000000005</v>
      </c>
      <c r="AH46" s="67">
        <v>0</v>
      </c>
      <c r="AI46" s="69">
        <v>698.61599999999999</v>
      </c>
      <c r="AJ46" s="71">
        <v>1747.0719999999999</v>
      </c>
      <c r="AK46" s="73">
        <v>3769.0219999999999</v>
      </c>
      <c r="AL46" s="75">
        <v>8253.7999999999993</v>
      </c>
      <c r="AM46" s="77">
        <v>11813.868</v>
      </c>
      <c r="AN46" s="79">
        <v>26365.519</v>
      </c>
      <c r="AO46" s="81" t="s">
        <v>95</v>
      </c>
      <c r="AP46" s="83">
        <v>2591.614</v>
      </c>
      <c r="AQ46" s="85">
        <v>8699.6939999999995</v>
      </c>
      <c r="AR46" s="87">
        <v>0</v>
      </c>
      <c r="AS46" s="89">
        <v>24261.624</v>
      </c>
      <c r="AT46" s="91">
        <v>35007.864999999998</v>
      </c>
      <c r="AU46" s="93">
        <v>30238.213</v>
      </c>
      <c r="AV46" s="95">
        <v>31804.7</v>
      </c>
      <c r="AW46" s="97">
        <v>46344.148999999998</v>
      </c>
      <c r="AX46" s="99">
        <v>178947.859</v>
      </c>
      <c r="AY46" s="101" t="s">
        <v>95</v>
      </c>
      <c r="AZ46" s="103">
        <v>952.48900000000003</v>
      </c>
      <c r="BA46" s="105">
        <v>3671.0880000000002</v>
      </c>
      <c r="BB46" s="107">
        <v>0</v>
      </c>
      <c r="BC46" s="109">
        <v>6029.5280000000002</v>
      </c>
      <c r="BD46" s="111">
        <v>10724.290999999999</v>
      </c>
      <c r="BE46" s="113">
        <v>7203.7560000000003</v>
      </c>
      <c r="BF46" s="115">
        <v>4566.2749999999996</v>
      </c>
      <c r="BG46" s="117">
        <v>4011.4870000000001</v>
      </c>
      <c r="BH46" s="119">
        <v>37158.913999999997</v>
      </c>
      <c r="BI46" s="121" t="s">
        <v>95</v>
      </c>
      <c r="BJ46" s="123">
        <v>1130.0139999999999</v>
      </c>
      <c r="BK46" s="125">
        <v>1629.011</v>
      </c>
      <c r="BL46" s="127">
        <v>0</v>
      </c>
      <c r="BM46" s="129">
        <v>9375.4269999999997</v>
      </c>
      <c r="BN46" s="131">
        <v>12012.348</v>
      </c>
      <c r="BO46" s="133">
        <v>12333.549000000001</v>
      </c>
      <c r="BP46" s="135">
        <v>12183.768</v>
      </c>
      <c r="BQ46" s="137">
        <v>11146.099</v>
      </c>
      <c r="BR46" s="139">
        <v>59810.216</v>
      </c>
      <c r="BS46" s="141" t="s">
        <v>95</v>
      </c>
      <c r="BT46" s="143">
        <v>21028.896000000001</v>
      </c>
      <c r="BU46" s="145">
        <v>72032.004000000001</v>
      </c>
      <c r="BV46" s="147">
        <v>0</v>
      </c>
      <c r="BW46" s="149">
        <v>405128.13900000002</v>
      </c>
      <c r="BX46" s="151">
        <v>392562.321</v>
      </c>
      <c r="BY46" s="153">
        <v>259396.51</v>
      </c>
      <c r="BZ46" s="155">
        <v>159258.655</v>
      </c>
      <c r="CA46" s="157">
        <v>89884.02</v>
      </c>
      <c r="CB46" s="159">
        <v>1399290.5449999999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276464.79800000001</v>
      </c>
      <c r="CH46" s="171">
        <v>263679.87900000002</v>
      </c>
      <c r="CI46" s="173">
        <v>184777.30799999999</v>
      </c>
      <c r="CJ46" s="175">
        <v>108206.364</v>
      </c>
      <c r="CK46" s="177">
        <v>64051.146999999997</v>
      </c>
      <c r="CL46" s="179">
        <v>897179.49600000004</v>
      </c>
      <c r="CM46" s="181" t="s">
        <v>95</v>
      </c>
      <c r="CN46" s="183">
        <v>21028.896000000001</v>
      </c>
      <c r="CO46" s="185">
        <v>72032.004000000001</v>
      </c>
      <c r="CP46" s="187">
        <v>0</v>
      </c>
      <c r="CQ46" s="189">
        <v>128663.341</v>
      </c>
      <c r="CR46" s="191">
        <v>128882.442</v>
      </c>
      <c r="CS46" s="193">
        <v>74619.202000000005</v>
      </c>
      <c r="CT46" s="195">
        <v>51052.290999999997</v>
      </c>
      <c r="CU46" s="197">
        <v>25832.873</v>
      </c>
      <c r="CV46" s="199">
        <v>502111.049</v>
      </c>
      <c r="CW46" s="201" t="s">
        <v>95</v>
      </c>
      <c r="CX46" s="203">
        <v>574.03200000000004</v>
      </c>
      <c r="CY46" s="205">
        <v>2578.6880000000001</v>
      </c>
      <c r="CZ46" s="207">
        <v>0</v>
      </c>
      <c r="DA46" s="209">
        <v>38719.277000000002</v>
      </c>
      <c r="DB46" s="211">
        <v>79588.561000000002</v>
      </c>
      <c r="DC46" s="213">
        <v>190666.37899999999</v>
      </c>
      <c r="DD46" s="215">
        <v>142502.04</v>
      </c>
      <c r="DE46" s="217">
        <v>66268.396999999997</v>
      </c>
      <c r="DF46" s="219">
        <v>520897.37400000001</v>
      </c>
      <c r="DG46" s="221" t="s">
        <v>95</v>
      </c>
      <c r="DH46" s="223">
        <v>505.596</v>
      </c>
      <c r="DI46" s="225">
        <v>2261.7440000000001</v>
      </c>
      <c r="DJ46" s="227">
        <v>0</v>
      </c>
      <c r="DK46" s="229">
        <v>36159.339</v>
      </c>
      <c r="DL46" s="231">
        <v>75052.78</v>
      </c>
      <c r="DM46" s="233">
        <v>183760.073</v>
      </c>
      <c r="DN46" s="235">
        <v>136749.734</v>
      </c>
      <c r="DO46" s="237">
        <v>63613.883000000002</v>
      </c>
      <c r="DP46" s="239">
        <v>498103.14899999998</v>
      </c>
      <c r="DQ46" s="241" t="s">
        <v>95</v>
      </c>
      <c r="DR46" s="243">
        <v>68.436000000000007</v>
      </c>
      <c r="DS46" s="245">
        <v>316.94400000000002</v>
      </c>
      <c r="DT46" s="247">
        <v>0</v>
      </c>
      <c r="DU46" s="249">
        <v>2516.3989999999999</v>
      </c>
      <c r="DV46" s="251">
        <v>4399.4260000000004</v>
      </c>
      <c r="DW46" s="253">
        <v>6776.8410000000003</v>
      </c>
      <c r="DX46" s="255">
        <v>5396.1289999999999</v>
      </c>
      <c r="DY46" s="257">
        <v>2654.5140000000001</v>
      </c>
      <c r="DZ46" s="259">
        <v>22128.688999999998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43.539000000000001</v>
      </c>
      <c r="EF46" s="271">
        <v>0</v>
      </c>
      <c r="EG46" s="273">
        <v>108.12</v>
      </c>
      <c r="EH46" s="275">
        <v>356.17700000000002</v>
      </c>
      <c r="EI46" s="277">
        <v>0</v>
      </c>
      <c r="EJ46" s="279">
        <v>507.83600000000001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0</v>
      </c>
      <c r="EP46" s="291">
        <v>136.35499999999999</v>
      </c>
      <c r="EQ46" s="293">
        <v>21.344999999999999</v>
      </c>
      <c r="ER46" s="295">
        <v>0</v>
      </c>
      <c r="ES46" s="297">
        <v>0</v>
      </c>
      <c r="ET46" s="299">
        <v>157.69999999999999</v>
      </c>
      <c r="EU46" s="301" t="s">
        <v>95</v>
      </c>
      <c r="EV46" s="303">
        <v>16833.116000000002</v>
      </c>
      <c r="EW46" s="305">
        <v>35194.137000000002</v>
      </c>
      <c r="EX46" s="307">
        <v>0</v>
      </c>
      <c r="EY46" s="309">
        <v>37416.447999999997</v>
      </c>
      <c r="EZ46" s="311">
        <v>75913.712</v>
      </c>
      <c r="FA46" s="313">
        <v>53020.728999999999</v>
      </c>
      <c r="FB46" s="315">
        <v>43844.317000000003</v>
      </c>
      <c r="FC46" s="317">
        <v>32799.123</v>
      </c>
      <c r="FD46" s="319">
        <v>295021.58199999999</v>
      </c>
      <c r="FE46" s="321" t="s">
        <v>95</v>
      </c>
      <c r="FF46" s="323">
        <v>11590.85</v>
      </c>
      <c r="FG46" s="325">
        <v>29439.167000000001</v>
      </c>
      <c r="FH46" s="327">
        <v>0</v>
      </c>
      <c r="FI46" s="329">
        <v>29822.366000000002</v>
      </c>
      <c r="FJ46" s="331">
        <v>69562.562000000005</v>
      </c>
      <c r="FK46" s="333">
        <v>49435.368000000002</v>
      </c>
      <c r="FL46" s="335">
        <v>41497.720999999998</v>
      </c>
      <c r="FM46" s="337">
        <v>31496.409</v>
      </c>
      <c r="FN46" s="339">
        <v>262844.44300000003</v>
      </c>
      <c r="FO46" s="341" t="s">
        <v>95</v>
      </c>
      <c r="FP46" s="343">
        <v>1127.7070000000001</v>
      </c>
      <c r="FQ46" s="345">
        <v>1282.5519999999999</v>
      </c>
      <c r="FR46" s="347">
        <v>0</v>
      </c>
      <c r="FS46" s="349">
        <v>2543.529</v>
      </c>
      <c r="FT46" s="351">
        <v>2528.0509999999999</v>
      </c>
      <c r="FU46" s="353">
        <v>1813.8779999999999</v>
      </c>
      <c r="FV46" s="355">
        <v>1175.7339999999999</v>
      </c>
      <c r="FW46" s="357">
        <v>410.62900000000002</v>
      </c>
      <c r="FX46" s="359">
        <v>10882.08</v>
      </c>
      <c r="FY46" s="361" t="s">
        <v>95</v>
      </c>
      <c r="FZ46" s="363">
        <v>4114.5590000000002</v>
      </c>
      <c r="GA46" s="365">
        <v>4472.4179999999997</v>
      </c>
      <c r="GB46" s="367">
        <v>0</v>
      </c>
      <c r="GC46" s="369">
        <v>5050.5529999999999</v>
      </c>
      <c r="GD46" s="371">
        <v>3823.0990000000002</v>
      </c>
      <c r="GE46" s="373">
        <v>1771.4829999999999</v>
      </c>
      <c r="GF46" s="375">
        <v>1170.8620000000001</v>
      </c>
      <c r="GG46" s="377">
        <v>892.08500000000004</v>
      </c>
      <c r="GH46" s="379">
        <v>21295.059000000001</v>
      </c>
      <c r="GI46" s="381" t="s">
        <v>95</v>
      </c>
      <c r="GJ46" s="383">
        <v>6674.9589999999998</v>
      </c>
      <c r="GK46" s="385">
        <v>9101.2620000000006</v>
      </c>
      <c r="GL46" s="387">
        <v>0</v>
      </c>
      <c r="GM46" s="389">
        <v>61209.983999999997</v>
      </c>
      <c r="GN46" s="391">
        <v>57177.616999999998</v>
      </c>
      <c r="GO46" s="393">
        <v>64827.756000000001</v>
      </c>
      <c r="GP46" s="395">
        <v>64710.341999999997</v>
      </c>
      <c r="GQ46" s="397">
        <v>43277.277000000002</v>
      </c>
      <c r="GR46" s="399">
        <v>306979.19699999999</v>
      </c>
      <c r="GS46" s="401" t="s">
        <v>95</v>
      </c>
      <c r="GT46" s="403">
        <v>12757.371999999999</v>
      </c>
      <c r="GU46" s="405">
        <v>24532.580999999998</v>
      </c>
      <c r="GV46" s="407">
        <v>0</v>
      </c>
      <c r="GW46" s="409">
        <v>118613.277</v>
      </c>
      <c r="GX46" s="411">
        <v>101130.53</v>
      </c>
      <c r="GY46" s="413">
        <v>73351.361999999994</v>
      </c>
      <c r="GZ46" s="415">
        <v>45562.737000000001</v>
      </c>
      <c r="HA46" s="417">
        <v>27576.546999999999</v>
      </c>
      <c r="HB46" s="419">
        <v>403524.40600000002</v>
      </c>
    </row>
    <row r="47" spans="1:210" ht="14.25" customHeight="1" x14ac:dyDescent="0.2">
      <c r="A47" s="1" t="s">
        <v>96</v>
      </c>
      <c r="B47" s="3">
        <v>133126.62</v>
      </c>
      <c r="C47" s="5">
        <v>212050.24900000001</v>
      </c>
      <c r="D47" s="7">
        <v>0</v>
      </c>
      <c r="E47" s="9">
        <v>1292087.8049999999</v>
      </c>
      <c r="F47" s="11">
        <v>1137941.4879999999</v>
      </c>
      <c r="G47" s="13">
        <v>976649.66700000002</v>
      </c>
      <c r="H47" s="15">
        <v>898525.94</v>
      </c>
      <c r="I47" s="17">
        <v>644038.71100000001</v>
      </c>
      <c r="J47" s="19">
        <v>5294420.4800000004</v>
      </c>
      <c r="K47" s="21" t="s">
        <v>96</v>
      </c>
      <c r="L47" s="23">
        <v>24010.811000000002</v>
      </c>
      <c r="M47" s="25">
        <v>41527.171000000002</v>
      </c>
      <c r="N47" s="27">
        <v>0</v>
      </c>
      <c r="O47" s="29">
        <v>294618.72600000002</v>
      </c>
      <c r="P47" s="31">
        <v>254320.15400000001</v>
      </c>
      <c r="Q47" s="33">
        <v>223188.66399999999</v>
      </c>
      <c r="R47" s="35">
        <v>250373.848</v>
      </c>
      <c r="S47" s="37">
        <v>246759.27600000001</v>
      </c>
      <c r="T47" s="39">
        <v>1334798.6499999999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203092.53</v>
      </c>
      <c r="Z47" s="51">
        <v>171929.28599999999</v>
      </c>
      <c r="AA47" s="53">
        <v>162761.60200000001</v>
      </c>
      <c r="AB47" s="55">
        <v>177437.041</v>
      </c>
      <c r="AC47" s="57">
        <v>161214.85200000001</v>
      </c>
      <c r="AD47" s="59">
        <v>876435.31099999999</v>
      </c>
      <c r="AE47" s="61" t="s">
        <v>96</v>
      </c>
      <c r="AF47" s="63">
        <v>0</v>
      </c>
      <c r="AG47" s="65">
        <v>0</v>
      </c>
      <c r="AH47" s="67">
        <v>0</v>
      </c>
      <c r="AI47" s="69">
        <v>1094.396</v>
      </c>
      <c r="AJ47" s="71">
        <v>2513.96</v>
      </c>
      <c r="AK47" s="73">
        <v>3164.5970000000002</v>
      </c>
      <c r="AL47" s="75">
        <v>8872.4609999999993</v>
      </c>
      <c r="AM47" s="77">
        <v>17729.252</v>
      </c>
      <c r="AN47" s="79">
        <v>33374.665999999997</v>
      </c>
      <c r="AO47" s="81" t="s">
        <v>96</v>
      </c>
      <c r="AP47" s="83">
        <v>19531.223000000002</v>
      </c>
      <c r="AQ47" s="85">
        <v>33779.491999999998</v>
      </c>
      <c r="AR47" s="87">
        <v>0</v>
      </c>
      <c r="AS47" s="89">
        <v>66393.381999999998</v>
      </c>
      <c r="AT47" s="91">
        <v>58516.69</v>
      </c>
      <c r="AU47" s="93">
        <v>38560.703999999998</v>
      </c>
      <c r="AV47" s="95">
        <v>43439.266000000003</v>
      </c>
      <c r="AW47" s="97">
        <v>49369.724000000002</v>
      </c>
      <c r="AX47" s="99">
        <v>309590.48100000003</v>
      </c>
      <c r="AY47" s="101" t="s">
        <v>96</v>
      </c>
      <c r="AZ47" s="103">
        <v>1699.2449999999999</v>
      </c>
      <c r="BA47" s="105">
        <v>4581.2070000000003</v>
      </c>
      <c r="BB47" s="107">
        <v>0</v>
      </c>
      <c r="BC47" s="109">
        <v>7123.5150000000003</v>
      </c>
      <c r="BD47" s="111">
        <v>7861.7049999999999</v>
      </c>
      <c r="BE47" s="113">
        <v>4654.3019999999997</v>
      </c>
      <c r="BF47" s="115">
        <v>4593.0929999999998</v>
      </c>
      <c r="BG47" s="117">
        <v>3452.915</v>
      </c>
      <c r="BH47" s="119">
        <v>33965.982000000004</v>
      </c>
      <c r="BI47" s="121" t="s">
        <v>96</v>
      </c>
      <c r="BJ47" s="123">
        <v>2780.3429999999998</v>
      </c>
      <c r="BK47" s="125">
        <v>3166.4720000000002</v>
      </c>
      <c r="BL47" s="127">
        <v>0</v>
      </c>
      <c r="BM47" s="129">
        <v>16914.902999999998</v>
      </c>
      <c r="BN47" s="131">
        <v>13498.513000000001</v>
      </c>
      <c r="BO47" s="133">
        <v>14047.459000000001</v>
      </c>
      <c r="BP47" s="135">
        <v>16031.986999999999</v>
      </c>
      <c r="BQ47" s="137">
        <v>14992.532999999999</v>
      </c>
      <c r="BR47" s="139">
        <v>81432.210000000006</v>
      </c>
      <c r="BS47" s="141" t="s">
        <v>96</v>
      </c>
      <c r="BT47" s="143">
        <v>23618.687999999998</v>
      </c>
      <c r="BU47" s="145">
        <v>66241.803</v>
      </c>
      <c r="BV47" s="147">
        <v>0</v>
      </c>
      <c r="BW47" s="149">
        <v>549544.43400000001</v>
      </c>
      <c r="BX47" s="151">
        <v>485389.83899999998</v>
      </c>
      <c r="BY47" s="153">
        <v>343224.85700000002</v>
      </c>
      <c r="BZ47" s="155">
        <v>257098.89300000001</v>
      </c>
      <c r="CA47" s="157">
        <v>148175.55300000001</v>
      </c>
      <c r="CB47" s="159">
        <v>1873294.067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410713.196</v>
      </c>
      <c r="CH47" s="171">
        <v>341264.54100000003</v>
      </c>
      <c r="CI47" s="173">
        <v>249131.25599999999</v>
      </c>
      <c r="CJ47" s="175">
        <v>192990.7</v>
      </c>
      <c r="CK47" s="177">
        <v>113324.814</v>
      </c>
      <c r="CL47" s="179">
        <v>1307424.507</v>
      </c>
      <c r="CM47" s="181" t="s">
        <v>96</v>
      </c>
      <c r="CN47" s="183">
        <v>23618.687999999998</v>
      </c>
      <c r="CO47" s="185">
        <v>66241.803</v>
      </c>
      <c r="CP47" s="187">
        <v>0</v>
      </c>
      <c r="CQ47" s="189">
        <v>138831.23800000001</v>
      </c>
      <c r="CR47" s="191">
        <v>144125.29800000001</v>
      </c>
      <c r="CS47" s="193">
        <v>94093.600999999995</v>
      </c>
      <c r="CT47" s="195">
        <v>64108.192999999999</v>
      </c>
      <c r="CU47" s="197">
        <v>34850.739000000001</v>
      </c>
      <c r="CV47" s="199">
        <v>565869.56000000006</v>
      </c>
      <c r="CW47" s="201" t="s">
        <v>96</v>
      </c>
      <c r="CX47" s="203">
        <v>1219.309</v>
      </c>
      <c r="CY47" s="205">
        <v>3969.6010000000001</v>
      </c>
      <c r="CZ47" s="207">
        <v>0</v>
      </c>
      <c r="DA47" s="209">
        <v>53750.892</v>
      </c>
      <c r="DB47" s="211">
        <v>84383.235000000001</v>
      </c>
      <c r="DC47" s="213">
        <v>145939.4</v>
      </c>
      <c r="DD47" s="215">
        <v>125647.08100000001</v>
      </c>
      <c r="DE47" s="217">
        <v>72167.826000000001</v>
      </c>
      <c r="DF47" s="219">
        <v>487077.34399999998</v>
      </c>
      <c r="DG47" s="221" t="s">
        <v>96</v>
      </c>
      <c r="DH47" s="223">
        <v>1068.4690000000001</v>
      </c>
      <c r="DI47" s="225">
        <v>3742.3130000000001</v>
      </c>
      <c r="DJ47" s="227">
        <v>0</v>
      </c>
      <c r="DK47" s="229">
        <v>46821.044000000002</v>
      </c>
      <c r="DL47" s="231">
        <v>74362.524000000005</v>
      </c>
      <c r="DM47" s="233">
        <v>131037.189</v>
      </c>
      <c r="DN47" s="235">
        <v>109118.75199999999</v>
      </c>
      <c r="DO47" s="237">
        <v>60406.659</v>
      </c>
      <c r="DP47" s="239">
        <v>426556.95</v>
      </c>
      <c r="DQ47" s="241" t="s">
        <v>96</v>
      </c>
      <c r="DR47" s="243">
        <v>150.84</v>
      </c>
      <c r="DS47" s="245">
        <v>227.28800000000001</v>
      </c>
      <c r="DT47" s="247">
        <v>0</v>
      </c>
      <c r="DU47" s="249">
        <v>6903.0910000000003</v>
      </c>
      <c r="DV47" s="251">
        <v>9817.6980000000003</v>
      </c>
      <c r="DW47" s="253">
        <v>14803.85</v>
      </c>
      <c r="DX47" s="255">
        <v>16528.329000000002</v>
      </c>
      <c r="DY47" s="257">
        <v>11641.314</v>
      </c>
      <c r="DZ47" s="259">
        <v>60072.41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26.757000000000001</v>
      </c>
      <c r="EF47" s="271">
        <v>203.01300000000001</v>
      </c>
      <c r="EG47" s="273">
        <v>98.361000000000004</v>
      </c>
      <c r="EH47" s="275">
        <v>0</v>
      </c>
      <c r="EI47" s="277">
        <v>119.85299999999999</v>
      </c>
      <c r="EJ47" s="279">
        <v>447.98399999999998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40797.379999999997</v>
      </c>
      <c r="EW47" s="305">
        <v>49910.281999999999</v>
      </c>
      <c r="EX47" s="307">
        <v>0</v>
      </c>
      <c r="EY47" s="309">
        <v>63066.561000000002</v>
      </c>
      <c r="EZ47" s="311">
        <v>94206.509000000005</v>
      </c>
      <c r="FA47" s="313">
        <v>68859.269</v>
      </c>
      <c r="FB47" s="315">
        <v>68120.702999999994</v>
      </c>
      <c r="FC47" s="317">
        <v>50369.618999999999</v>
      </c>
      <c r="FD47" s="319">
        <v>435330.32299999997</v>
      </c>
      <c r="FE47" s="321" t="s">
        <v>96</v>
      </c>
      <c r="FF47" s="323">
        <v>28874.260999999999</v>
      </c>
      <c r="FG47" s="325">
        <v>40521.845000000001</v>
      </c>
      <c r="FH47" s="327">
        <v>0</v>
      </c>
      <c r="FI47" s="329">
        <v>51001.659</v>
      </c>
      <c r="FJ47" s="331">
        <v>85175.782999999996</v>
      </c>
      <c r="FK47" s="333">
        <v>64342.267</v>
      </c>
      <c r="FL47" s="335">
        <v>64682.472999999998</v>
      </c>
      <c r="FM47" s="337">
        <v>49012.972000000002</v>
      </c>
      <c r="FN47" s="339">
        <v>383611.26</v>
      </c>
      <c r="FO47" s="341" t="s">
        <v>96</v>
      </c>
      <c r="FP47" s="343">
        <v>2424.8389999999999</v>
      </c>
      <c r="FQ47" s="345">
        <v>2149.8110000000001</v>
      </c>
      <c r="FR47" s="347">
        <v>0</v>
      </c>
      <c r="FS47" s="349">
        <v>3062.944</v>
      </c>
      <c r="FT47" s="351">
        <v>3091.09</v>
      </c>
      <c r="FU47" s="353">
        <v>1276.0170000000001</v>
      </c>
      <c r="FV47" s="355">
        <v>1688.3989999999999</v>
      </c>
      <c r="FW47" s="357">
        <v>565.77300000000002</v>
      </c>
      <c r="FX47" s="359">
        <v>14258.873</v>
      </c>
      <c r="FY47" s="361" t="s">
        <v>96</v>
      </c>
      <c r="FZ47" s="363">
        <v>9498.2800000000007</v>
      </c>
      <c r="GA47" s="365">
        <v>7238.6260000000002</v>
      </c>
      <c r="GB47" s="367">
        <v>0</v>
      </c>
      <c r="GC47" s="369">
        <v>9001.9580000000005</v>
      </c>
      <c r="GD47" s="371">
        <v>5939.6360000000004</v>
      </c>
      <c r="GE47" s="373">
        <v>3240.9850000000001</v>
      </c>
      <c r="GF47" s="375">
        <v>1749.8309999999999</v>
      </c>
      <c r="GG47" s="377">
        <v>790.87400000000002</v>
      </c>
      <c r="GH47" s="379">
        <v>37460.19</v>
      </c>
      <c r="GI47" s="381" t="s">
        <v>96</v>
      </c>
      <c r="GJ47" s="383">
        <v>15968.752</v>
      </c>
      <c r="GK47" s="385">
        <v>18428.706999999999</v>
      </c>
      <c r="GL47" s="387">
        <v>0</v>
      </c>
      <c r="GM47" s="389">
        <v>144462.704</v>
      </c>
      <c r="GN47" s="391">
        <v>89777.101999999999</v>
      </c>
      <c r="GO47" s="393">
        <v>103960.34299999999</v>
      </c>
      <c r="GP47" s="395">
        <v>131019.031</v>
      </c>
      <c r="GQ47" s="397">
        <v>88025.182000000001</v>
      </c>
      <c r="GR47" s="399">
        <v>591641.821</v>
      </c>
      <c r="GS47" s="401" t="s">
        <v>96</v>
      </c>
      <c r="GT47" s="403">
        <v>27511.68</v>
      </c>
      <c r="GU47" s="405">
        <v>31972.685000000001</v>
      </c>
      <c r="GV47" s="407">
        <v>0</v>
      </c>
      <c r="GW47" s="409">
        <v>186644.48800000001</v>
      </c>
      <c r="GX47" s="411">
        <v>129864.649</v>
      </c>
      <c r="GY47" s="413">
        <v>91477.134000000005</v>
      </c>
      <c r="GZ47" s="415">
        <v>66266.384000000005</v>
      </c>
      <c r="HA47" s="417">
        <v>38541.254999999997</v>
      </c>
      <c r="HB47" s="419">
        <v>572278.27500000002</v>
      </c>
    </row>
    <row r="48" spans="1:210" ht="14.25" customHeight="1" x14ac:dyDescent="0.2">
      <c r="A48" s="1" t="s">
        <v>97</v>
      </c>
      <c r="B48" s="3">
        <v>39947.815999999999</v>
      </c>
      <c r="C48" s="5">
        <v>81189.236999999994</v>
      </c>
      <c r="D48" s="7">
        <v>0</v>
      </c>
      <c r="E48" s="9">
        <v>572531.54299999995</v>
      </c>
      <c r="F48" s="11">
        <v>546017.24</v>
      </c>
      <c r="G48" s="13">
        <v>457402.17300000001</v>
      </c>
      <c r="H48" s="15">
        <v>319612.14799999999</v>
      </c>
      <c r="I48" s="17">
        <v>189656.47200000001</v>
      </c>
      <c r="J48" s="19">
        <v>2206356.6290000002</v>
      </c>
      <c r="K48" s="21" t="s">
        <v>97</v>
      </c>
      <c r="L48" s="23">
        <v>5248.4319999999998</v>
      </c>
      <c r="M48" s="25">
        <v>15072.691999999999</v>
      </c>
      <c r="N48" s="27">
        <v>0</v>
      </c>
      <c r="O48" s="29">
        <v>116094.77499999999</v>
      </c>
      <c r="P48" s="31">
        <v>110350.27899999999</v>
      </c>
      <c r="Q48" s="33">
        <v>89257.379000000001</v>
      </c>
      <c r="R48" s="35">
        <v>72368.225999999995</v>
      </c>
      <c r="S48" s="37">
        <v>58334.807999999997</v>
      </c>
      <c r="T48" s="39">
        <v>466726.59100000001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75346.909</v>
      </c>
      <c r="Z48" s="51">
        <v>68461.649000000005</v>
      </c>
      <c r="AA48" s="53">
        <v>56643.510999999999</v>
      </c>
      <c r="AB48" s="55">
        <v>45925.053999999996</v>
      </c>
      <c r="AC48" s="57">
        <v>35134.485999999997</v>
      </c>
      <c r="AD48" s="59">
        <v>281511.609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278.83199999999999</v>
      </c>
      <c r="AK48" s="73">
        <v>360.97199999999998</v>
      </c>
      <c r="AL48" s="75">
        <v>1491.4880000000001</v>
      </c>
      <c r="AM48" s="77">
        <v>2860.201</v>
      </c>
      <c r="AN48" s="79">
        <v>4991.4930000000004</v>
      </c>
      <c r="AO48" s="81" t="s">
        <v>97</v>
      </c>
      <c r="AP48" s="83">
        <v>3041.78</v>
      </c>
      <c r="AQ48" s="85">
        <v>9523.0640000000003</v>
      </c>
      <c r="AR48" s="87">
        <v>0</v>
      </c>
      <c r="AS48" s="89">
        <v>26271.722000000002</v>
      </c>
      <c r="AT48" s="91">
        <v>26167.850999999999</v>
      </c>
      <c r="AU48" s="93">
        <v>19436.113000000001</v>
      </c>
      <c r="AV48" s="95">
        <v>15729.446</v>
      </c>
      <c r="AW48" s="97">
        <v>13941.808999999999</v>
      </c>
      <c r="AX48" s="99">
        <v>114111.785</v>
      </c>
      <c r="AY48" s="101" t="s">
        <v>97</v>
      </c>
      <c r="AZ48" s="103">
        <v>1421.049</v>
      </c>
      <c r="BA48" s="105">
        <v>4453.3389999999999</v>
      </c>
      <c r="BB48" s="107">
        <v>0</v>
      </c>
      <c r="BC48" s="109">
        <v>7383.3329999999996</v>
      </c>
      <c r="BD48" s="111">
        <v>9158.1260000000002</v>
      </c>
      <c r="BE48" s="113">
        <v>6219.4579999999996</v>
      </c>
      <c r="BF48" s="115">
        <v>4407.2790000000005</v>
      </c>
      <c r="BG48" s="117">
        <v>2687.4490000000001</v>
      </c>
      <c r="BH48" s="119">
        <v>35730.033000000003</v>
      </c>
      <c r="BI48" s="121" t="s">
        <v>97</v>
      </c>
      <c r="BJ48" s="123">
        <v>785.60299999999995</v>
      </c>
      <c r="BK48" s="125">
        <v>1096.289</v>
      </c>
      <c r="BL48" s="127">
        <v>0</v>
      </c>
      <c r="BM48" s="129">
        <v>7092.8109999999997</v>
      </c>
      <c r="BN48" s="131">
        <v>6283.8209999999999</v>
      </c>
      <c r="BO48" s="133">
        <v>6597.3249999999998</v>
      </c>
      <c r="BP48" s="135">
        <v>4814.9589999999998</v>
      </c>
      <c r="BQ48" s="137">
        <v>3710.8629999999998</v>
      </c>
      <c r="BR48" s="139">
        <v>30381.670999999998</v>
      </c>
      <c r="BS48" s="141" t="s">
        <v>97</v>
      </c>
      <c r="BT48" s="143">
        <v>6544.5929999999998</v>
      </c>
      <c r="BU48" s="145">
        <v>20720.440999999999</v>
      </c>
      <c r="BV48" s="147">
        <v>0</v>
      </c>
      <c r="BW48" s="149">
        <v>255527.85200000001</v>
      </c>
      <c r="BX48" s="151">
        <v>229988.95</v>
      </c>
      <c r="BY48" s="153">
        <v>175370.47</v>
      </c>
      <c r="BZ48" s="155">
        <v>114549.13099999999</v>
      </c>
      <c r="CA48" s="157">
        <v>57494.161</v>
      </c>
      <c r="CB48" s="159">
        <v>860195.598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185768.34700000001</v>
      </c>
      <c r="CH48" s="171">
        <v>160327.43</v>
      </c>
      <c r="CI48" s="173">
        <v>128215.863</v>
      </c>
      <c r="CJ48" s="175">
        <v>81951.637000000002</v>
      </c>
      <c r="CK48" s="177">
        <v>38425.228999999999</v>
      </c>
      <c r="CL48" s="179">
        <v>594688.50600000005</v>
      </c>
      <c r="CM48" s="181" t="s">
        <v>97</v>
      </c>
      <c r="CN48" s="183">
        <v>6544.5929999999998</v>
      </c>
      <c r="CO48" s="185">
        <v>20720.440999999999</v>
      </c>
      <c r="CP48" s="187">
        <v>0</v>
      </c>
      <c r="CQ48" s="189">
        <v>69759.505000000005</v>
      </c>
      <c r="CR48" s="191">
        <v>69661.52</v>
      </c>
      <c r="CS48" s="193">
        <v>47154.607000000004</v>
      </c>
      <c r="CT48" s="195">
        <v>32597.493999999999</v>
      </c>
      <c r="CU48" s="197">
        <v>19068.932000000001</v>
      </c>
      <c r="CV48" s="199">
        <v>265507.092</v>
      </c>
      <c r="CW48" s="201" t="s">
        <v>97</v>
      </c>
      <c r="CX48" s="203">
        <v>220.54499999999999</v>
      </c>
      <c r="CY48" s="205">
        <v>1170.3599999999999</v>
      </c>
      <c r="CZ48" s="207">
        <v>0</v>
      </c>
      <c r="DA48" s="209">
        <v>20664.823</v>
      </c>
      <c r="DB48" s="211">
        <v>34556.156999999999</v>
      </c>
      <c r="DC48" s="213">
        <v>49122.474000000002</v>
      </c>
      <c r="DD48" s="215">
        <v>28112.807000000001</v>
      </c>
      <c r="DE48" s="217">
        <v>19705.38</v>
      </c>
      <c r="DF48" s="219">
        <v>153552.546</v>
      </c>
      <c r="DG48" s="221" t="s">
        <v>97</v>
      </c>
      <c r="DH48" s="223">
        <v>220.54499999999999</v>
      </c>
      <c r="DI48" s="225">
        <v>820.23299999999995</v>
      </c>
      <c r="DJ48" s="227">
        <v>0</v>
      </c>
      <c r="DK48" s="229">
        <v>17875.733</v>
      </c>
      <c r="DL48" s="231">
        <v>29083.915000000001</v>
      </c>
      <c r="DM48" s="233">
        <v>40981.087</v>
      </c>
      <c r="DN48" s="235">
        <v>23932.771000000001</v>
      </c>
      <c r="DO48" s="237">
        <v>16324.477000000001</v>
      </c>
      <c r="DP48" s="239">
        <v>129238.761</v>
      </c>
      <c r="DQ48" s="241" t="s">
        <v>97</v>
      </c>
      <c r="DR48" s="243">
        <v>0</v>
      </c>
      <c r="DS48" s="245">
        <v>326.709</v>
      </c>
      <c r="DT48" s="247">
        <v>0</v>
      </c>
      <c r="DU48" s="249">
        <v>2670.5149999999999</v>
      </c>
      <c r="DV48" s="251">
        <v>5052.8419999999996</v>
      </c>
      <c r="DW48" s="253">
        <v>7515.8239999999996</v>
      </c>
      <c r="DX48" s="255">
        <v>4112.3469999999998</v>
      </c>
      <c r="DY48" s="257">
        <v>3380.9029999999998</v>
      </c>
      <c r="DZ48" s="259">
        <v>23059.14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118.575</v>
      </c>
      <c r="EP48" s="291">
        <v>419.4</v>
      </c>
      <c r="EQ48" s="293">
        <v>625.56299999999999</v>
      </c>
      <c r="ER48" s="295">
        <v>67.688999999999993</v>
      </c>
      <c r="ES48" s="297">
        <v>0</v>
      </c>
      <c r="ET48" s="299">
        <v>1254.645</v>
      </c>
      <c r="EU48" s="301" t="s">
        <v>97</v>
      </c>
      <c r="EV48" s="303">
        <v>13591.431</v>
      </c>
      <c r="EW48" s="305">
        <v>23249.787</v>
      </c>
      <c r="EX48" s="307">
        <v>0</v>
      </c>
      <c r="EY48" s="309">
        <v>32124.350999999999</v>
      </c>
      <c r="EZ48" s="311">
        <v>48440.739000000001</v>
      </c>
      <c r="FA48" s="313">
        <v>36596.315000000002</v>
      </c>
      <c r="FB48" s="315">
        <v>29711.741000000002</v>
      </c>
      <c r="FC48" s="317">
        <v>19978.657999999999</v>
      </c>
      <c r="FD48" s="319">
        <v>203693.022</v>
      </c>
      <c r="FE48" s="321" t="s">
        <v>97</v>
      </c>
      <c r="FF48" s="323">
        <v>9604.5480000000007</v>
      </c>
      <c r="FG48" s="325">
        <v>18306.722000000002</v>
      </c>
      <c r="FH48" s="327">
        <v>0</v>
      </c>
      <c r="FI48" s="329">
        <v>25274.624</v>
      </c>
      <c r="FJ48" s="331">
        <v>43515.913</v>
      </c>
      <c r="FK48" s="333">
        <v>33774.262999999999</v>
      </c>
      <c r="FL48" s="335">
        <v>27673.502</v>
      </c>
      <c r="FM48" s="337">
        <v>18833.151999999998</v>
      </c>
      <c r="FN48" s="339">
        <v>176982.72399999999</v>
      </c>
      <c r="FO48" s="341" t="s">
        <v>97</v>
      </c>
      <c r="FP48" s="343">
        <v>781.70399999999995</v>
      </c>
      <c r="FQ48" s="345">
        <v>1186.384</v>
      </c>
      <c r="FR48" s="347">
        <v>0</v>
      </c>
      <c r="FS48" s="349">
        <v>1577.5709999999999</v>
      </c>
      <c r="FT48" s="351">
        <v>1236.1220000000001</v>
      </c>
      <c r="FU48" s="353">
        <v>1070.4739999999999</v>
      </c>
      <c r="FV48" s="355">
        <v>661.44500000000005</v>
      </c>
      <c r="FW48" s="357">
        <v>423.94299999999998</v>
      </c>
      <c r="FX48" s="359">
        <v>6937.643</v>
      </c>
      <c r="FY48" s="361" t="s">
        <v>97</v>
      </c>
      <c r="FZ48" s="363">
        <v>3205.1790000000001</v>
      </c>
      <c r="GA48" s="365">
        <v>3756.681</v>
      </c>
      <c r="GB48" s="367">
        <v>0</v>
      </c>
      <c r="GC48" s="369">
        <v>5272.1559999999999</v>
      </c>
      <c r="GD48" s="371">
        <v>3688.7040000000002</v>
      </c>
      <c r="GE48" s="373">
        <v>1751.578</v>
      </c>
      <c r="GF48" s="375">
        <v>1376.7940000000001</v>
      </c>
      <c r="GG48" s="377">
        <v>721.56299999999999</v>
      </c>
      <c r="GH48" s="379">
        <v>19772.654999999999</v>
      </c>
      <c r="GI48" s="381" t="s">
        <v>97</v>
      </c>
      <c r="GJ48" s="383">
        <v>6093.3450000000003</v>
      </c>
      <c r="GK48" s="385">
        <v>8257.5210000000006</v>
      </c>
      <c r="GL48" s="387">
        <v>0</v>
      </c>
      <c r="GM48" s="389">
        <v>54544.868999999999</v>
      </c>
      <c r="GN48" s="391">
        <v>58078.964</v>
      </c>
      <c r="GO48" s="393">
        <v>58003.326000000001</v>
      </c>
      <c r="GP48" s="395">
        <v>46885.228999999999</v>
      </c>
      <c r="GQ48" s="397">
        <v>20340.686000000002</v>
      </c>
      <c r="GR48" s="399">
        <v>252203.94</v>
      </c>
      <c r="GS48" s="401" t="s">
        <v>97</v>
      </c>
      <c r="GT48" s="403">
        <v>8249.4699999999993</v>
      </c>
      <c r="GU48" s="405">
        <v>12718.436</v>
      </c>
      <c r="GV48" s="407">
        <v>0</v>
      </c>
      <c r="GW48" s="409">
        <v>93574.873000000007</v>
      </c>
      <c r="GX48" s="411">
        <v>64602.150999999998</v>
      </c>
      <c r="GY48" s="413">
        <v>49052.209000000003</v>
      </c>
      <c r="GZ48" s="415">
        <v>27985.013999999999</v>
      </c>
      <c r="HA48" s="417">
        <v>13802.779</v>
      </c>
      <c r="HB48" s="419">
        <v>269984.93199999997</v>
      </c>
    </row>
    <row r="49" spans="1:211" ht="14.25" customHeight="1" x14ac:dyDescent="0.2">
      <c r="A49" s="2" t="s">
        <v>98</v>
      </c>
      <c r="B49" s="4">
        <v>358997.43900000001</v>
      </c>
      <c r="C49" s="6">
        <v>667806.42500000005</v>
      </c>
      <c r="D49" s="8">
        <v>0</v>
      </c>
      <c r="E49" s="10">
        <v>3907082.9909999999</v>
      </c>
      <c r="F49" s="12">
        <v>3597581.929</v>
      </c>
      <c r="G49" s="14">
        <v>3192500.5929999999</v>
      </c>
      <c r="H49" s="16">
        <v>2759930.696</v>
      </c>
      <c r="I49" s="18">
        <v>1622416.872</v>
      </c>
      <c r="J49" s="20">
        <v>16106316.945</v>
      </c>
      <c r="K49" s="22" t="s">
        <v>98</v>
      </c>
      <c r="L49" s="24">
        <v>42573.012000000002</v>
      </c>
      <c r="M49" s="26">
        <v>106289.891</v>
      </c>
      <c r="N49" s="28">
        <v>0</v>
      </c>
      <c r="O49" s="30">
        <v>797769.75899999996</v>
      </c>
      <c r="P49" s="32">
        <v>807753.93799999997</v>
      </c>
      <c r="Q49" s="34">
        <v>730501.45299999998</v>
      </c>
      <c r="R49" s="36">
        <v>799579.174</v>
      </c>
      <c r="S49" s="38">
        <v>677002.48199999996</v>
      </c>
      <c r="T49" s="40">
        <v>3961469.7089999998</v>
      </c>
      <c r="U49" s="42" t="s">
        <v>98</v>
      </c>
      <c r="V49" s="44">
        <v>0</v>
      </c>
      <c r="W49" s="46">
        <v>14.135999999999999</v>
      </c>
      <c r="X49" s="48">
        <v>0</v>
      </c>
      <c r="Y49" s="50">
        <v>456389.79</v>
      </c>
      <c r="Z49" s="52">
        <v>455097.484</v>
      </c>
      <c r="AA49" s="54">
        <v>442610.48700000002</v>
      </c>
      <c r="AB49" s="56">
        <v>495092.79100000003</v>
      </c>
      <c r="AC49" s="58">
        <v>403084.40299999999</v>
      </c>
      <c r="AD49" s="60">
        <v>2252289.091</v>
      </c>
      <c r="AE49" s="62" t="s">
        <v>98</v>
      </c>
      <c r="AF49" s="64">
        <v>18.117000000000001</v>
      </c>
      <c r="AG49" s="66">
        <v>51.677</v>
      </c>
      <c r="AH49" s="68">
        <v>0</v>
      </c>
      <c r="AI49" s="70">
        <v>913.971</v>
      </c>
      <c r="AJ49" s="72">
        <v>6188.1970000000001</v>
      </c>
      <c r="AK49" s="74">
        <v>11431.897999999999</v>
      </c>
      <c r="AL49" s="76">
        <v>30912.179</v>
      </c>
      <c r="AM49" s="78">
        <v>56884.400999999998</v>
      </c>
      <c r="AN49" s="80">
        <v>106400.44</v>
      </c>
      <c r="AO49" s="82" t="s">
        <v>98</v>
      </c>
      <c r="AP49" s="84">
        <v>24529.599999999999</v>
      </c>
      <c r="AQ49" s="86">
        <v>68708.936000000002</v>
      </c>
      <c r="AR49" s="88">
        <v>0</v>
      </c>
      <c r="AS49" s="90">
        <v>193839.77600000001</v>
      </c>
      <c r="AT49" s="92">
        <v>192860.66399999999</v>
      </c>
      <c r="AU49" s="94">
        <v>136002.13099999999</v>
      </c>
      <c r="AV49" s="96">
        <v>135974.54500000001</v>
      </c>
      <c r="AW49" s="98">
        <v>124621.046</v>
      </c>
      <c r="AX49" s="100">
        <v>876536.69799999997</v>
      </c>
      <c r="AY49" s="102" t="s">
        <v>98</v>
      </c>
      <c r="AZ49" s="104">
        <v>5060.4570000000003</v>
      </c>
      <c r="BA49" s="106">
        <v>19071.93</v>
      </c>
      <c r="BB49" s="108">
        <v>0</v>
      </c>
      <c r="BC49" s="110">
        <v>36633.402999999998</v>
      </c>
      <c r="BD49" s="112">
        <v>44634.572</v>
      </c>
      <c r="BE49" s="114">
        <v>32436.931</v>
      </c>
      <c r="BF49" s="116">
        <v>27637.126</v>
      </c>
      <c r="BG49" s="118">
        <v>17571.605</v>
      </c>
      <c r="BH49" s="120">
        <v>183046.024</v>
      </c>
      <c r="BI49" s="122" t="s">
        <v>98</v>
      </c>
      <c r="BJ49" s="124">
        <v>12964.838</v>
      </c>
      <c r="BK49" s="126">
        <v>18443.212</v>
      </c>
      <c r="BL49" s="128">
        <v>0</v>
      </c>
      <c r="BM49" s="130">
        <v>109992.819</v>
      </c>
      <c r="BN49" s="132">
        <v>108973.02099999999</v>
      </c>
      <c r="BO49" s="134">
        <v>108020.00599999999</v>
      </c>
      <c r="BP49" s="136">
        <v>109962.533</v>
      </c>
      <c r="BQ49" s="138">
        <v>74841.027000000002</v>
      </c>
      <c r="BR49" s="140">
        <v>543197.45600000001</v>
      </c>
      <c r="BS49" s="142" t="s">
        <v>98</v>
      </c>
      <c r="BT49" s="144">
        <v>110800.442</v>
      </c>
      <c r="BU49" s="146">
        <v>247434.65</v>
      </c>
      <c r="BV49" s="148">
        <v>0</v>
      </c>
      <c r="BW49" s="150">
        <v>1852822.4979999999</v>
      </c>
      <c r="BX49" s="152">
        <v>1611443.1189999999</v>
      </c>
      <c r="BY49" s="154">
        <v>1282550.8060000001</v>
      </c>
      <c r="BZ49" s="156">
        <v>933059.77800000005</v>
      </c>
      <c r="CA49" s="158">
        <v>423562.23700000002</v>
      </c>
      <c r="CB49" s="160">
        <v>6461673.5300000003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1398334.125</v>
      </c>
      <c r="CH49" s="172">
        <v>1192108.28</v>
      </c>
      <c r="CI49" s="174">
        <v>1006091.404</v>
      </c>
      <c r="CJ49" s="176">
        <v>751112.429</v>
      </c>
      <c r="CK49" s="178">
        <v>357626.891</v>
      </c>
      <c r="CL49" s="180">
        <v>4705273.1289999997</v>
      </c>
      <c r="CM49" s="182" t="s">
        <v>98</v>
      </c>
      <c r="CN49" s="184">
        <v>110800.442</v>
      </c>
      <c r="CO49" s="186">
        <v>247434.65</v>
      </c>
      <c r="CP49" s="188">
        <v>0</v>
      </c>
      <c r="CQ49" s="190">
        <v>454488.37300000002</v>
      </c>
      <c r="CR49" s="192">
        <v>419334.83899999998</v>
      </c>
      <c r="CS49" s="194">
        <v>276459.402</v>
      </c>
      <c r="CT49" s="196">
        <v>181947.34899999999</v>
      </c>
      <c r="CU49" s="198">
        <v>65935.346000000005</v>
      </c>
      <c r="CV49" s="200">
        <v>1756400.4010000001</v>
      </c>
      <c r="CW49" s="202" t="s">
        <v>98</v>
      </c>
      <c r="CX49" s="204">
        <v>1879.4570000000001</v>
      </c>
      <c r="CY49" s="206">
        <v>8676.4549999999999</v>
      </c>
      <c r="CZ49" s="208">
        <v>0</v>
      </c>
      <c r="DA49" s="210">
        <v>101815.322</v>
      </c>
      <c r="DB49" s="212">
        <v>149810.88500000001</v>
      </c>
      <c r="DC49" s="214">
        <v>289076.53200000001</v>
      </c>
      <c r="DD49" s="216">
        <v>222178.06099999999</v>
      </c>
      <c r="DE49" s="218">
        <v>90617.471999999994</v>
      </c>
      <c r="DF49" s="220">
        <v>864054.18400000001</v>
      </c>
      <c r="DG49" s="222" t="s">
        <v>98</v>
      </c>
      <c r="DH49" s="224">
        <v>1749.347</v>
      </c>
      <c r="DI49" s="226">
        <v>7878.201</v>
      </c>
      <c r="DJ49" s="228">
        <v>0</v>
      </c>
      <c r="DK49" s="230">
        <v>90032.758000000002</v>
      </c>
      <c r="DL49" s="232">
        <v>137301.42499999999</v>
      </c>
      <c r="DM49" s="234">
        <v>273414.57299999997</v>
      </c>
      <c r="DN49" s="236">
        <v>209121.916</v>
      </c>
      <c r="DO49" s="238">
        <v>80005.73</v>
      </c>
      <c r="DP49" s="240">
        <v>799503.95</v>
      </c>
      <c r="DQ49" s="242" t="s">
        <v>98</v>
      </c>
      <c r="DR49" s="244">
        <v>130.11000000000001</v>
      </c>
      <c r="DS49" s="246">
        <v>798.25400000000002</v>
      </c>
      <c r="DT49" s="248">
        <v>0</v>
      </c>
      <c r="DU49" s="250">
        <v>11545.096</v>
      </c>
      <c r="DV49" s="252">
        <v>12367.964</v>
      </c>
      <c r="DW49" s="254">
        <v>14994.745000000001</v>
      </c>
      <c r="DX49" s="256">
        <v>12648.768</v>
      </c>
      <c r="DY49" s="258">
        <v>9794.2630000000008</v>
      </c>
      <c r="DZ49" s="260">
        <v>62279.199999999997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218.577</v>
      </c>
      <c r="EF49" s="272">
        <v>108.489</v>
      </c>
      <c r="EG49" s="274">
        <v>667.21400000000006</v>
      </c>
      <c r="EH49" s="276">
        <v>407.37700000000001</v>
      </c>
      <c r="EI49" s="278">
        <v>288.56700000000001</v>
      </c>
      <c r="EJ49" s="280">
        <v>1690.2239999999999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18.890999999999998</v>
      </c>
      <c r="EP49" s="292">
        <v>33.006999999999998</v>
      </c>
      <c r="EQ49" s="294">
        <v>0</v>
      </c>
      <c r="ER49" s="296">
        <v>0</v>
      </c>
      <c r="ES49" s="298">
        <v>528.91200000000003</v>
      </c>
      <c r="ET49" s="300">
        <v>580.80999999999995</v>
      </c>
      <c r="EU49" s="302" t="s">
        <v>98</v>
      </c>
      <c r="EV49" s="304">
        <v>90563.585000000006</v>
      </c>
      <c r="EW49" s="306">
        <v>138473.378</v>
      </c>
      <c r="EX49" s="308">
        <v>0</v>
      </c>
      <c r="EY49" s="310">
        <v>168316.791</v>
      </c>
      <c r="EZ49" s="312">
        <v>270869.397</v>
      </c>
      <c r="FA49" s="314">
        <v>218877.43299999999</v>
      </c>
      <c r="FB49" s="316">
        <v>192083.098</v>
      </c>
      <c r="FC49" s="318">
        <v>118056.238</v>
      </c>
      <c r="FD49" s="320">
        <v>1197239.92</v>
      </c>
      <c r="FE49" s="322" t="s">
        <v>98</v>
      </c>
      <c r="FF49" s="324">
        <v>50628.129000000001</v>
      </c>
      <c r="FG49" s="326">
        <v>104892.144</v>
      </c>
      <c r="FH49" s="328">
        <v>0</v>
      </c>
      <c r="FI49" s="330">
        <v>128645.57799999999</v>
      </c>
      <c r="FJ49" s="332">
        <v>242242.94200000001</v>
      </c>
      <c r="FK49" s="334">
        <v>200099.93900000001</v>
      </c>
      <c r="FL49" s="336">
        <v>180984.21100000001</v>
      </c>
      <c r="FM49" s="338">
        <v>114145.795</v>
      </c>
      <c r="FN49" s="340">
        <v>1021638.738</v>
      </c>
      <c r="FO49" s="342" t="s">
        <v>98</v>
      </c>
      <c r="FP49" s="344">
        <v>6810.4269999999997</v>
      </c>
      <c r="FQ49" s="346">
        <v>7208.0230000000001</v>
      </c>
      <c r="FR49" s="348">
        <v>0</v>
      </c>
      <c r="FS49" s="350">
        <v>9473.6229999999996</v>
      </c>
      <c r="FT49" s="352">
        <v>9608.9419999999991</v>
      </c>
      <c r="FU49" s="354">
        <v>7489.0349999999999</v>
      </c>
      <c r="FV49" s="356">
        <v>4918.924</v>
      </c>
      <c r="FW49" s="358">
        <v>1808.4459999999999</v>
      </c>
      <c r="FX49" s="360">
        <v>47317.42</v>
      </c>
      <c r="FY49" s="362" t="s">
        <v>98</v>
      </c>
      <c r="FZ49" s="364">
        <v>33125.029000000002</v>
      </c>
      <c r="GA49" s="366">
        <v>26373.210999999999</v>
      </c>
      <c r="GB49" s="368">
        <v>0</v>
      </c>
      <c r="GC49" s="370">
        <v>30197.59</v>
      </c>
      <c r="GD49" s="372">
        <v>19017.512999999999</v>
      </c>
      <c r="GE49" s="374">
        <v>11288.459000000001</v>
      </c>
      <c r="GF49" s="376">
        <v>6179.9629999999997</v>
      </c>
      <c r="GG49" s="378">
        <v>2101.9969999999998</v>
      </c>
      <c r="GH49" s="380">
        <v>128283.762</v>
      </c>
      <c r="GI49" s="382" t="s">
        <v>98</v>
      </c>
      <c r="GJ49" s="384">
        <v>44918.964</v>
      </c>
      <c r="GK49" s="386">
        <v>70915.263000000006</v>
      </c>
      <c r="GL49" s="388">
        <v>0</v>
      </c>
      <c r="GM49" s="390">
        <v>428599.83899999998</v>
      </c>
      <c r="GN49" s="392">
        <v>353272.49200000003</v>
      </c>
      <c r="GO49" s="394">
        <v>367576.11599999998</v>
      </c>
      <c r="GP49" s="396">
        <v>408187.67499999999</v>
      </c>
      <c r="GQ49" s="398">
        <v>213166.505</v>
      </c>
      <c r="GR49" s="400">
        <v>1886636.8540000001</v>
      </c>
      <c r="GS49" s="402" t="s">
        <v>98</v>
      </c>
      <c r="GT49" s="404">
        <v>68261.979000000007</v>
      </c>
      <c r="GU49" s="406">
        <v>96016.788</v>
      </c>
      <c r="GV49" s="408">
        <v>0</v>
      </c>
      <c r="GW49" s="410">
        <v>557758.78200000001</v>
      </c>
      <c r="GX49" s="412">
        <v>404432.098</v>
      </c>
      <c r="GY49" s="414">
        <v>303918.25300000003</v>
      </c>
      <c r="GZ49" s="416">
        <v>204842.91</v>
      </c>
      <c r="HA49" s="418">
        <v>100011.93799999999</v>
      </c>
      <c r="HB49" s="420">
        <v>1735242.7479999999</v>
      </c>
    </row>
    <row r="50" spans="1:211" ht="14.25" customHeight="1" x14ac:dyDescent="0.2">
      <c r="A50" s="1" t="s">
        <v>99</v>
      </c>
      <c r="B50" s="3">
        <v>73118.664000000004</v>
      </c>
      <c r="C50" s="5">
        <v>143488.99</v>
      </c>
      <c r="D50" s="7">
        <v>0</v>
      </c>
      <c r="E50" s="9">
        <v>823491.78099999996</v>
      </c>
      <c r="F50" s="11">
        <v>564752.26599999995</v>
      </c>
      <c r="G50" s="13">
        <v>522753.83199999999</v>
      </c>
      <c r="H50" s="15">
        <v>377303.83899999998</v>
      </c>
      <c r="I50" s="17">
        <v>203131.054</v>
      </c>
      <c r="J50" s="19">
        <v>2708040.426</v>
      </c>
      <c r="K50" s="21" t="s">
        <v>99</v>
      </c>
      <c r="L50" s="23">
        <v>6339.3109999999997</v>
      </c>
      <c r="M50" s="25">
        <v>15854.264999999999</v>
      </c>
      <c r="N50" s="27">
        <v>0</v>
      </c>
      <c r="O50" s="29">
        <v>94101.111999999994</v>
      </c>
      <c r="P50" s="31">
        <v>57574.508000000002</v>
      </c>
      <c r="Q50" s="33">
        <v>54656.218000000001</v>
      </c>
      <c r="R50" s="35">
        <v>48079.142</v>
      </c>
      <c r="S50" s="37">
        <v>46170.072999999997</v>
      </c>
      <c r="T50" s="39">
        <v>322774.62900000002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53466.205999999998</v>
      </c>
      <c r="Z50" s="51">
        <v>29929.995999999999</v>
      </c>
      <c r="AA50" s="53">
        <v>30942.328000000001</v>
      </c>
      <c r="AB50" s="55">
        <v>29284.928</v>
      </c>
      <c r="AC50" s="57">
        <v>26519.216</v>
      </c>
      <c r="AD50" s="59">
        <v>170142.674</v>
      </c>
      <c r="AE50" s="61" t="s">
        <v>99</v>
      </c>
      <c r="AF50" s="63">
        <v>0</v>
      </c>
      <c r="AG50" s="65">
        <v>67.751999999999995</v>
      </c>
      <c r="AH50" s="67">
        <v>0</v>
      </c>
      <c r="AI50" s="69">
        <v>1025.7650000000001</v>
      </c>
      <c r="AJ50" s="71">
        <v>927.52099999999996</v>
      </c>
      <c r="AK50" s="73">
        <v>1311.7180000000001</v>
      </c>
      <c r="AL50" s="75">
        <v>2469.5160000000001</v>
      </c>
      <c r="AM50" s="77">
        <v>5312.1170000000002</v>
      </c>
      <c r="AN50" s="79">
        <v>11114.388999999999</v>
      </c>
      <c r="AO50" s="81" t="s">
        <v>99</v>
      </c>
      <c r="AP50" s="83">
        <v>3929.6930000000002</v>
      </c>
      <c r="AQ50" s="85">
        <v>10197.959000000001</v>
      </c>
      <c r="AR50" s="87">
        <v>0</v>
      </c>
      <c r="AS50" s="89">
        <v>24334.241000000002</v>
      </c>
      <c r="AT50" s="91">
        <v>14482.116</v>
      </c>
      <c r="AU50" s="93">
        <v>11991.705</v>
      </c>
      <c r="AV50" s="95">
        <v>8919.3230000000003</v>
      </c>
      <c r="AW50" s="97">
        <v>9112.3709999999992</v>
      </c>
      <c r="AX50" s="99">
        <v>82967.407999999996</v>
      </c>
      <c r="AY50" s="101" t="s">
        <v>99</v>
      </c>
      <c r="AZ50" s="103">
        <v>1179.4649999999999</v>
      </c>
      <c r="BA50" s="105">
        <v>3218.404</v>
      </c>
      <c r="BB50" s="107">
        <v>0</v>
      </c>
      <c r="BC50" s="109">
        <v>4009.1869999999999</v>
      </c>
      <c r="BD50" s="111">
        <v>4594.1329999999998</v>
      </c>
      <c r="BE50" s="113">
        <v>2081.7779999999998</v>
      </c>
      <c r="BF50" s="115">
        <v>1594.11</v>
      </c>
      <c r="BG50" s="117">
        <v>1255.9929999999999</v>
      </c>
      <c r="BH50" s="119">
        <v>17933.07</v>
      </c>
      <c r="BI50" s="121" t="s">
        <v>99</v>
      </c>
      <c r="BJ50" s="123">
        <v>1230.153</v>
      </c>
      <c r="BK50" s="125">
        <v>2370.15</v>
      </c>
      <c r="BL50" s="127">
        <v>0</v>
      </c>
      <c r="BM50" s="129">
        <v>11265.713</v>
      </c>
      <c r="BN50" s="131">
        <v>7640.7420000000002</v>
      </c>
      <c r="BO50" s="133">
        <v>8328.6890000000003</v>
      </c>
      <c r="BP50" s="135">
        <v>5811.2650000000003</v>
      </c>
      <c r="BQ50" s="137">
        <v>3970.3760000000002</v>
      </c>
      <c r="BR50" s="139">
        <v>40617.088000000003</v>
      </c>
      <c r="BS50" s="141" t="s">
        <v>99</v>
      </c>
      <c r="BT50" s="143">
        <v>28809.411</v>
      </c>
      <c r="BU50" s="145">
        <v>72081.876999999993</v>
      </c>
      <c r="BV50" s="147">
        <v>0</v>
      </c>
      <c r="BW50" s="149">
        <v>494767.11200000002</v>
      </c>
      <c r="BX50" s="151">
        <v>336443.47600000002</v>
      </c>
      <c r="BY50" s="153">
        <v>282989.91899999999</v>
      </c>
      <c r="BZ50" s="155">
        <v>210696.239</v>
      </c>
      <c r="CA50" s="157">
        <v>98278.240999999995</v>
      </c>
      <c r="CB50" s="159">
        <v>1524066.2749999999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342627.96399999998</v>
      </c>
      <c r="CH50" s="171">
        <v>255773.19399999999</v>
      </c>
      <c r="CI50" s="173">
        <v>241167.77600000001</v>
      </c>
      <c r="CJ50" s="175">
        <v>192232.764</v>
      </c>
      <c r="CK50" s="177">
        <v>91062.442999999999</v>
      </c>
      <c r="CL50" s="179">
        <v>1122864.1410000001</v>
      </c>
      <c r="CM50" s="181" t="s">
        <v>99</v>
      </c>
      <c r="CN50" s="183">
        <v>28809.411</v>
      </c>
      <c r="CO50" s="185">
        <v>72081.876999999993</v>
      </c>
      <c r="CP50" s="187">
        <v>0</v>
      </c>
      <c r="CQ50" s="189">
        <v>152139.14799999999</v>
      </c>
      <c r="CR50" s="191">
        <v>80670.282000000007</v>
      </c>
      <c r="CS50" s="193">
        <v>41822.142999999996</v>
      </c>
      <c r="CT50" s="195">
        <v>18463.474999999999</v>
      </c>
      <c r="CU50" s="197">
        <v>7215.7979999999998</v>
      </c>
      <c r="CV50" s="199">
        <v>401202.13400000002</v>
      </c>
      <c r="CW50" s="201" t="s">
        <v>99</v>
      </c>
      <c r="CX50" s="203">
        <v>526.08600000000001</v>
      </c>
      <c r="CY50" s="205">
        <v>3416.0880000000002</v>
      </c>
      <c r="CZ50" s="207">
        <v>0</v>
      </c>
      <c r="DA50" s="209">
        <v>37624.396999999997</v>
      </c>
      <c r="DB50" s="211">
        <v>44334.470999999998</v>
      </c>
      <c r="DC50" s="213">
        <v>66836.748999999996</v>
      </c>
      <c r="DD50" s="215">
        <v>37706.190999999999</v>
      </c>
      <c r="DE50" s="217">
        <v>14217.573</v>
      </c>
      <c r="DF50" s="219">
        <v>204661.55499999999</v>
      </c>
      <c r="DG50" s="221" t="s">
        <v>99</v>
      </c>
      <c r="DH50" s="223">
        <v>474.09300000000002</v>
      </c>
      <c r="DI50" s="225">
        <v>2912.2730000000001</v>
      </c>
      <c r="DJ50" s="227">
        <v>0</v>
      </c>
      <c r="DK50" s="229">
        <v>34051.294999999998</v>
      </c>
      <c r="DL50" s="231">
        <v>41767.156999999999</v>
      </c>
      <c r="DM50" s="233">
        <v>62784.160000000003</v>
      </c>
      <c r="DN50" s="235">
        <v>35434.735000000001</v>
      </c>
      <c r="DO50" s="237">
        <v>12098.895</v>
      </c>
      <c r="DP50" s="239">
        <v>189522.60800000001</v>
      </c>
      <c r="DQ50" s="241" t="s">
        <v>99</v>
      </c>
      <c r="DR50" s="243">
        <v>51.993000000000002</v>
      </c>
      <c r="DS50" s="245">
        <v>391.96199999999999</v>
      </c>
      <c r="DT50" s="247">
        <v>0</v>
      </c>
      <c r="DU50" s="249">
        <v>3441.5129999999999</v>
      </c>
      <c r="DV50" s="251">
        <v>2504.5569999999998</v>
      </c>
      <c r="DW50" s="253">
        <v>3651.018</v>
      </c>
      <c r="DX50" s="255">
        <v>1707.1289999999999</v>
      </c>
      <c r="DY50" s="257">
        <v>1838.598</v>
      </c>
      <c r="DZ50" s="259">
        <v>13586.77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62.756999999999998</v>
      </c>
      <c r="EG50" s="273">
        <v>401.57100000000003</v>
      </c>
      <c r="EH50" s="275">
        <v>275.589</v>
      </c>
      <c r="EI50" s="277">
        <v>280.08</v>
      </c>
      <c r="EJ50" s="279">
        <v>1019.997</v>
      </c>
      <c r="EK50" s="281" t="s">
        <v>99</v>
      </c>
      <c r="EL50" s="283">
        <v>0</v>
      </c>
      <c r="EM50" s="285">
        <v>111.85299999999999</v>
      </c>
      <c r="EN50" s="287">
        <v>0</v>
      </c>
      <c r="EO50" s="289">
        <v>131.589</v>
      </c>
      <c r="EP50" s="291">
        <v>0</v>
      </c>
      <c r="EQ50" s="293">
        <v>0</v>
      </c>
      <c r="ER50" s="295">
        <v>288.738</v>
      </c>
      <c r="ES50" s="297">
        <v>0</v>
      </c>
      <c r="ET50" s="299">
        <v>532.17999999999995</v>
      </c>
      <c r="EU50" s="301" t="s">
        <v>99</v>
      </c>
      <c r="EV50" s="303">
        <v>17433.588</v>
      </c>
      <c r="EW50" s="305">
        <v>22321.175999999999</v>
      </c>
      <c r="EX50" s="307">
        <v>0</v>
      </c>
      <c r="EY50" s="309">
        <v>33992.082000000002</v>
      </c>
      <c r="EZ50" s="311">
        <v>36009.944000000003</v>
      </c>
      <c r="FA50" s="313">
        <v>27960.503000000001</v>
      </c>
      <c r="FB50" s="315">
        <v>18099.830999999998</v>
      </c>
      <c r="FC50" s="317">
        <v>12756.448</v>
      </c>
      <c r="FD50" s="319">
        <v>168573.57199999999</v>
      </c>
      <c r="FE50" s="321" t="s">
        <v>99</v>
      </c>
      <c r="FF50" s="323">
        <v>10849.777</v>
      </c>
      <c r="FG50" s="325">
        <v>16210.65</v>
      </c>
      <c r="FH50" s="327">
        <v>0</v>
      </c>
      <c r="FI50" s="329">
        <v>27556.034</v>
      </c>
      <c r="FJ50" s="331">
        <v>31792.743999999999</v>
      </c>
      <c r="FK50" s="333">
        <v>26128.116999999998</v>
      </c>
      <c r="FL50" s="335">
        <v>16896.994999999999</v>
      </c>
      <c r="FM50" s="337">
        <v>12539.91</v>
      </c>
      <c r="FN50" s="339">
        <v>141974.22700000001</v>
      </c>
      <c r="FO50" s="341" t="s">
        <v>99</v>
      </c>
      <c r="FP50" s="343">
        <v>1495.1220000000001</v>
      </c>
      <c r="FQ50" s="345">
        <v>1608.6130000000001</v>
      </c>
      <c r="FR50" s="347">
        <v>0</v>
      </c>
      <c r="FS50" s="349">
        <v>2146.2849999999999</v>
      </c>
      <c r="FT50" s="351">
        <v>1954.268</v>
      </c>
      <c r="FU50" s="353">
        <v>835.99900000000002</v>
      </c>
      <c r="FV50" s="355">
        <v>604.68299999999999</v>
      </c>
      <c r="FW50" s="357">
        <v>56.52</v>
      </c>
      <c r="FX50" s="359">
        <v>8701.49</v>
      </c>
      <c r="FY50" s="361" t="s">
        <v>99</v>
      </c>
      <c r="FZ50" s="363">
        <v>5088.6890000000003</v>
      </c>
      <c r="GA50" s="365">
        <v>4501.9129999999996</v>
      </c>
      <c r="GB50" s="367">
        <v>0</v>
      </c>
      <c r="GC50" s="369">
        <v>4289.7629999999999</v>
      </c>
      <c r="GD50" s="371">
        <v>2262.9319999999998</v>
      </c>
      <c r="GE50" s="373">
        <v>996.38699999999994</v>
      </c>
      <c r="GF50" s="375">
        <v>598.15300000000002</v>
      </c>
      <c r="GG50" s="377">
        <v>160.018</v>
      </c>
      <c r="GH50" s="379">
        <v>17897.855</v>
      </c>
      <c r="GI50" s="381" t="s">
        <v>99</v>
      </c>
      <c r="GJ50" s="383">
        <v>6963.6180000000004</v>
      </c>
      <c r="GK50" s="385">
        <v>13555.026</v>
      </c>
      <c r="GL50" s="387">
        <v>0</v>
      </c>
      <c r="GM50" s="389">
        <v>60395.048999999999</v>
      </c>
      <c r="GN50" s="391">
        <v>35724.095999999998</v>
      </c>
      <c r="GO50" s="393">
        <v>45720.266000000003</v>
      </c>
      <c r="GP50" s="395">
        <v>35383.891000000003</v>
      </c>
      <c r="GQ50" s="397">
        <v>18271.073</v>
      </c>
      <c r="GR50" s="399">
        <v>216013.019</v>
      </c>
      <c r="GS50" s="401" t="s">
        <v>99</v>
      </c>
      <c r="GT50" s="403">
        <v>13046.65</v>
      </c>
      <c r="GU50" s="405">
        <v>16260.558000000001</v>
      </c>
      <c r="GV50" s="407">
        <v>0</v>
      </c>
      <c r="GW50" s="409">
        <v>102612.02899999999</v>
      </c>
      <c r="GX50" s="411">
        <v>54665.771000000001</v>
      </c>
      <c r="GY50" s="413">
        <v>44590.177000000003</v>
      </c>
      <c r="GZ50" s="415">
        <v>27338.544999999998</v>
      </c>
      <c r="HA50" s="417">
        <v>13437.646000000001</v>
      </c>
      <c r="HB50" s="419">
        <v>271951.37599999999</v>
      </c>
    </row>
    <row r="51" spans="1:211" ht="14.25" customHeight="1" x14ac:dyDescent="0.2">
      <c r="A51" s="1" t="s">
        <v>100</v>
      </c>
      <c r="B51" s="3">
        <v>90286.100999999995</v>
      </c>
      <c r="C51" s="5">
        <v>215841.12700000001</v>
      </c>
      <c r="D51" s="7">
        <v>0</v>
      </c>
      <c r="E51" s="9">
        <v>1305159.112</v>
      </c>
      <c r="F51" s="11">
        <v>1077481.5090000001</v>
      </c>
      <c r="G51" s="13">
        <v>944879.54200000002</v>
      </c>
      <c r="H51" s="15">
        <v>712992.89300000004</v>
      </c>
      <c r="I51" s="17">
        <v>382805.06800000003</v>
      </c>
      <c r="J51" s="19">
        <v>4729445.352</v>
      </c>
      <c r="K51" s="21" t="s">
        <v>100</v>
      </c>
      <c r="L51" s="23">
        <v>7897.723</v>
      </c>
      <c r="M51" s="25">
        <v>23746.420999999998</v>
      </c>
      <c r="N51" s="27">
        <v>0</v>
      </c>
      <c r="O51" s="29">
        <v>246495.21400000001</v>
      </c>
      <c r="P51" s="31">
        <v>192490.087</v>
      </c>
      <c r="Q51" s="33">
        <v>165325.93100000001</v>
      </c>
      <c r="R51" s="35">
        <v>151538.842</v>
      </c>
      <c r="S51" s="37">
        <v>128433.2</v>
      </c>
      <c r="T51" s="39">
        <v>915927.41799999995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154438.24100000001</v>
      </c>
      <c r="Z51" s="51">
        <v>115924.25199999999</v>
      </c>
      <c r="AA51" s="53">
        <v>102881.08199999999</v>
      </c>
      <c r="AB51" s="55">
        <v>95849.731</v>
      </c>
      <c r="AC51" s="57">
        <v>74352.981</v>
      </c>
      <c r="AD51" s="59">
        <v>543446.28700000001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58.576999999999998</v>
      </c>
      <c r="AJ51" s="71">
        <v>563.38599999999997</v>
      </c>
      <c r="AK51" s="73">
        <v>1822.165</v>
      </c>
      <c r="AL51" s="75">
        <v>3367.4749999999999</v>
      </c>
      <c r="AM51" s="77">
        <v>9708.4529999999995</v>
      </c>
      <c r="AN51" s="79">
        <v>15520.056</v>
      </c>
      <c r="AO51" s="81" t="s">
        <v>100</v>
      </c>
      <c r="AP51" s="83">
        <v>4941.768</v>
      </c>
      <c r="AQ51" s="85">
        <v>14751.141</v>
      </c>
      <c r="AR51" s="87">
        <v>0</v>
      </c>
      <c r="AS51" s="89">
        <v>60838.883999999998</v>
      </c>
      <c r="AT51" s="91">
        <v>47538.345000000001</v>
      </c>
      <c r="AU51" s="93">
        <v>37061.175999999999</v>
      </c>
      <c r="AV51" s="95">
        <v>32045.848000000002</v>
      </c>
      <c r="AW51" s="97">
        <v>30535.444</v>
      </c>
      <c r="AX51" s="99">
        <v>227712.606</v>
      </c>
      <c r="AY51" s="101" t="s">
        <v>100</v>
      </c>
      <c r="AZ51" s="103">
        <v>1797.502</v>
      </c>
      <c r="BA51" s="105">
        <v>6767.9639999999999</v>
      </c>
      <c r="BB51" s="107">
        <v>0</v>
      </c>
      <c r="BC51" s="109">
        <v>16905.507000000001</v>
      </c>
      <c r="BD51" s="111">
        <v>15220.323</v>
      </c>
      <c r="BE51" s="113">
        <v>11807.102999999999</v>
      </c>
      <c r="BF51" s="115">
        <v>9437.2659999999996</v>
      </c>
      <c r="BG51" s="117">
        <v>5732.5730000000003</v>
      </c>
      <c r="BH51" s="119">
        <v>67668.237999999998</v>
      </c>
      <c r="BI51" s="121" t="s">
        <v>100</v>
      </c>
      <c r="BJ51" s="123">
        <v>1158.453</v>
      </c>
      <c r="BK51" s="125">
        <v>2227.3159999999998</v>
      </c>
      <c r="BL51" s="127">
        <v>0</v>
      </c>
      <c r="BM51" s="129">
        <v>14254.004999999999</v>
      </c>
      <c r="BN51" s="131">
        <v>13243.781000000001</v>
      </c>
      <c r="BO51" s="133">
        <v>11754.405000000001</v>
      </c>
      <c r="BP51" s="135">
        <v>10838.522000000001</v>
      </c>
      <c r="BQ51" s="137">
        <v>8103.7489999999998</v>
      </c>
      <c r="BR51" s="139">
        <v>61580.231</v>
      </c>
      <c r="BS51" s="141" t="s">
        <v>100</v>
      </c>
      <c r="BT51" s="143">
        <v>37079.527999999998</v>
      </c>
      <c r="BU51" s="145">
        <v>106178.20600000001</v>
      </c>
      <c r="BV51" s="147">
        <v>0</v>
      </c>
      <c r="BW51" s="149">
        <v>633823.91399999999</v>
      </c>
      <c r="BX51" s="151">
        <v>484904.61900000001</v>
      </c>
      <c r="BY51" s="153">
        <v>332026.74699999997</v>
      </c>
      <c r="BZ51" s="155">
        <v>193109.198</v>
      </c>
      <c r="CA51" s="157">
        <v>89331.187000000005</v>
      </c>
      <c r="CB51" s="159">
        <v>1876453.399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401922.44099999999</v>
      </c>
      <c r="CH51" s="171">
        <v>303928.49900000001</v>
      </c>
      <c r="CI51" s="173">
        <v>209084.921</v>
      </c>
      <c r="CJ51" s="175">
        <v>131025.66499999999</v>
      </c>
      <c r="CK51" s="177">
        <v>60666.529000000002</v>
      </c>
      <c r="CL51" s="179">
        <v>1106628.0549999999</v>
      </c>
      <c r="CM51" s="181" t="s">
        <v>100</v>
      </c>
      <c r="CN51" s="183">
        <v>37079.527999999998</v>
      </c>
      <c r="CO51" s="185">
        <v>106178.20600000001</v>
      </c>
      <c r="CP51" s="187">
        <v>0</v>
      </c>
      <c r="CQ51" s="189">
        <v>231901.473</v>
      </c>
      <c r="CR51" s="191">
        <v>180976.12</v>
      </c>
      <c r="CS51" s="193">
        <v>122941.826</v>
      </c>
      <c r="CT51" s="195">
        <v>62083.533000000003</v>
      </c>
      <c r="CU51" s="197">
        <v>28664.657999999999</v>
      </c>
      <c r="CV51" s="199">
        <v>769825.34400000004</v>
      </c>
      <c r="CW51" s="201" t="s">
        <v>100</v>
      </c>
      <c r="CX51" s="203">
        <v>871.89200000000005</v>
      </c>
      <c r="CY51" s="205">
        <v>4748.2529999999997</v>
      </c>
      <c r="CZ51" s="207">
        <v>0</v>
      </c>
      <c r="DA51" s="209">
        <v>63831.214</v>
      </c>
      <c r="DB51" s="211">
        <v>99591.695999999996</v>
      </c>
      <c r="DC51" s="213">
        <v>201677.06599999999</v>
      </c>
      <c r="DD51" s="215">
        <v>166952.73699999999</v>
      </c>
      <c r="DE51" s="217">
        <v>68608.865999999995</v>
      </c>
      <c r="DF51" s="219">
        <v>606281.72400000005</v>
      </c>
      <c r="DG51" s="221" t="s">
        <v>100</v>
      </c>
      <c r="DH51" s="223">
        <v>871.89200000000005</v>
      </c>
      <c r="DI51" s="225">
        <v>4530.2640000000001</v>
      </c>
      <c r="DJ51" s="227">
        <v>0</v>
      </c>
      <c r="DK51" s="229">
        <v>59055.254999999997</v>
      </c>
      <c r="DL51" s="231">
        <v>93192.285000000003</v>
      </c>
      <c r="DM51" s="233">
        <v>192073.226</v>
      </c>
      <c r="DN51" s="235">
        <v>158582.984</v>
      </c>
      <c r="DO51" s="237">
        <v>61227.127</v>
      </c>
      <c r="DP51" s="239">
        <v>569533.03300000005</v>
      </c>
      <c r="DQ51" s="241" t="s">
        <v>100</v>
      </c>
      <c r="DR51" s="243">
        <v>0</v>
      </c>
      <c r="DS51" s="245">
        <v>217.989</v>
      </c>
      <c r="DT51" s="247">
        <v>0</v>
      </c>
      <c r="DU51" s="249">
        <v>4256.2250000000004</v>
      </c>
      <c r="DV51" s="251">
        <v>5670.1490000000003</v>
      </c>
      <c r="DW51" s="253">
        <v>8107.6019999999999</v>
      </c>
      <c r="DX51" s="255">
        <v>7004.7719999999999</v>
      </c>
      <c r="DY51" s="257">
        <v>3065.5169999999998</v>
      </c>
      <c r="DZ51" s="259">
        <v>28322.254000000001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447.19400000000002</v>
      </c>
      <c r="EF51" s="271">
        <v>696.12400000000002</v>
      </c>
      <c r="EG51" s="273">
        <v>1149.857</v>
      </c>
      <c r="EH51" s="275">
        <v>1328.6659999999999</v>
      </c>
      <c r="EI51" s="277">
        <v>2955.9560000000001</v>
      </c>
      <c r="EJ51" s="279">
        <v>6577.7969999999996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72.540000000000006</v>
      </c>
      <c r="EP51" s="291">
        <v>33.137999999999998</v>
      </c>
      <c r="EQ51" s="293">
        <v>346.38099999999997</v>
      </c>
      <c r="ER51" s="295">
        <v>36.314999999999998</v>
      </c>
      <c r="ES51" s="297">
        <v>1360.2660000000001</v>
      </c>
      <c r="ET51" s="299">
        <v>1848.64</v>
      </c>
      <c r="EU51" s="301" t="s">
        <v>100</v>
      </c>
      <c r="EV51" s="303">
        <v>18126.114000000001</v>
      </c>
      <c r="EW51" s="305">
        <v>33308.267999999996</v>
      </c>
      <c r="EX51" s="307">
        <v>0</v>
      </c>
      <c r="EY51" s="309">
        <v>49866.356</v>
      </c>
      <c r="EZ51" s="311">
        <v>77193.755000000005</v>
      </c>
      <c r="FA51" s="313">
        <v>65239.938000000002</v>
      </c>
      <c r="FB51" s="315">
        <v>48674.197999999997</v>
      </c>
      <c r="FC51" s="317">
        <v>29639.760999999999</v>
      </c>
      <c r="FD51" s="319">
        <v>322048.39</v>
      </c>
      <c r="FE51" s="321" t="s">
        <v>100</v>
      </c>
      <c r="FF51" s="323">
        <v>7539.451</v>
      </c>
      <c r="FG51" s="325">
        <v>18874.412</v>
      </c>
      <c r="FH51" s="327">
        <v>0</v>
      </c>
      <c r="FI51" s="329">
        <v>34829.873</v>
      </c>
      <c r="FJ51" s="331">
        <v>66452.118000000002</v>
      </c>
      <c r="FK51" s="333">
        <v>56523.641000000003</v>
      </c>
      <c r="FL51" s="335">
        <v>44149.487000000001</v>
      </c>
      <c r="FM51" s="337">
        <v>27822.32</v>
      </c>
      <c r="FN51" s="339">
        <v>256191.302</v>
      </c>
      <c r="FO51" s="341" t="s">
        <v>100</v>
      </c>
      <c r="FP51" s="343">
        <v>1755.7850000000001</v>
      </c>
      <c r="FQ51" s="345">
        <v>3702.9349999999999</v>
      </c>
      <c r="FR51" s="347">
        <v>0</v>
      </c>
      <c r="FS51" s="349">
        <v>4176.2790000000005</v>
      </c>
      <c r="FT51" s="351">
        <v>3835.893</v>
      </c>
      <c r="FU51" s="353">
        <v>4083.4639999999999</v>
      </c>
      <c r="FV51" s="355">
        <v>2070.6680000000001</v>
      </c>
      <c r="FW51" s="357">
        <v>567.71799999999996</v>
      </c>
      <c r="FX51" s="359">
        <v>20192.741999999998</v>
      </c>
      <c r="FY51" s="361" t="s">
        <v>100</v>
      </c>
      <c r="FZ51" s="363">
        <v>8830.8780000000006</v>
      </c>
      <c r="GA51" s="365">
        <v>10730.921</v>
      </c>
      <c r="GB51" s="367">
        <v>0</v>
      </c>
      <c r="GC51" s="369">
        <v>10860.204</v>
      </c>
      <c r="GD51" s="371">
        <v>6905.7439999999997</v>
      </c>
      <c r="GE51" s="373">
        <v>4632.8329999999996</v>
      </c>
      <c r="GF51" s="375">
        <v>2454.0430000000001</v>
      </c>
      <c r="GG51" s="377">
        <v>1249.723</v>
      </c>
      <c r="GH51" s="379">
        <v>45664.345999999998</v>
      </c>
      <c r="GI51" s="381" t="s">
        <v>100</v>
      </c>
      <c r="GJ51" s="383">
        <v>11325.463</v>
      </c>
      <c r="GK51" s="385">
        <v>21905.917000000001</v>
      </c>
      <c r="GL51" s="387">
        <v>0</v>
      </c>
      <c r="GM51" s="389">
        <v>108374.795</v>
      </c>
      <c r="GN51" s="391">
        <v>97957.917000000001</v>
      </c>
      <c r="GO51" s="393">
        <v>84849.337</v>
      </c>
      <c r="GP51" s="395">
        <v>93989.471000000005</v>
      </c>
      <c r="GQ51" s="397">
        <v>39380.468999999997</v>
      </c>
      <c r="GR51" s="399">
        <v>457783.36900000001</v>
      </c>
      <c r="GS51" s="401" t="s">
        <v>100</v>
      </c>
      <c r="GT51" s="403">
        <v>14985.380999999999</v>
      </c>
      <c r="GU51" s="405">
        <v>25954.062000000002</v>
      </c>
      <c r="GV51" s="407">
        <v>0</v>
      </c>
      <c r="GW51" s="409">
        <v>202767.61900000001</v>
      </c>
      <c r="GX51" s="411">
        <v>125343.435</v>
      </c>
      <c r="GY51" s="413">
        <v>95760.523000000001</v>
      </c>
      <c r="GZ51" s="415">
        <v>58728.447</v>
      </c>
      <c r="HA51" s="417">
        <v>27411.584999999999</v>
      </c>
      <c r="HB51" s="419">
        <v>550951.05200000003</v>
      </c>
    </row>
    <row r="52" spans="1:211" ht="14.25" customHeight="1" x14ac:dyDescent="0.2">
      <c r="A52" s="1" t="s">
        <v>101</v>
      </c>
      <c r="B52" s="3">
        <v>117163.715</v>
      </c>
      <c r="C52" s="5">
        <v>257048.435</v>
      </c>
      <c r="D52" s="7">
        <v>0</v>
      </c>
      <c r="E52" s="9">
        <v>1613576.264</v>
      </c>
      <c r="F52" s="11">
        <v>1554384.3030000001</v>
      </c>
      <c r="G52" s="13">
        <v>1230284.3759999999</v>
      </c>
      <c r="H52" s="15">
        <v>1029175.644</v>
      </c>
      <c r="I52" s="17">
        <v>581200.45499999996</v>
      </c>
      <c r="J52" s="19">
        <v>6382833.1919999998</v>
      </c>
      <c r="K52" s="21" t="s">
        <v>101</v>
      </c>
      <c r="L52" s="23">
        <v>18642.641</v>
      </c>
      <c r="M52" s="25">
        <v>42973.578999999998</v>
      </c>
      <c r="N52" s="27">
        <v>0</v>
      </c>
      <c r="O52" s="29">
        <v>339005.29499999998</v>
      </c>
      <c r="P52" s="31">
        <v>340860.53899999999</v>
      </c>
      <c r="Q52" s="33">
        <v>349186.495</v>
      </c>
      <c r="R52" s="35">
        <v>405931.24400000001</v>
      </c>
      <c r="S52" s="37">
        <v>283876.52600000001</v>
      </c>
      <c r="T52" s="39">
        <v>1780476.3189999999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222775.601</v>
      </c>
      <c r="Z52" s="51">
        <v>230917.101</v>
      </c>
      <c r="AA52" s="53">
        <v>265317.658</v>
      </c>
      <c r="AB52" s="55">
        <v>319579.02299999999</v>
      </c>
      <c r="AC52" s="57">
        <v>211438.11300000001</v>
      </c>
      <c r="AD52" s="59">
        <v>1250027.496</v>
      </c>
      <c r="AE52" s="61" t="s">
        <v>101</v>
      </c>
      <c r="AF52" s="63">
        <v>0</v>
      </c>
      <c r="AG52" s="65">
        <v>43.119</v>
      </c>
      <c r="AH52" s="67">
        <v>0</v>
      </c>
      <c r="AI52" s="69">
        <v>348.03800000000001</v>
      </c>
      <c r="AJ52" s="71">
        <v>2113.8719999999998</v>
      </c>
      <c r="AK52" s="73">
        <v>3782.3240000000001</v>
      </c>
      <c r="AL52" s="75">
        <v>9263.5220000000008</v>
      </c>
      <c r="AM52" s="77">
        <v>13089.766</v>
      </c>
      <c r="AN52" s="79">
        <v>28640.641</v>
      </c>
      <c r="AO52" s="81" t="s">
        <v>101</v>
      </c>
      <c r="AP52" s="83">
        <v>13519.236000000001</v>
      </c>
      <c r="AQ52" s="85">
        <v>32487.165000000001</v>
      </c>
      <c r="AR52" s="87">
        <v>0</v>
      </c>
      <c r="AS52" s="89">
        <v>83888.663</v>
      </c>
      <c r="AT52" s="91">
        <v>75686.001000000004</v>
      </c>
      <c r="AU52" s="93">
        <v>50374.2</v>
      </c>
      <c r="AV52" s="95">
        <v>51818.940999999999</v>
      </c>
      <c r="AW52" s="97">
        <v>41591.964999999997</v>
      </c>
      <c r="AX52" s="99">
        <v>349366.17099999997</v>
      </c>
      <c r="AY52" s="101" t="s">
        <v>101</v>
      </c>
      <c r="AZ52" s="103">
        <v>3357.0909999999999</v>
      </c>
      <c r="BA52" s="105">
        <v>8078.4229999999998</v>
      </c>
      <c r="BB52" s="107">
        <v>0</v>
      </c>
      <c r="BC52" s="109">
        <v>13256.656999999999</v>
      </c>
      <c r="BD52" s="111">
        <v>12509.957</v>
      </c>
      <c r="BE52" s="113">
        <v>9837.2900000000009</v>
      </c>
      <c r="BF52" s="115">
        <v>5638.4059999999999</v>
      </c>
      <c r="BG52" s="117">
        <v>4114.3670000000002</v>
      </c>
      <c r="BH52" s="119">
        <v>56792.190999999999</v>
      </c>
      <c r="BI52" s="121" t="s">
        <v>101</v>
      </c>
      <c r="BJ52" s="123">
        <v>1766.3140000000001</v>
      </c>
      <c r="BK52" s="125">
        <v>2364.8719999999998</v>
      </c>
      <c r="BL52" s="127">
        <v>0</v>
      </c>
      <c r="BM52" s="129">
        <v>18736.335999999999</v>
      </c>
      <c r="BN52" s="131">
        <v>19633.608</v>
      </c>
      <c r="BO52" s="133">
        <v>19875.023000000001</v>
      </c>
      <c r="BP52" s="135">
        <v>19631.351999999999</v>
      </c>
      <c r="BQ52" s="137">
        <v>13642.315000000001</v>
      </c>
      <c r="BR52" s="139">
        <v>95649.82</v>
      </c>
      <c r="BS52" s="141" t="s">
        <v>101</v>
      </c>
      <c r="BT52" s="143">
        <v>40025.436000000002</v>
      </c>
      <c r="BU52" s="145">
        <v>118251.02</v>
      </c>
      <c r="BV52" s="147">
        <v>0</v>
      </c>
      <c r="BW52" s="149">
        <v>839166.59600000002</v>
      </c>
      <c r="BX52" s="151">
        <v>767845.11399999994</v>
      </c>
      <c r="BY52" s="153">
        <v>481938.40600000002</v>
      </c>
      <c r="BZ52" s="155">
        <v>307534.15999999997</v>
      </c>
      <c r="CA52" s="157">
        <v>131031.308</v>
      </c>
      <c r="CB52" s="159">
        <v>2685792.04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523525.89899999998</v>
      </c>
      <c r="CH52" s="171">
        <v>482585.83600000001</v>
      </c>
      <c r="CI52" s="173">
        <v>321449.79200000002</v>
      </c>
      <c r="CJ52" s="175">
        <v>209458.791</v>
      </c>
      <c r="CK52" s="177">
        <v>95021.342000000004</v>
      </c>
      <c r="CL52" s="179">
        <v>1632041.66</v>
      </c>
      <c r="CM52" s="181" t="s">
        <v>101</v>
      </c>
      <c r="CN52" s="183">
        <v>40025.436000000002</v>
      </c>
      <c r="CO52" s="185">
        <v>118251.02</v>
      </c>
      <c r="CP52" s="187">
        <v>0</v>
      </c>
      <c r="CQ52" s="189">
        <v>315640.69699999999</v>
      </c>
      <c r="CR52" s="191">
        <v>285259.27799999999</v>
      </c>
      <c r="CS52" s="193">
        <v>160488.614</v>
      </c>
      <c r="CT52" s="195">
        <v>98075.369000000006</v>
      </c>
      <c r="CU52" s="197">
        <v>36009.966</v>
      </c>
      <c r="CV52" s="199">
        <v>1053750.3799999999</v>
      </c>
      <c r="CW52" s="201" t="s">
        <v>101</v>
      </c>
      <c r="CX52" s="203">
        <v>522.20699999999999</v>
      </c>
      <c r="CY52" s="205">
        <v>3399.8719999999998</v>
      </c>
      <c r="CZ52" s="207">
        <v>0</v>
      </c>
      <c r="DA52" s="209">
        <v>43390.563999999998</v>
      </c>
      <c r="DB52" s="211">
        <v>77715.520999999993</v>
      </c>
      <c r="DC52" s="213">
        <v>111353.68799999999</v>
      </c>
      <c r="DD52" s="215">
        <v>74293.297000000006</v>
      </c>
      <c r="DE52" s="217">
        <v>35256.305999999997</v>
      </c>
      <c r="DF52" s="219">
        <v>345931.45500000002</v>
      </c>
      <c r="DG52" s="221" t="s">
        <v>101</v>
      </c>
      <c r="DH52" s="223">
        <v>522.20699999999999</v>
      </c>
      <c r="DI52" s="225">
        <v>2398.2710000000002</v>
      </c>
      <c r="DJ52" s="227">
        <v>0</v>
      </c>
      <c r="DK52" s="229">
        <v>32651.154999999999</v>
      </c>
      <c r="DL52" s="231">
        <v>61237.178999999996</v>
      </c>
      <c r="DM52" s="233">
        <v>90657.221000000005</v>
      </c>
      <c r="DN52" s="235">
        <v>60033.904000000002</v>
      </c>
      <c r="DO52" s="237">
        <v>27381.537</v>
      </c>
      <c r="DP52" s="239">
        <v>274881.47399999999</v>
      </c>
      <c r="DQ52" s="241" t="s">
        <v>101</v>
      </c>
      <c r="DR52" s="243">
        <v>0</v>
      </c>
      <c r="DS52" s="245">
        <v>836.73900000000003</v>
      </c>
      <c r="DT52" s="247">
        <v>0</v>
      </c>
      <c r="DU52" s="249">
        <v>9928.4040000000005</v>
      </c>
      <c r="DV52" s="251">
        <v>15305.552</v>
      </c>
      <c r="DW52" s="253">
        <v>19469.452000000001</v>
      </c>
      <c r="DX52" s="255">
        <v>12825.27</v>
      </c>
      <c r="DY52" s="257">
        <v>7360.0590000000002</v>
      </c>
      <c r="DZ52" s="259">
        <v>65725.475999999995</v>
      </c>
      <c r="EA52" s="261" t="s">
        <v>101</v>
      </c>
      <c r="EB52" s="263">
        <v>0</v>
      </c>
      <c r="EC52" s="265">
        <v>164.86199999999999</v>
      </c>
      <c r="ED52" s="267">
        <v>0</v>
      </c>
      <c r="EE52" s="269">
        <v>660.79499999999996</v>
      </c>
      <c r="EF52" s="271">
        <v>774.99900000000002</v>
      </c>
      <c r="EG52" s="273">
        <v>783.65700000000004</v>
      </c>
      <c r="EH52" s="275">
        <v>697.149</v>
      </c>
      <c r="EI52" s="277">
        <v>375.3</v>
      </c>
      <c r="EJ52" s="279">
        <v>3456.7620000000002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150.21</v>
      </c>
      <c r="EP52" s="291">
        <v>397.791</v>
      </c>
      <c r="EQ52" s="293">
        <v>443.358</v>
      </c>
      <c r="ER52" s="295">
        <v>736.97400000000005</v>
      </c>
      <c r="ES52" s="297">
        <v>139.41</v>
      </c>
      <c r="ET52" s="299">
        <v>1867.7429999999999</v>
      </c>
      <c r="EU52" s="301" t="s">
        <v>101</v>
      </c>
      <c r="EV52" s="303">
        <v>28544.982</v>
      </c>
      <c r="EW52" s="305">
        <v>47890.928999999996</v>
      </c>
      <c r="EX52" s="307">
        <v>0</v>
      </c>
      <c r="EY52" s="309">
        <v>70571.921000000002</v>
      </c>
      <c r="EZ52" s="311">
        <v>115932.87699999999</v>
      </c>
      <c r="FA52" s="313">
        <v>89028.248000000007</v>
      </c>
      <c r="FB52" s="315">
        <v>76356.826000000001</v>
      </c>
      <c r="FC52" s="317">
        <v>44725.415999999997</v>
      </c>
      <c r="FD52" s="319">
        <v>473051.19900000002</v>
      </c>
      <c r="FE52" s="321" t="s">
        <v>101</v>
      </c>
      <c r="FF52" s="323">
        <v>16610.483</v>
      </c>
      <c r="FG52" s="325">
        <v>34900.82</v>
      </c>
      <c r="FH52" s="327">
        <v>0</v>
      </c>
      <c r="FI52" s="329">
        <v>53902.764000000003</v>
      </c>
      <c r="FJ52" s="331">
        <v>105023.811</v>
      </c>
      <c r="FK52" s="333">
        <v>82202.498000000007</v>
      </c>
      <c r="FL52" s="335">
        <v>72911.437000000005</v>
      </c>
      <c r="FM52" s="337">
        <v>43575.826000000001</v>
      </c>
      <c r="FN52" s="339">
        <v>409127.63900000002</v>
      </c>
      <c r="FO52" s="341" t="s">
        <v>101</v>
      </c>
      <c r="FP52" s="343">
        <v>2433.5940000000001</v>
      </c>
      <c r="FQ52" s="345">
        <v>3286.8910000000001</v>
      </c>
      <c r="FR52" s="347">
        <v>0</v>
      </c>
      <c r="FS52" s="349">
        <v>4898.0780000000004</v>
      </c>
      <c r="FT52" s="351">
        <v>4238.5320000000002</v>
      </c>
      <c r="FU52" s="353">
        <v>2523.7869999999998</v>
      </c>
      <c r="FV52" s="355">
        <v>1611.7360000000001</v>
      </c>
      <c r="FW52" s="357">
        <v>686.87</v>
      </c>
      <c r="FX52" s="359">
        <v>19679.488000000001</v>
      </c>
      <c r="FY52" s="361" t="s">
        <v>101</v>
      </c>
      <c r="FZ52" s="363">
        <v>9500.9050000000007</v>
      </c>
      <c r="GA52" s="365">
        <v>9703.2180000000008</v>
      </c>
      <c r="GB52" s="367">
        <v>0</v>
      </c>
      <c r="GC52" s="369">
        <v>11771.079</v>
      </c>
      <c r="GD52" s="371">
        <v>6670.5339999999997</v>
      </c>
      <c r="GE52" s="373">
        <v>4301.9629999999997</v>
      </c>
      <c r="GF52" s="375">
        <v>1833.653</v>
      </c>
      <c r="GG52" s="377">
        <v>462.72</v>
      </c>
      <c r="GH52" s="379">
        <v>44244.072</v>
      </c>
      <c r="GI52" s="381" t="s">
        <v>101</v>
      </c>
      <c r="GJ52" s="383">
        <v>6047.6270000000004</v>
      </c>
      <c r="GK52" s="385">
        <v>7992.0879999999997</v>
      </c>
      <c r="GL52" s="387">
        <v>0</v>
      </c>
      <c r="GM52" s="389">
        <v>79308.032000000007</v>
      </c>
      <c r="GN52" s="391">
        <v>72100.067999999999</v>
      </c>
      <c r="GO52" s="393">
        <v>75632.562999999995</v>
      </c>
      <c r="GP52" s="395">
        <v>86039.013000000006</v>
      </c>
      <c r="GQ52" s="397">
        <v>48732.451999999997</v>
      </c>
      <c r="GR52" s="399">
        <v>375851.84299999999</v>
      </c>
      <c r="GS52" s="401" t="s">
        <v>101</v>
      </c>
      <c r="GT52" s="403">
        <v>23380.822</v>
      </c>
      <c r="GU52" s="405">
        <v>36540.947</v>
      </c>
      <c r="GV52" s="407">
        <v>0</v>
      </c>
      <c r="GW52" s="409">
        <v>242133.856</v>
      </c>
      <c r="GX52" s="411">
        <v>179930.18400000001</v>
      </c>
      <c r="GY52" s="413">
        <v>123144.976</v>
      </c>
      <c r="GZ52" s="415">
        <v>79021.104000000007</v>
      </c>
      <c r="HA52" s="417">
        <v>37578.447</v>
      </c>
      <c r="HB52" s="419">
        <v>721730.33600000001</v>
      </c>
    </row>
    <row r="53" spans="1:211" ht="14.25" customHeight="1" x14ac:dyDescent="0.2">
      <c r="A53" s="1" t="s">
        <v>102</v>
      </c>
      <c r="B53" s="3">
        <v>93840.69</v>
      </c>
      <c r="C53" s="5">
        <v>173866.97099999999</v>
      </c>
      <c r="D53" s="7">
        <v>0</v>
      </c>
      <c r="E53" s="9">
        <v>1141607.2479999999</v>
      </c>
      <c r="F53" s="11">
        <v>957865.09699999995</v>
      </c>
      <c r="G53" s="13">
        <v>888295.74100000004</v>
      </c>
      <c r="H53" s="15">
        <v>1006359.035</v>
      </c>
      <c r="I53" s="17">
        <v>697706.53599999996</v>
      </c>
      <c r="J53" s="19">
        <v>4959541.318</v>
      </c>
      <c r="K53" s="21" t="s">
        <v>102</v>
      </c>
      <c r="L53" s="23">
        <v>9595.5470000000005</v>
      </c>
      <c r="M53" s="25">
        <v>22157.18</v>
      </c>
      <c r="N53" s="27">
        <v>0</v>
      </c>
      <c r="O53" s="29">
        <v>209018.42300000001</v>
      </c>
      <c r="P53" s="31">
        <v>191389.43599999999</v>
      </c>
      <c r="Q53" s="33">
        <v>192082.87100000001</v>
      </c>
      <c r="R53" s="35">
        <v>290702.89600000001</v>
      </c>
      <c r="S53" s="37">
        <v>288200.78399999999</v>
      </c>
      <c r="T53" s="39">
        <v>1203147.1370000001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138112.185</v>
      </c>
      <c r="Z53" s="51">
        <v>130098.79300000001</v>
      </c>
      <c r="AA53" s="53">
        <v>144322.63800000001</v>
      </c>
      <c r="AB53" s="55">
        <v>228757.66800000001</v>
      </c>
      <c r="AC53" s="57">
        <v>215409.772</v>
      </c>
      <c r="AD53" s="59">
        <v>856701.05599999998</v>
      </c>
      <c r="AE53" s="61" t="s">
        <v>102</v>
      </c>
      <c r="AF53" s="63">
        <v>0</v>
      </c>
      <c r="AG53" s="65">
        <v>63.9</v>
      </c>
      <c r="AH53" s="67">
        <v>0</v>
      </c>
      <c r="AI53" s="69">
        <v>206.60400000000001</v>
      </c>
      <c r="AJ53" s="71">
        <v>1007.208</v>
      </c>
      <c r="AK53" s="73">
        <v>2616.6170000000002</v>
      </c>
      <c r="AL53" s="75">
        <v>5654.8980000000001</v>
      </c>
      <c r="AM53" s="77">
        <v>11443.617</v>
      </c>
      <c r="AN53" s="79">
        <v>20992.844000000001</v>
      </c>
      <c r="AO53" s="81" t="s">
        <v>102</v>
      </c>
      <c r="AP53" s="83">
        <v>6452.31</v>
      </c>
      <c r="AQ53" s="85">
        <v>13926.058999999999</v>
      </c>
      <c r="AR53" s="87">
        <v>0</v>
      </c>
      <c r="AS53" s="89">
        <v>43867.332999999999</v>
      </c>
      <c r="AT53" s="91">
        <v>34597.938000000002</v>
      </c>
      <c r="AU53" s="93">
        <v>23229.748</v>
      </c>
      <c r="AV53" s="95">
        <v>31536.562000000002</v>
      </c>
      <c r="AW53" s="97">
        <v>41591.623</v>
      </c>
      <c r="AX53" s="99">
        <v>195201.573</v>
      </c>
      <c r="AY53" s="101" t="s">
        <v>102</v>
      </c>
      <c r="AZ53" s="103">
        <v>2383.2710000000002</v>
      </c>
      <c r="BA53" s="105">
        <v>7141.6379999999999</v>
      </c>
      <c r="BB53" s="107">
        <v>0</v>
      </c>
      <c r="BC53" s="109">
        <v>13945.984</v>
      </c>
      <c r="BD53" s="111">
        <v>12929.404</v>
      </c>
      <c r="BE53" s="113">
        <v>8540.5450000000001</v>
      </c>
      <c r="BF53" s="115">
        <v>8219.7150000000001</v>
      </c>
      <c r="BG53" s="117">
        <v>6460.1350000000002</v>
      </c>
      <c r="BH53" s="119">
        <v>59620.692000000003</v>
      </c>
      <c r="BI53" s="121" t="s">
        <v>102</v>
      </c>
      <c r="BJ53" s="123">
        <v>759.96600000000001</v>
      </c>
      <c r="BK53" s="125">
        <v>1025.5830000000001</v>
      </c>
      <c r="BL53" s="127">
        <v>0</v>
      </c>
      <c r="BM53" s="129">
        <v>12886.316999999999</v>
      </c>
      <c r="BN53" s="131">
        <v>12756.093000000001</v>
      </c>
      <c r="BO53" s="133">
        <v>13373.323</v>
      </c>
      <c r="BP53" s="135">
        <v>16534.053</v>
      </c>
      <c r="BQ53" s="137">
        <v>13295.637000000001</v>
      </c>
      <c r="BR53" s="139">
        <v>70630.971999999994</v>
      </c>
      <c r="BS53" s="141" t="s">
        <v>102</v>
      </c>
      <c r="BT53" s="143">
        <v>38872.237999999998</v>
      </c>
      <c r="BU53" s="145">
        <v>87027.725000000006</v>
      </c>
      <c r="BV53" s="147">
        <v>0</v>
      </c>
      <c r="BW53" s="149">
        <v>606522.49399999995</v>
      </c>
      <c r="BX53" s="151">
        <v>483245.16499999998</v>
      </c>
      <c r="BY53" s="153">
        <v>439050.28700000001</v>
      </c>
      <c r="BZ53" s="155">
        <v>448033.54300000001</v>
      </c>
      <c r="CA53" s="157">
        <v>250631.804</v>
      </c>
      <c r="CB53" s="159">
        <v>2353383.2560000001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398535.49200000003</v>
      </c>
      <c r="CH53" s="171">
        <v>335880.80699999997</v>
      </c>
      <c r="CI53" s="173">
        <v>350338.14500000002</v>
      </c>
      <c r="CJ53" s="175">
        <v>379050.23</v>
      </c>
      <c r="CK53" s="177">
        <v>222547.492</v>
      </c>
      <c r="CL53" s="179">
        <v>1686352.166</v>
      </c>
      <c r="CM53" s="181" t="s">
        <v>102</v>
      </c>
      <c r="CN53" s="183">
        <v>38872.237999999998</v>
      </c>
      <c r="CO53" s="185">
        <v>87027.725000000006</v>
      </c>
      <c r="CP53" s="187">
        <v>0</v>
      </c>
      <c r="CQ53" s="189">
        <v>207987.00200000001</v>
      </c>
      <c r="CR53" s="191">
        <v>147364.35800000001</v>
      </c>
      <c r="CS53" s="193">
        <v>88712.142000000007</v>
      </c>
      <c r="CT53" s="195">
        <v>68983.312999999995</v>
      </c>
      <c r="CU53" s="197">
        <v>28084.312000000002</v>
      </c>
      <c r="CV53" s="199">
        <v>667031.09</v>
      </c>
      <c r="CW53" s="201" t="s">
        <v>102</v>
      </c>
      <c r="CX53" s="203">
        <v>686.99</v>
      </c>
      <c r="CY53" s="205">
        <v>2435.5749999999998</v>
      </c>
      <c r="CZ53" s="207">
        <v>0</v>
      </c>
      <c r="DA53" s="209">
        <v>41508.008999999998</v>
      </c>
      <c r="DB53" s="211">
        <v>58578.987000000001</v>
      </c>
      <c r="DC53" s="213">
        <v>74268.464000000007</v>
      </c>
      <c r="DD53" s="215">
        <v>72070.459000000003</v>
      </c>
      <c r="DE53" s="217">
        <v>37232.667999999998</v>
      </c>
      <c r="DF53" s="219">
        <v>286781.152</v>
      </c>
      <c r="DG53" s="221" t="s">
        <v>102</v>
      </c>
      <c r="DH53" s="223">
        <v>675.101</v>
      </c>
      <c r="DI53" s="225">
        <v>2157.3310000000001</v>
      </c>
      <c r="DJ53" s="227">
        <v>0</v>
      </c>
      <c r="DK53" s="229">
        <v>35532.92</v>
      </c>
      <c r="DL53" s="231">
        <v>52767.502999999997</v>
      </c>
      <c r="DM53" s="233">
        <v>69385.37</v>
      </c>
      <c r="DN53" s="235">
        <v>65132.483</v>
      </c>
      <c r="DO53" s="237">
        <v>32469.117999999999</v>
      </c>
      <c r="DP53" s="239">
        <v>258119.826</v>
      </c>
      <c r="DQ53" s="241" t="s">
        <v>102</v>
      </c>
      <c r="DR53" s="243">
        <v>11.888999999999999</v>
      </c>
      <c r="DS53" s="245">
        <v>278.24400000000003</v>
      </c>
      <c r="DT53" s="247">
        <v>0</v>
      </c>
      <c r="DU53" s="249">
        <v>5818.768</v>
      </c>
      <c r="DV53" s="251">
        <v>5811.4840000000004</v>
      </c>
      <c r="DW53" s="253">
        <v>4493.7449999999999</v>
      </c>
      <c r="DX53" s="255">
        <v>6247.8289999999997</v>
      </c>
      <c r="DY53" s="257">
        <v>4356.192</v>
      </c>
      <c r="DZ53" s="259">
        <v>27018.151000000002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156.321</v>
      </c>
      <c r="EF53" s="271">
        <v>0</v>
      </c>
      <c r="EG53" s="273">
        <v>129.24</v>
      </c>
      <c r="EH53" s="275">
        <v>622.58399999999995</v>
      </c>
      <c r="EI53" s="277">
        <v>407.358</v>
      </c>
      <c r="EJ53" s="279">
        <v>1315.5029999999999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260.10899999999998</v>
      </c>
      <c r="ER53" s="295">
        <v>67.563000000000002</v>
      </c>
      <c r="ES53" s="297">
        <v>0</v>
      </c>
      <c r="ET53" s="299">
        <v>327.67200000000003</v>
      </c>
      <c r="EU53" s="301" t="s">
        <v>102</v>
      </c>
      <c r="EV53" s="303">
        <v>21070.598999999998</v>
      </c>
      <c r="EW53" s="305">
        <v>30801.665000000001</v>
      </c>
      <c r="EX53" s="307">
        <v>0</v>
      </c>
      <c r="EY53" s="309">
        <v>46552.748</v>
      </c>
      <c r="EZ53" s="311">
        <v>64565.665999999997</v>
      </c>
      <c r="FA53" s="313">
        <v>50633.652000000002</v>
      </c>
      <c r="FB53" s="315">
        <v>55755.957000000002</v>
      </c>
      <c r="FC53" s="317">
        <v>40419.54</v>
      </c>
      <c r="FD53" s="319">
        <v>309799.82699999999</v>
      </c>
      <c r="FE53" s="321" t="s">
        <v>102</v>
      </c>
      <c r="FF53" s="323">
        <v>13467.722</v>
      </c>
      <c r="FG53" s="325">
        <v>23525.167000000001</v>
      </c>
      <c r="FH53" s="327">
        <v>0</v>
      </c>
      <c r="FI53" s="329">
        <v>36948.421000000002</v>
      </c>
      <c r="FJ53" s="331">
        <v>57155.478000000003</v>
      </c>
      <c r="FK53" s="333">
        <v>47413.239000000001</v>
      </c>
      <c r="FL53" s="335">
        <v>53318.504999999997</v>
      </c>
      <c r="FM53" s="337">
        <v>40229.197</v>
      </c>
      <c r="FN53" s="339">
        <v>272057.72899999999</v>
      </c>
      <c r="FO53" s="341" t="s">
        <v>102</v>
      </c>
      <c r="FP53" s="343">
        <v>2020.5119999999999</v>
      </c>
      <c r="FQ53" s="345">
        <v>1722.0219999999999</v>
      </c>
      <c r="FR53" s="347">
        <v>0</v>
      </c>
      <c r="FS53" s="349">
        <v>3036.1109999999999</v>
      </c>
      <c r="FT53" s="351">
        <v>2234.4389999999999</v>
      </c>
      <c r="FU53" s="353">
        <v>1284.395</v>
      </c>
      <c r="FV53" s="355">
        <v>1051.7840000000001</v>
      </c>
      <c r="FW53" s="357">
        <v>176.92699999999999</v>
      </c>
      <c r="FX53" s="359">
        <v>11526.19</v>
      </c>
      <c r="FY53" s="361" t="s">
        <v>102</v>
      </c>
      <c r="FZ53" s="363">
        <v>5582.3649999999998</v>
      </c>
      <c r="GA53" s="365">
        <v>5554.4759999999997</v>
      </c>
      <c r="GB53" s="367">
        <v>0</v>
      </c>
      <c r="GC53" s="369">
        <v>6568.2160000000003</v>
      </c>
      <c r="GD53" s="371">
        <v>5175.7489999999998</v>
      </c>
      <c r="GE53" s="373">
        <v>1936.018</v>
      </c>
      <c r="GF53" s="375">
        <v>1385.6679999999999</v>
      </c>
      <c r="GG53" s="377">
        <v>13.416</v>
      </c>
      <c r="GH53" s="379">
        <v>26215.907999999999</v>
      </c>
      <c r="GI53" s="381" t="s">
        <v>102</v>
      </c>
      <c r="GJ53" s="383">
        <v>5609.826</v>
      </c>
      <c r="GK53" s="385">
        <v>8750.8130000000001</v>
      </c>
      <c r="GL53" s="387">
        <v>0</v>
      </c>
      <c r="GM53" s="389">
        <v>70613.357000000004</v>
      </c>
      <c r="GN53" s="391">
        <v>56681.353000000003</v>
      </c>
      <c r="GO53" s="393">
        <v>51578.59</v>
      </c>
      <c r="GP53" s="395">
        <v>68546.509999999995</v>
      </c>
      <c r="GQ53" s="397">
        <v>39068.587</v>
      </c>
      <c r="GR53" s="399">
        <v>300849.03600000002</v>
      </c>
      <c r="GS53" s="401" t="s">
        <v>102</v>
      </c>
      <c r="GT53" s="403">
        <v>18005.490000000002</v>
      </c>
      <c r="GU53" s="405">
        <v>22694.012999999999</v>
      </c>
      <c r="GV53" s="407">
        <v>0</v>
      </c>
      <c r="GW53" s="409">
        <v>167392.217</v>
      </c>
      <c r="GX53" s="411">
        <v>103404.49</v>
      </c>
      <c r="GY53" s="413">
        <v>80681.876999999993</v>
      </c>
      <c r="GZ53" s="415">
        <v>71249.67</v>
      </c>
      <c r="HA53" s="417">
        <v>42153.152999999998</v>
      </c>
      <c r="HB53" s="419">
        <v>505580.91</v>
      </c>
    </row>
    <row r="54" spans="1:211" ht="14.25" customHeight="1" x14ac:dyDescent="0.2">
      <c r="A54" s="2" t="s">
        <v>103</v>
      </c>
      <c r="B54" s="4">
        <v>47561.794000000002</v>
      </c>
      <c r="C54" s="6">
        <v>115779.923</v>
      </c>
      <c r="D54" s="8">
        <v>0</v>
      </c>
      <c r="E54" s="10">
        <v>893503.40700000001</v>
      </c>
      <c r="F54" s="12">
        <v>856985.46499999997</v>
      </c>
      <c r="G54" s="14">
        <v>882414.11</v>
      </c>
      <c r="H54" s="16">
        <v>829426.68299999996</v>
      </c>
      <c r="I54" s="18">
        <v>664323.61800000002</v>
      </c>
      <c r="J54" s="20">
        <v>4289995</v>
      </c>
      <c r="K54" s="22" t="s">
        <v>103</v>
      </c>
      <c r="L54" s="24">
        <v>3807.4470000000001</v>
      </c>
      <c r="M54" s="26">
        <v>13974.852999999999</v>
      </c>
      <c r="N54" s="28">
        <v>0</v>
      </c>
      <c r="O54" s="30">
        <v>162693.98300000001</v>
      </c>
      <c r="P54" s="32">
        <v>177243.54399999999</v>
      </c>
      <c r="Q54" s="34">
        <v>225871.46900000001</v>
      </c>
      <c r="R54" s="36">
        <v>276841.739</v>
      </c>
      <c r="S54" s="38">
        <v>319605.83299999998</v>
      </c>
      <c r="T54" s="40">
        <v>1180038.868</v>
      </c>
      <c r="U54" s="42" t="s">
        <v>103</v>
      </c>
      <c r="V54" s="44">
        <v>0</v>
      </c>
      <c r="W54" s="46">
        <v>0</v>
      </c>
      <c r="X54" s="48">
        <v>0</v>
      </c>
      <c r="Y54" s="50">
        <v>118244.174</v>
      </c>
      <c r="Z54" s="52">
        <v>134105.245</v>
      </c>
      <c r="AA54" s="54">
        <v>188780.33199999999</v>
      </c>
      <c r="AB54" s="56">
        <v>232855.20699999999</v>
      </c>
      <c r="AC54" s="58">
        <v>263278.53100000002</v>
      </c>
      <c r="AD54" s="60">
        <v>937263.48899999994</v>
      </c>
      <c r="AE54" s="62" t="s">
        <v>103</v>
      </c>
      <c r="AF54" s="64">
        <v>41.247</v>
      </c>
      <c r="AG54" s="66">
        <v>54.134999999999998</v>
      </c>
      <c r="AH54" s="68">
        <v>0</v>
      </c>
      <c r="AI54" s="70">
        <v>351.90899999999999</v>
      </c>
      <c r="AJ54" s="72">
        <v>1319.508</v>
      </c>
      <c r="AK54" s="74">
        <v>3424.3530000000001</v>
      </c>
      <c r="AL54" s="76">
        <v>5152.4889999999996</v>
      </c>
      <c r="AM54" s="78">
        <v>10467.753000000001</v>
      </c>
      <c r="AN54" s="80">
        <v>20811.394</v>
      </c>
      <c r="AO54" s="82" t="s">
        <v>103</v>
      </c>
      <c r="AP54" s="84">
        <v>3025.6669999999999</v>
      </c>
      <c r="AQ54" s="86">
        <v>10341.634</v>
      </c>
      <c r="AR54" s="88">
        <v>0</v>
      </c>
      <c r="AS54" s="90">
        <v>30974.91</v>
      </c>
      <c r="AT54" s="92">
        <v>29067.825000000001</v>
      </c>
      <c r="AU54" s="94">
        <v>21024.753000000001</v>
      </c>
      <c r="AV54" s="96">
        <v>25308.531999999999</v>
      </c>
      <c r="AW54" s="98">
        <v>30931.848999999998</v>
      </c>
      <c r="AX54" s="100">
        <v>150675.17000000001</v>
      </c>
      <c r="AY54" s="102" t="s">
        <v>103</v>
      </c>
      <c r="AZ54" s="104">
        <v>331.892</v>
      </c>
      <c r="BA54" s="106">
        <v>2605.1640000000002</v>
      </c>
      <c r="BB54" s="108">
        <v>0</v>
      </c>
      <c r="BC54" s="110">
        <v>4514.2039999999997</v>
      </c>
      <c r="BD54" s="112">
        <v>4505.8959999999997</v>
      </c>
      <c r="BE54" s="114">
        <v>3403.848</v>
      </c>
      <c r="BF54" s="116">
        <v>3380.7269999999999</v>
      </c>
      <c r="BG54" s="118">
        <v>4293.25</v>
      </c>
      <c r="BH54" s="120">
        <v>23034.981</v>
      </c>
      <c r="BI54" s="122" t="s">
        <v>103</v>
      </c>
      <c r="BJ54" s="124">
        <v>408.64100000000002</v>
      </c>
      <c r="BK54" s="126">
        <v>973.92</v>
      </c>
      <c r="BL54" s="128">
        <v>0</v>
      </c>
      <c r="BM54" s="130">
        <v>8608.7860000000001</v>
      </c>
      <c r="BN54" s="132">
        <v>8245.07</v>
      </c>
      <c r="BO54" s="134">
        <v>9238.1830000000009</v>
      </c>
      <c r="BP54" s="136">
        <v>10144.784</v>
      </c>
      <c r="BQ54" s="138">
        <v>10634.45</v>
      </c>
      <c r="BR54" s="140">
        <v>48253.834000000003</v>
      </c>
      <c r="BS54" s="142" t="s">
        <v>103</v>
      </c>
      <c r="BT54" s="144">
        <v>16380.001</v>
      </c>
      <c r="BU54" s="146">
        <v>44236.430999999997</v>
      </c>
      <c r="BV54" s="148">
        <v>0</v>
      </c>
      <c r="BW54" s="150">
        <v>461962.70799999998</v>
      </c>
      <c r="BX54" s="152">
        <v>412990.01</v>
      </c>
      <c r="BY54" s="154">
        <v>389479.03499999997</v>
      </c>
      <c r="BZ54" s="156">
        <v>318299.98100000003</v>
      </c>
      <c r="CA54" s="158">
        <v>192494.666</v>
      </c>
      <c r="CB54" s="160">
        <v>1835842.8319999999</v>
      </c>
      <c r="CC54" s="162" t="s">
        <v>103</v>
      </c>
      <c r="CD54" s="164">
        <v>15.417</v>
      </c>
      <c r="CE54" s="166">
        <v>0</v>
      </c>
      <c r="CF54" s="168">
        <v>0</v>
      </c>
      <c r="CG54" s="170">
        <v>358946.63099999999</v>
      </c>
      <c r="CH54" s="172">
        <v>319748.31099999999</v>
      </c>
      <c r="CI54" s="174">
        <v>323949.23200000002</v>
      </c>
      <c r="CJ54" s="176">
        <v>282078.53000000003</v>
      </c>
      <c r="CK54" s="178">
        <v>176128.54800000001</v>
      </c>
      <c r="CL54" s="180">
        <v>1460866.669</v>
      </c>
      <c r="CM54" s="182" t="s">
        <v>103</v>
      </c>
      <c r="CN54" s="184">
        <v>16364.584000000001</v>
      </c>
      <c r="CO54" s="186">
        <v>44236.430999999997</v>
      </c>
      <c r="CP54" s="188">
        <v>0</v>
      </c>
      <c r="CQ54" s="190">
        <v>103016.077</v>
      </c>
      <c r="CR54" s="192">
        <v>93241.698999999993</v>
      </c>
      <c r="CS54" s="194">
        <v>65529.803</v>
      </c>
      <c r="CT54" s="196">
        <v>36221.451000000001</v>
      </c>
      <c r="CU54" s="198">
        <v>16366.118</v>
      </c>
      <c r="CV54" s="200">
        <v>374976.163</v>
      </c>
      <c r="CW54" s="202" t="s">
        <v>103</v>
      </c>
      <c r="CX54" s="204">
        <v>155.06100000000001</v>
      </c>
      <c r="CY54" s="206">
        <v>1662.1010000000001</v>
      </c>
      <c r="CZ54" s="208">
        <v>0</v>
      </c>
      <c r="DA54" s="210">
        <v>27582.677</v>
      </c>
      <c r="DB54" s="212">
        <v>37434.591</v>
      </c>
      <c r="DC54" s="214">
        <v>52199.737000000001</v>
      </c>
      <c r="DD54" s="216">
        <v>40179.103000000003</v>
      </c>
      <c r="DE54" s="218">
        <v>19437.958999999999</v>
      </c>
      <c r="DF54" s="220">
        <v>178651.22899999999</v>
      </c>
      <c r="DG54" s="222" t="s">
        <v>103</v>
      </c>
      <c r="DH54" s="224">
        <v>155.06100000000001</v>
      </c>
      <c r="DI54" s="226">
        <v>1476.6469999999999</v>
      </c>
      <c r="DJ54" s="228">
        <v>0</v>
      </c>
      <c r="DK54" s="230">
        <v>24479.591</v>
      </c>
      <c r="DL54" s="232">
        <v>33721.076999999997</v>
      </c>
      <c r="DM54" s="234">
        <v>47909.106</v>
      </c>
      <c r="DN54" s="236">
        <v>37035.769999999997</v>
      </c>
      <c r="DO54" s="238">
        <v>16221.1</v>
      </c>
      <c r="DP54" s="240">
        <v>160998.35200000001</v>
      </c>
      <c r="DQ54" s="242" t="s">
        <v>103</v>
      </c>
      <c r="DR54" s="244">
        <v>0</v>
      </c>
      <c r="DS54" s="246">
        <v>159.327</v>
      </c>
      <c r="DT54" s="248">
        <v>0</v>
      </c>
      <c r="DU54" s="250">
        <v>3103.0859999999998</v>
      </c>
      <c r="DV54" s="252">
        <v>3338.8980000000001</v>
      </c>
      <c r="DW54" s="254">
        <v>4040.107</v>
      </c>
      <c r="DX54" s="256">
        <v>2938.5920000000001</v>
      </c>
      <c r="DY54" s="258">
        <v>3111.3789999999999</v>
      </c>
      <c r="DZ54" s="260">
        <v>16691.388999999999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96.947999999999993</v>
      </c>
      <c r="EI54" s="278">
        <v>0</v>
      </c>
      <c r="EJ54" s="280">
        <v>96.947999999999993</v>
      </c>
      <c r="EK54" s="282" t="s">
        <v>103</v>
      </c>
      <c r="EL54" s="284">
        <v>0</v>
      </c>
      <c r="EM54" s="286">
        <v>26.126999999999999</v>
      </c>
      <c r="EN54" s="288">
        <v>0</v>
      </c>
      <c r="EO54" s="290">
        <v>0</v>
      </c>
      <c r="EP54" s="292">
        <v>374.61599999999999</v>
      </c>
      <c r="EQ54" s="294">
        <v>250.524</v>
      </c>
      <c r="ER54" s="296">
        <v>107.79300000000001</v>
      </c>
      <c r="ES54" s="298">
        <v>105.48</v>
      </c>
      <c r="ET54" s="300">
        <v>864.54</v>
      </c>
      <c r="EU54" s="302" t="s">
        <v>103</v>
      </c>
      <c r="EV54" s="304">
        <v>13795.528</v>
      </c>
      <c r="EW54" s="306">
        <v>24491.179</v>
      </c>
      <c r="EX54" s="308">
        <v>0</v>
      </c>
      <c r="EY54" s="310">
        <v>37273.839999999997</v>
      </c>
      <c r="EZ54" s="312">
        <v>64546.925999999999</v>
      </c>
      <c r="FA54" s="314">
        <v>57689.828999999998</v>
      </c>
      <c r="FB54" s="316">
        <v>53609.839</v>
      </c>
      <c r="FC54" s="318">
        <v>43604.286</v>
      </c>
      <c r="FD54" s="320">
        <v>295011.42700000003</v>
      </c>
      <c r="FE54" s="322" t="s">
        <v>103</v>
      </c>
      <c r="FF54" s="324">
        <v>6960.0460000000003</v>
      </c>
      <c r="FG54" s="326">
        <v>16976.98</v>
      </c>
      <c r="FH54" s="328">
        <v>0</v>
      </c>
      <c r="FI54" s="330">
        <v>27985.737000000001</v>
      </c>
      <c r="FJ54" s="332">
        <v>57389.703999999998</v>
      </c>
      <c r="FK54" s="334">
        <v>54534.231</v>
      </c>
      <c r="FL54" s="336">
        <v>51846.822</v>
      </c>
      <c r="FM54" s="338">
        <v>43086.046000000002</v>
      </c>
      <c r="FN54" s="340">
        <v>258779.56599999999</v>
      </c>
      <c r="FO54" s="342" t="s">
        <v>103</v>
      </c>
      <c r="FP54" s="344">
        <v>1120.49</v>
      </c>
      <c r="FQ54" s="346">
        <v>1731.1569999999999</v>
      </c>
      <c r="FR54" s="348">
        <v>0</v>
      </c>
      <c r="FS54" s="350">
        <v>2831.355</v>
      </c>
      <c r="FT54" s="352">
        <v>2585.0929999999998</v>
      </c>
      <c r="FU54" s="354">
        <v>1482.375</v>
      </c>
      <c r="FV54" s="356">
        <v>674.02800000000002</v>
      </c>
      <c r="FW54" s="358">
        <v>253.96199999999999</v>
      </c>
      <c r="FX54" s="360">
        <v>10678.46</v>
      </c>
      <c r="FY54" s="362" t="s">
        <v>103</v>
      </c>
      <c r="FZ54" s="364">
        <v>5714.9920000000002</v>
      </c>
      <c r="GA54" s="366">
        <v>5783.0420000000004</v>
      </c>
      <c r="GB54" s="368">
        <v>0</v>
      </c>
      <c r="GC54" s="370">
        <v>6456.7479999999996</v>
      </c>
      <c r="GD54" s="372">
        <v>4572.1289999999999</v>
      </c>
      <c r="GE54" s="374">
        <v>1673.223</v>
      </c>
      <c r="GF54" s="376">
        <v>1088.989</v>
      </c>
      <c r="GG54" s="378">
        <v>264.27800000000002</v>
      </c>
      <c r="GH54" s="380">
        <v>25553.401000000002</v>
      </c>
      <c r="GI54" s="382" t="s">
        <v>103</v>
      </c>
      <c r="GJ54" s="384">
        <v>4482.9080000000004</v>
      </c>
      <c r="GK54" s="386">
        <v>15781.727999999999</v>
      </c>
      <c r="GL54" s="388">
        <v>0</v>
      </c>
      <c r="GM54" s="390">
        <v>79206.847999999998</v>
      </c>
      <c r="GN54" s="392">
        <v>76223.032999999996</v>
      </c>
      <c r="GO54" s="394">
        <v>81004.831999999995</v>
      </c>
      <c r="GP54" s="396">
        <v>86229.115000000005</v>
      </c>
      <c r="GQ54" s="398">
        <v>52273.553999999996</v>
      </c>
      <c r="GR54" s="400">
        <v>395202.01799999998</v>
      </c>
      <c r="GS54" s="402" t="s">
        <v>103</v>
      </c>
      <c r="GT54" s="404">
        <v>8940.8490000000002</v>
      </c>
      <c r="GU54" s="406">
        <v>15633.630999999999</v>
      </c>
      <c r="GV54" s="408">
        <v>0</v>
      </c>
      <c r="GW54" s="410">
        <v>124783.351</v>
      </c>
      <c r="GX54" s="412">
        <v>88547.361000000004</v>
      </c>
      <c r="GY54" s="414">
        <v>76169.207999999999</v>
      </c>
      <c r="GZ54" s="416">
        <v>54266.906000000003</v>
      </c>
      <c r="HA54" s="418">
        <v>36907.32</v>
      </c>
      <c r="HB54" s="420">
        <v>405248.62599999999</v>
      </c>
    </row>
    <row r="55" spans="1:211" ht="14.25" customHeight="1" x14ac:dyDescent="0.2">
      <c r="A55" s="1" t="s">
        <v>104</v>
      </c>
      <c r="B55" s="3">
        <v>127244.242</v>
      </c>
      <c r="C55" s="5">
        <v>252008.08199999999</v>
      </c>
      <c r="D55" s="7">
        <v>0</v>
      </c>
      <c r="E55" s="9">
        <v>1224489.334</v>
      </c>
      <c r="F55" s="11">
        <v>1089903.3189999999</v>
      </c>
      <c r="G55" s="13">
        <v>897088.72199999995</v>
      </c>
      <c r="H55" s="15">
        <v>829810.77500000002</v>
      </c>
      <c r="I55" s="17">
        <v>583374.62199999997</v>
      </c>
      <c r="J55" s="19">
        <v>5003919.0959999999</v>
      </c>
      <c r="K55" s="21" t="s">
        <v>104</v>
      </c>
      <c r="L55" s="23">
        <v>12422.808999999999</v>
      </c>
      <c r="M55" s="25">
        <v>30554.541000000001</v>
      </c>
      <c r="N55" s="27">
        <v>0</v>
      </c>
      <c r="O55" s="29">
        <v>222160.266</v>
      </c>
      <c r="P55" s="31">
        <v>206067.878</v>
      </c>
      <c r="Q55" s="33">
        <v>186224.79300000001</v>
      </c>
      <c r="R55" s="35">
        <v>211623.02</v>
      </c>
      <c r="S55" s="37">
        <v>208822.55499999999</v>
      </c>
      <c r="T55" s="39">
        <v>1077875.862</v>
      </c>
      <c r="U55" s="41" t="s">
        <v>104</v>
      </c>
      <c r="V55" s="43">
        <v>0</v>
      </c>
      <c r="W55" s="45">
        <v>0</v>
      </c>
      <c r="X55" s="47">
        <v>0</v>
      </c>
      <c r="Y55" s="49">
        <v>124519.849</v>
      </c>
      <c r="Z55" s="51">
        <v>117824.361</v>
      </c>
      <c r="AA55" s="53">
        <v>109403.711</v>
      </c>
      <c r="AB55" s="55">
        <v>122758.558</v>
      </c>
      <c r="AC55" s="57">
        <v>118278.163</v>
      </c>
      <c r="AD55" s="59">
        <v>592784.64199999999</v>
      </c>
      <c r="AE55" s="61" t="s">
        <v>104</v>
      </c>
      <c r="AF55" s="63">
        <v>0</v>
      </c>
      <c r="AG55" s="65">
        <v>107.874</v>
      </c>
      <c r="AH55" s="67">
        <v>0</v>
      </c>
      <c r="AI55" s="69">
        <v>107.07299999999999</v>
      </c>
      <c r="AJ55" s="71">
        <v>777.36099999999999</v>
      </c>
      <c r="AK55" s="73">
        <v>2410.933</v>
      </c>
      <c r="AL55" s="75">
        <v>8306.4490000000005</v>
      </c>
      <c r="AM55" s="77">
        <v>15469.57</v>
      </c>
      <c r="AN55" s="79">
        <v>27179.26</v>
      </c>
      <c r="AO55" s="81" t="s">
        <v>104</v>
      </c>
      <c r="AP55" s="83">
        <v>7425.7470000000003</v>
      </c>
      <c r="AQ55" s="85">
        <v>16318.313</v>
      </c>
      <c r="AR55" s="87">
        <v>0</v>
      </c>
      <c r="AS55" s="89">
        <v>53002.233999999997</v>
      </c>
      <c r="AT55" s="91">
        <v>47735.620999999999</v>
      </c>
      <c r="AU55" s="93">
        <v>36388.434999999998</v>
      </c>
      <c r="AV55" s="95">
        <v>42224.165999999997</v>
      </c>
      <c r="AW55" s="97">
        <v>45203.851999999999</v>
      </c>
      <c r="AX55" s="99">
        <v>248298.36799999999</v>
      </c>
      <c r="AY55" s="101" t="s">
        <v>104</v>
      </c>
      <c r="AZ55" s="103">
        <v>2742.241</v>
      </c>
      <c r="BA55" s="105">
        <v>10552.552</v>
      </c>
      <c r="BB55" s="107">
        <v>0</v>
      </c>
      <c r="BC55" s="109">
        <v>22105.98</v>
      </c>
      <c r="BD55" s="111">
        <v>21083.031999999999</v>
      </c>
      <c r="BE55" s="113">
        <v>19292.069</v>
      </c>
      <c r="BF55" s="115">
        <v>17732.954000000002</v>
      </c>
      <c r="BG55" s="117">
        <v>12884.019</v>
      </c>
      <c r="BH55" s="119">
        <v>106392.84699999999</v>
      </c>
      <c r="BI55" s="121" t="s">
        <v>104</v>
      </c>
      <c r="BJ55" s="123">
        <v>2254.8209999999999</v>
      </c>
      <c r="BK55" s="125">
        <v>3575.8020000000001</v>
      </c>
      <c r="BL55" s="127">
        <v>0</v>
      </c>
      <c r="BM55" s="129">
        <v>22425.13</v>
      </c>
      <c r="BN55" s="131">
        <v>18647.503000000001</v>
      </c>
      <c r="BO55" s="133">
        <v>18729.645</v>
      </c>
      <c r="BP55" s="135">
        <v>20600.893</v>
      </c>
      <c r="BQ55" s="137">
        <v>16986.951000000001</v>
      </c>
      <c r="BR55" s="139">
        <v>103220.745</v>
      </c>
      <c r="BS55" s="141" t="s">
        <v>104</v>
      </c>
      <c r="BT55" s="143">
        <v>55491.39</v>
      </c>
      <c r="BU55" s="145">
        <v>132900.14000000001</v>
      </c>
      <c r="BV55" s="147">
        <v>0</v>
      </c>
      <c r="BW55" s="149">
        <v>630796.17799999996</v>
      </c>
      <c r="BX55" s="151">
        <v>522910.55499999999</v>
      </c>
      <c r="BY55" s="153">
        <v>368260.16399999999</v>
      </c>
      <c r="BZ55" s="155">
        <v>296750.5</v>
      </c>
      <c r="CA55" s="157">
        <v>163267.179</v>
      </c>
      <c r="CB55" s="159">
        <v>2170376.1060000001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340137.99900000001</v>
      </c>
      <c r="CH55" s="171">
        <v>285361.24599999998</v>
      </c>
      <c r="CI55" s="173">
        <v>219269.473</v>
      </c>
      <c r="CJ55" s="175">
        <v>202725.36600000001</v>
      </c>
      <c r="CK55" s="177">
        <v>113809.19899999999</v>
      </c>
      <c r="CL55" s="179">
        <v>1161303.2830000001</v>
      </c>
      <c r="CM55" s="181" t="s">
        <v>104</v>
      </c>
      <c r="CN55" s="183">
        <v>55491.39</v>
      </c>
      <c r="CO55" s="185">
        <v>132900.14000000001</v>
      </c>
      <c r="CP55" s="187">
        <v>0</v>
      </c>
      <c r="CQ55" s="189">
        <v>290658.179</v>
      </c>
      <c r="CR55" s="191">
        <v>237549.30900000001</v>
      </c>
      <c r="CS55" s="193">
        <v>148990.69099999999</v>
      </c>
      <c r="CT55" s="195">
        <v>94025.134000000005</v>
      </c>
      <c r="CU55" s="197">
        <v>49457.98</v>
      </c>
      <c r="CV55" s="199">
        <v>1009072.823</v>
      </c>
      <c r="CW55" s="201" t="s">
        <v>104</v>
      </c>
      <c r="CX55" s="203">
        <v>685.42100000000005</v>
      </c>
      <c r="CY55" s="205">
        <v>3153.2040000000002</v>
      </c>
      <c r="CZ55" s="207">
        <v>0</v>
      </c>
      <c r="DA55" s="209">
        <v>44726.858</v>
      </c>
      <c r="DB55" s="211">
        <v>65306.419000000002</v>
      </c>
      <c r="DC55" s="213">
        <v>96913.62</v>
      </c>
      <c r="DD55" s="215">
        <v>90564.119000000006</v>
      </c>
      <c r="DE55" s="217">
        <v>58046.966999999997</v>
      </c>
      <c r="DF55" s="219">
        <v>359396.60800000001</v>
      </c>
      <c r="DG55" s="221" t="s">
        <v>104</v>
      </c>
      <c r="DH55" s="223">
        <v>637.14800000000002</v>
      </c>
      <c r="DI55" s="225">
        <v>2741.7420000000002</v>
      </c>
      <c r="DJ55" s="227">
        <v>0</v>
      </c>
      <c r="DK55" s="229">
        <v>37055.572</v>
      </c>
      <c r="DL55" s="231">
        <v>54928.233999999997</v>
      </c>
      <c r="DM55" s="233">
        <v>81786.493000000002</v>
      </c>
      <c r="DN55" s="235">
        <v>72800.106</v>
      </c>
      <c r="DO55" s="237">
        <v>41981.591999999997</v>
      </c>
      <c r="DP55" s="239">
        <v>291930.88699999999</v>
      </c>
      <c r="DQ55" s="241" t="s">
        <v>104</v>
      </c>
      <c r="DR55" s="243">
        <v>48.273000000000003</v>
      </c>
      <c r="DS55" s="245">
        <v>411.46199999999999</v>
      </c>
      <c r="DT55" s="247">
        <v>0</v>
      </c>
      <c r="DU55" s="249">
        <v>7476.1120000000001</v>
      </c>
      <c r="DV55" s="251">
        <v>10104.755999999999</v>
      </c>
      <c r="DW55" s="253">
        <v>15071.876</v>
      </c>
      <c r="DX55" s="255">
        <v>17629.409</v>
      </c>
      <c r="DY55" s="257">
        <v>16025.928</v>
      </c>
      <c r="DZ55" s="259">
        <v>66767.816000000006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49.823999999999998</v>
      </c>
      <c r="EF55" s="271">
        <v>194.01300000000001</v>
      </c>
      <c r="EG55" s="273">
        <v>0</v>
      </c>
      <c r="EH55" s="275">
        <v>74.483999999999995</v>
      </c>
      <c r="EI55" s="277">
        <v>39.447000000000003</v>
      </c>
      <c r="EJ55" s="279">
        <v>357.76799999999997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145.35</v>
      </c>
      <c r="EP55" s="291">
        <v>79.415999999999997</v>
      </c>
      <c r="EQ55" s="293">
        <v>55.250999999999998</v>
      </c>
      <c r="ER55" s="295">
        <v>60.12</v>
      </c>
      <c r="ES55" s="297">
        <v>0</v>
      </c>
      <c r="ET55" s="299">
        <v>340.137</v>
      </c>
      <c r="EU55" s="301" t="s">
        <v>104</v>
      </c>
      <c r="EV55" s="303">
        <v>31115.463</v>
      </c>
      <c r="EW55" s="305">
        <v>46763.18</v>
      </c>
      <c r="EX55" s="307">
        <v>0</v>
      </c>
      <c r="EY55" s="309">
        <v>66064.815000000002</v>
      </c>
      <c r="EZ55" s="311">
        <v>95178.180999999997</v>
      </c>
      <c r="FA55" s="313">
        <v>82411.06</v>
      </c>
      <c r="FB55" s="315">
        <v>79573.312999999995</v>
      </c>
      <c r="FC55" s="317">
        <v>58314.608999999997</v>
      </c>
      <c r="FD55" s="319">
        <v>459420.62099999998</v>
      </c>
      <c r="FE55" s="321" t="s">
        <v>104</v>
      </c>
      <c r="FF55" s="323">
        <v>20394.415000000001</v>
      </c>
      <c r="FG55" s="325">
        <v>37647.542000000001</v>
      </c>
      <c r="FH55" s="327">
        <v>0</v>
      </c>
      <c r="FI55" s="329">
        <v>55082.720000000001</v>
      </c>
      <c r="FJ55" s="331">
        <v>87461.558000000005</v>
      </c>
      <c r="FK55" s="333">
        <v>77688.13</v>
      </c>
      <c r="FL55" s="335">
        <v>75874.520999999993</v>
      </c>
      <c r="FM55" s="337">
        <v>56421.72</v>
      </c>
      <c r="FN55" s="339">
        <v>410570.60600000003</v>
      </c>
      <c r="FO55" s="341" t="s">
        <v>104</v>
      </c>
      <c r="FP55" s="343">
        <v>2765.172</v>
      </c>
      <c r="FQ55" s="345">
        <v>2154.0210000000002</v>
      </c>
      <c r="FR55" s="347">
        <v>0</v>
      </c>
      <c r="FS55" s="349">
        <v>3088.174</v>
      </c>
      <c r="FT55" s="351">
        <v>2387.5479999999998</v>
      </c>
      <c r="FU55" s="353">
        <v>1618.212</v>
      </c>
      <c r="FV55" s="355">
        <v>1411.1869999999999</v>
      </c>
      <c r="FW55" s="357">
        <v>859.00900000000001</v>
      </c>
      <c r="FX55" s="359">
        <v>14283.323</v>
      </c>
      <c r="FY55" s="361" t="s">
        <v>104</v>
      </c>
      <c r="FZ55" s="363">
        <v>7955.8760000000002</v>
      </c>
      <c r="GA55" s="365">
        <v>6961.6170000000002</v>
      </c>
      <c r="GB55" s="367">
        <v>0</v>
      </c>
      <c r="GC55" s="369">
        <v>7893.9210000000003</v>
      </c>
      <c r="GD55" s="371">
        <v>5329.0749999999998</v>
      </c>
      <c r="GE55" s="373">
        <v>3104.7179999999998</v>
      </c>
      <c r="GF55" s="375">
        <v>2287.605</v>
      </c>
      <c r="GG55" s="377">
        <v>1033.8800000000001</v>
      </c>
      <c r="GH55" s="379">
        <v>34566.692000000003</v>
      </c>
      <c r="GI55" s="381" t="s">
        <v>104</v>
      </c>
      <c r="GJ55" s="383">
        <v>4352.2070000000003</v>
      </c>
      <c r="GK55" s="385">
        <v>6703.1909999999998</v>
      </c>
      <c r="GL55" s="387">
        <v>0</v>
      </c>
      <c r="GM55" s="389">
        <v>64149.641000000003</v>
      </c>
      <c r="GN55" s="391">
        <v>66651.008000000002</v>
      </c>
      <c r="GO55" s="393">
        <v>62690.218999999997</v>
      </c>
      <c r="GP55" s="395">
        <v>77698.456999999995</v>
      </c>
      <c r="GQ55" s="397">
        <v>52511.319000000003</v>
      </c>
      <c r="GR55" s="399">
        <v>334756.04200000002</v>
      </c>
      <c r="GS55" s="401" t="s">
        <v>104</v>
      </c>
      <c r="GT55" s="403">
        <v>23176.952000000001</v>
      </c>
      <c r="GU55" s="405">
        <v>31933.826000000001</v>
      </c>
      <c r="GV55" s="407">
        <v>0</v>
      </c>
      <c r="GW55" s="409">
        <v>196591.576</v>
      </c>
      <c r="GX55" s="411">
        <v>133789.27799999999</v>
      </c>
      <c r="GY55" s="413">
        <v>100588.86599999999</v>
      </c>
      <c r="GZ55" s="415">
        <v>73601.365999999995</v>
      </c>
      <c r="HA55" s="417">
        <v>42411.993000000002</v>
      </c>
      <c r="HB55" s="419">
        <v>602093.85699999996</v>
      </c>
    </row>
    <row r="56" spans="1:211" ht="14.25" customHeight="1" x14ac:dyDescent="0.2">
      <c r="A56" s="1" t="s">
        <v>105</v>
      </c>
      <c r="B56" s="3">
        <v>39397.120999999999</v>
      </c>
      <c r="C56" s="5">
        <v>121797.628</v>
      </c>
      <c r="D56" s="7">
        <v>0</v>
      </c>
      <c r="E56" s="9">
        <v>710805.45400000003</v>
      </c>
      <c r="F56" s="11">
        <v>929784.179</v>
      </c>
      <c r="G56" s="13">
        <v>1164427.871</v>
      </c>
      <c r="H56" s="15">
        <v>1314739.047</v>
      </c>
      <c r="I56" s="17">
        <v>714178.58100000001</v>
      </c>
      <c r="J56" s="19">
        <v>4995129.8810000001</v>
      </c>
      <c r="K56" s="21" t="s">
        <v>105</v>
      </c>
      <c r="L56" s="23">
        <v>5855.5240000000003</v>
      </c>
      <c r="M56" s="25">
        <v>16527.025000000001</v>
      </c>
      <c r="N56" s="27">
        <v>0</v>
      </c>
      <c r="O56" s="29">
        <v>80416.202000000005</v>
      </c>
      <c r="P56" s="31">
        <v>113186.644</v>
      </c>
      <c r="Q56" s="33">
        <v>151364.391</v>
      </c>
      <c r="R56" s="35">
        <v>231950.62400000001</v>
      </c>
      <c r="S56" s="37">
        <v>204989.965</v>
      </c>
      <c r="T56" s="39">
        <v>804290.375</v>
      </c>
      <c r="U56" s="41" t="s">
        <v>105</v>
      </c>
      <c r="V56" s="43">
        <v>0</v>
      </c>
      <c r="W56" s="45">
        <v>0</v>
      </c>
      <c r="X56" s="47">
        <v>0</v>
      </c>
      <c r="Y56" s="49">
        <v>57080.587</v>
      </c>
      <c r="Z56" s="51">
        <v>79368.141000000003</v>
      </c>
      <c r="AA56" s="53">
        <v>115619.442</v>
      </c>
      <c r="AB56" s="55">
        <v>176396.11499999999</v>
      </c>
      <c r="AC56" s="57">
        <v>152021.14300000001</v>
      </c>
      <c r="AD56" s="59">
        <v>580485.42799999996</v>
      </c>
      <c r="AE56" s="61" t="s">
        <v>105</v>
      </c>
      <c r="AF56" s="63">
        <v>0</v>
      </c>
      <c r="AG56" s="65">
        <v>0</v>
      </c>
      <c r="AH56" s="67">
        <v>0</v>
      </c>
      <c r="AI56" s="69">
        <v>0</v>
      </c>
      <c r="AJ56" s="71">
        <v>261.43900000000002</v>
      </c>
      <c r="AK56" s="73">
        <v>962.67600000000004</v>
      </c>
      <c r="AL56" s="75">
        <v>3494.8409999999999</v>
      </c>
      <c r="AM56" s="77">
        <v>8785.0390000000007</v>
      </c>
      <c r="AN56" s="79">
        <v>13503.995000000001</v>
      </c>
      <c r="AO56" s="81" t="s">
        <v>105</v>
      </c>
      <c r="AP56" s="83">
        <v>4397.2619999999997</v>
      </c>
      <c r="AQ56" s="85">
        <v>9919.1720000000005</v>
      </c>
      <c r="AR56" s="87">
        <v>0</v>
      </c>
      <c r="AS56" s="89">
        <v>16157.957</v>
      </c>
      <c r="AT56" s="91">
        <v>20711.627</v>
      </c>
      <c r="AU56" s="93">
        <v>19095.052</v>
      </c>
      <c r="AV56" s="95">
        <v>32385.133000000002</v>
      </c>
      <c r="AW56" s="97">
        <v>28946.894</v>
      </c>
      <c r="AX56" s="99">
        <v>131613.09700000001</v>
      </c>
      <c r="AY56" s="101" t="s">
        <v>105</v>
      </c>
      <c r="AZ56" s="103">
        <v>1223.1600000000001</v>
      </c>
      <c r="BA56" s="105">
        <v>6096.3620000000001</v>
      </c>
      <c r="BB56" s="107">
        <v>0</v>
      </c>
      <c r="BC56" s="109">
        <v>4334.1940000000004</v>
      </c>
      <c r="BD56" s="111">
        <v>7885.2430000000004</v>
      </c>
      <c r="BE56" s="113">
        <v>7530.5420000000004</v>
      </c>
      <c r="BF56" s="115">
        <v>6081.03</v>
      </c>
      <c r="BG56" s="117">
        <v>5452.4430000000002</v>
      </c>
      <c r="BH56" s="119">
        <v>38602.974000000002</v>
      </c>
      <c r="BI56" s="121" t="s">
        <v>105</v>
      </c>
      <c r="BJ56" s="123">
        <v>235.102</v>
      </c>
      <c r="BK56" s="125">
        <v>511.49099999999999</v>
      </c>
      <c r="BL56" s="127">
        <v>0</v>
      </c>
      <c r="BM56" s="129">
        <v>2843.4639999999999</v>
      </c>
      <c r="BN56" s="131">
        <v>4960.1940000000004</v>
      </c>
      <c r="BO56" s="133">
        <v>8156.6790000000001</v>
      </c>
      <c r="BP56" s="135">
        <v>13593.504999999999</v>
      </c>
      <c r="BQ56" s="137">
        <v>9784.4459999999999</v>
      </c>
      <c r="BR56" s="139">
        <v>40084.881000000001</v>
      </c>
      <c r="BS56" s="141" t="s">
        <v>105</v>
      </c>
      <c r="BT56" s="143">
        <v>12020.308000000001</v>
      </c>
      <c r="BU56" s="145">
        <v>47918.559999999998</v>
      </c>
      <c r="BV56" s="147">
        <v>0</v>
      </c>
      <c r="BW56" s="149">
        <v>468656.76400000002</v>
      </c>
      <c r="BX56" s="151">
        <v>594907.64599999995</v>
      </c>
      <c r="BY56" s="153">
        <v>743658.49300000002</v>
      </c>
      <c r="BZ56" s="155">
        <v>792731.42700000003</v>
      </c>
      <c r="CA56" s="157">
        <v>364779.46899999998</v>
      </c>
      <c r="CB56" s="159">
        <v>3024672.6669999999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368865.11</v>
      </c>
      <c r="CH56" s="171">
        <v>468148.06900000002</v>
      </c>
      <c r="CI56" s="173">
        <v>623404.53899999999</v>
      </c>
      <c r="CJ56" s="175">
        <v>687349.73600000003</v>
      </c>
      <c r="CK56" s="177">
        <v>322798.55699999997</v>
      </c>
      <c r="CL56" s="179">
        <v>2470566.0109999999</v>
      </c>
      <c r="CM56" s="181" t="s">
        <v>105</v>
      </c>
      <c r="CN56" s="183">
        <v>12020.308000000001</v>
      </c>
      <c r="CO56" s="185">
        <v>47918.559999999998</v>
      </c>
      <c r="CP56" s="187">
        <v>0</v>
      </c>
      <c r="CQ56" s="189">
        <v>99791.653999999995</v>
      </c>
      <c r="CR56" s="191">
        <v>126759.577</v>
      </c>
      <c r="CS56" s="193">
        <v>120253.954</v>
      </c>
      <c r="CT56" s="195">
        <v>105381.69100000001</v>
      </c>
      <c r="CU56" s="197">
        <v>41980.911999999997</v>
      </c>
      <c r="CV56" s="199">
        <v>554106.65599999996</v>
      </c>
      <c r="CW56" s="201" t="s">
        <v>105</v>
      </c>
      <c r="CX56" s="203">
        <v>185.76900000000001</v>
      </c>
      <c r="CY56" s="205">
        <v>1506.7239999999999</v>
      </c>
      <c r="CZ56" s="207">
        <v>0</v>
      </c>
      <c r="DA56" s="209">
        <v>9988.3610000000008</v>
      </c>
      <c r="DB56" s="211">
        <v>19576.027999999998</v>
      </c>
      <c r="DC56" s="213">
        <v>38374.904999999999</v>
      </c>
      <c r="DD56" s="215">
        <v>32039.075000000001</v>
      </c>
      <c r="DE56" s="217">
        <v>16604.112000000001</v>
      </c>
      <c r="DF56" s="219">
        <v>118274.974</v>
      </c>
      <c r="DG56" s="221" t="s">
        <v>105</v>
      </c>
      <c r="DH56" s="223">
        <v>160.90199999999999</v>
      </c>
      <c r="DI56" s="225">
        <v>1409.4069999999999</v>
      </c>
      <c r="DJ56" s="227">
        <v>0</v>
      </c>
      <c r="DK56" s="229">
        <v>8469.4110000000001</v>
      </c>
      <c r="DL56" s="231">
        <v>17397.991999999998</v>
      </c>
      <c r="DM56" s="233">
        <v>33136.934000000001</v>
      </c>
      <c r="DN56" s="235">
        <v>27110.71</v>
      </c>
      <c r="DO56" s="237">
        <v>13301.798000000001</v>
      </c>
      <c r="DP56" s="239">
        <v>100987.15399999999</v>
      </c>
      <c r="DQ56" s="241" t="s">
        <v>105</v>
      </c>
      <c r="DR56" s="243">
        <v>24.867000000000001</v>
      </c>
      <c r="DS56" s="245">
        <v>97.316999999999993</v>
      </c>
      <c r="DT56" s="247">
        <v>0</v>
      </c>
      <c r="DU56" s="249">
        <v>1518.95</v>
      </c>
      <c r="DV56" s="251">
        <v>2178.0360000000001</v>
      </c>
      <c r="DW56" s="253">
        <v>5237.9709999999995</v>
      </c>
      <c r="DX56" s="255">
        <v>4928.3649999999998</v>
      </c>
      <c r="DY56" s="257">
        <v>3302.3139999999999</v>
      </c>
      <c r="DZ56" s="259">
        <v>17287.82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10900.665999999999</v>
      </c>
      <c r="EW56" s="305">
        <v>31035.654999999999</v>
      </c>
      <c r="EX56" s="307">
        <v>0</v>
      </c>
      <c r="EY56" s="309">
        <v>20394.256000000001</v>
      </c>
      <c r="EZ56" s="311">
        <v>48901.542000000001</v>
      </c>
      <c r="FA56" s="313">
        <v>58302.63</v>
      </c>
      <c r="FB56" s="315">
        <v>75440.142000000007</v>
      </c>
      <c r="FC56" s="317">
        <v>45619.889000000003</v>
      </c>
      <c r="FD56" s="319">
        <v>290594.78000000003</v>
      </c>
      <c r="FE56" s="321" t="s">
        <v>105</v>
      </c>
      <c r="FF56" s="323">
        <v>6045.5429999999997</v>
      </c>
      <c r="FG56" s="325">
        <v>21077.177</v>
      </c>
      <c r="FH56" s="327">
        <v>0</v>
      </c>
      <c r="FI56" s="329">
        <v>15420.174999999999</v>
      </c>
      <c r="FJ56" s="331">
        <v>42223.972999999998</v>
      </c>
      <c r="FK56" s="333">
        <v>54024.226999999999</v>
      </c>
      <c r="FL56" s="335">
        <v>70823.260999999999</v>
      </c>
      <c r="FM56" s="337">
        <v>44691.059000000001</v>
      </c>
      <c r="FN56" s="339">
        <v>254305.41500000001</v>
      </c>
      <c r="FO56" s="341" t="s">
        <v>105</v>
      </c>
      <c r="FP56" s="343">
        <v>1089.1179999999999</v>
      </c>
      <c r="FQ56" s="345">
        <v>2165.3229999999999</v>
      </c>
      <c r="FR56" s="347">
        <v>0</v>
      </c>
      <c r="FS56" s="349">
        <v>1313.396</v>
      </c>
      <c r="FT56" s="351">
        <v>1844.903</v>
      </c>
      <c r="FU56" s="353">
        <v>1769.153</v>
      </c>
      <c r="FV56" s="355">
        <v>2048.4609999999998</v>
      </c>
      <c r="FW56" s="357">
        <v>513.92999999999995</v>
      </c>
      <c r="FX56" s="359">
        <v>10744.284</v>
      </c>
      <c r="FY56" s="361" t="s">
        <v>105</v>
      </c>
      <c r="FZ56" s="363">
        <v>3766.0050000000001</v>
      </c>
      <c r="GA56" s="365">
        <v>7793.1549999999997</v>
      </c>
      <c r="GB56" s="367">
        <v>0</v>
      </c>
      <c r="GC56" s="369">
        <v>3660.6849999999999</v>
      </c>
      <c r="GD56" s="371">
        <v>4832.6660000000002</v>
      </c>
      <c r="GE56" s="373">
        <v>2509.25</v>
      </c>
      <c r="GF56" s="375">
        <v>2568.42</v>
      </c>
      <c r="GG56" s="377">
        <v>414.9</v>
      </c>
      <c r="GH56" s="379">
        <v>25545.080999999998</v>
      </c>
      <c r="GI56" s="381" t="s">
        <v>105</v>
      </c>
      <c r="GJ56" s="383">
        <v>2187.1309999999999</v>
      </c>
      <c r="GK56" s="385">
        <v>4683.1369999999997</v>
      </c>
      <c r="GL56" s="387">
        <v>0</v>
      </c>
      <c r="GM56" s="389">
        <v>32025.151000000002</v>
      </c>
      <c r="GN56" s="391">
        <v>50413.851999999999</v>
      </c>
      <c r="GO56" s="393">
        <v>63606.620999999999</v>
      </c>
      <c r="GP56" s="395">
        <v>85631.195000000007</v>
      </c>
      <c r="GQ56" s="397">
        <v>37960.239999999998</v>
      </c>
      <c r="GR56" s="399">
        <v>276507.32699999999</v>
      </c>
      <c r="GS56" s="401" t="s">
        <v>105</v>
      </c>
      <c r="GT56" s="403">
        <v>8247.723</v>
      </c>
      <c r="GU56" s="405">
        <v>20126.526999999998</v>
      </c>
      <c r="GV56" s="407">
        <v>0</v>
      </c>
      <c r="GW56" s="409">
        <v>99324.72</v>
      </c>
      <c r="GX56" s="411">
        <v>102798.467</v>
      </c>
      <c r="GY56" s="413">
        <v>109120.83100000001</v>
      </c>
      <c r="GZ56" s="415">
        <v>96946.584000000003</v>
      </c>
      <c r="HA56" s="417">
        <v>44224.906000000003</v>
      </c>
      <c r="HB56" s="419">
        <v>480789.75799999997</v>
      </c>
    </row>
    <row r="57" spans="1:211" ht="13.5" customHeight="1" x14ac:dyDescent="0.2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2022-07-29T06:02:36Z</dcterms:modified>
</cp:coreProperties>
</file>