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4\kohyo\"/>
    </mc:Choice>
  </mc:AlternateContent>
  <bookViews>
    <workbookView xWindow="0" yWindow="0" windowWidth="12960" windowHeight="6570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<sst xmlns="http://schemas.openxmlformats.org/spreadsheetml/2006/main" count="652" uniqueCount="81">
  <si>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</si>
  <si>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</si>
  <si>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</si>
  <si>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</si>
  <si>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</si>
  <si>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</si>
  <si>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</si>
  <si>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</si>
  <si>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</si>
  <si>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</si>
  <si>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現物給付（2月サービス分）</t>
  </si>
  <si>
    <t>償還給付（3月支出決定分）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</si>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</sst>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現物給付（2月サービス分）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現物給付（2月サービス分）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現物給付（2月サービス分）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現物給付（2月サービス分）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現物給付（2月サービス分）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現物給付（2月サービス分）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現物給付（2月サービス分）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現物給付（2月サービス分）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現物給付（2月サービス分）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償還給付（3月支出決定分）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償還給付（3月支出決定分）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償還給付（3月支出決定分）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償還給付（3月支出決定分）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償還給付（3月支出決定分）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償還給付（3月支出決定分）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償還給付（3月支出決定分）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償還給付（3月支出決定分）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償還給付（3月支出決定分）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244328.66699999999</v>
      </c>
      <c r="C9" s="318">
        <v>796952.67</v>
      </c>
      <c r="D9" s="318">
        <v>0</v>
      </c>
      <c r="E9" s="318">
        <v>24216089.388</v>
      </c>
      <c r="F9" s="318">
        <v>28309922.895</v>
      </c>
      <c r="G9" s="318">
        <v>31513309.206</v>
      </c>
      <c r="H9" s="318">
        <v>26995341.070999999</v>
      </c>
      <c r="I9" s="318">
        <v>19255768.795000002</v>
      </c>
      <c r="J9" s="319">
        <v>131331712.692</v>
      </c>
      <c r="K9" s="317" t="s">
        <v>33</v>
      </c>
      <c r="L9" s="318">
        <v>0</v>
      </c>
      <c r="M9" s="318">
        <v>0</v>
      </c>
      <c r="N9" s="318">
        <v>0</v>
      </c>
      <c r="O9" s="318">
        <v>663041.78099999996</v>
      </c>
      <c r="P9" s="318">
        <v>1014266.724</v>
      </c>
      <c r="Q9" s="318">
        <v>1153460.4509999999</v>
      </c>
      <c r="R9" s="318">
        <v>1445304.551</v>
      </c>
      <c r="S9" s="318">
        <v>1116322.1569999999</v>
      </c>
      <c r="T9" s="319">
        <v>5392395.6639999999</v>
      </c>
      <c r="U9" s="317" t="s">
        <v>33</v>
      </c>
      <c r="V9" s="318">
        <v>0</v>
      </c>
      <c r="W9" s="318">
        <v>0</v>
      </c>
      <c r="X9" s="318">
        <v>0</v>
      </c>
      <c r="Y9" s="318">
        <v>25051.418000000001</v>
      </c>
      <c r="Z9" s="318">
        <v>46459.96</v>
      </c>
      <c r="AA9" s="318">
        <v>53777.112000000001</v>
      </c>
      <c r="AB9" s="318">
        <v>65215.088000000003</v>
      </c>
      <c r="AC9" s="318">
        <v>72673.236000000004</v>
      </c>
      <c r="AD9" s="319">
        <v>263176.81400000001</v>
      </c>
      <c r="AE9" s="317" t="s">
        <v>33</v>
      </c>
      <c r="AF9" s="318">
        <v>7.8209999999999997</v>
      </c>
      <c r="AG9" s="318">
        <v>84.715000000000003</v>
      </c>
      <c r="AH9" s="318">
        <v>0</v>
      </c>
      <c r="AI9" s="318">
        <v>7683537.8150000004</v>
      </c>
      <c r="AJ9" s="318">
        <v>7425223.091</v>
      </c>
      <c r="AK9" s="318">
        <v>5793224.9500000002</v>
      </c>
      <c r="AL9" s="318">
        <v>3808321.13</v>
      </c>
      <c r="AM9" s="318">
        <v>2211617.1540000001</v>
      </c>
      <c r="AN9" s="319">
        <v>26922016.675999999</v>
      </c>
      <c r="AO9" s="317" t="s">
        <v>33</v>
      </c>
      <c r="AP9" s="318">
        <v>11675.705</v>
      </c>
      <c r="AQ9" s="318">
        <v>20823.555</v>
      </c>
      <c r="AR9" s="318">
        <v>0</v>
      </c>
      <c r="AS9" s="318">
        <v>1039913.824</v>
      </c>
      <c r="AT9" s="318">
        <v>1150708.301</v>
      </c>
      <c r="AU9" s="318">
        <v>1384234.483</v>
      </c>
      <c r="AV9" s="318">
        <v>797139.90399999998</v>
      </c>
      <c r="AW9" s="318">
        <v>699806.99899999995</v>
      </c>
      <c r="AX9" s="319">
        <v>5104302.7709999997</v>
      </c>
      <c r="AY9" s="317" t="s">
        <v>33</v>
      </c>
      <c r="AZ9" s="318">
        <v>232645.141</v>
      </c>
      <c r="BA9" s="318">
        <v>526465.69799999997</v>
      </c>
      <c r="BB9" s="318">
        <v>0</v>
      </c>
      <c r="BC9" s="318">
        <v>3854769.2760000001</v>
      </c>
      <c r="BD9" s="318">
        <v>4859611.9649999999</v>
      </c>
      <c r="BE9" s="318">
        <v>5220195.017</v>
      </c>
      <c r="BF9" s="318">
        <v>4025080.642</v>
      </c>
      <c r="BG9" s="318">
        <v>2323545.4139999999</v>
      </c>
      <c r="BH9" s="319">
        <v>21042313.153000001</v>
      </c>
      <c r="BI9" s="317" t="s">
        <v>33</v>
      </c>
      <c r="BJ9" s="320">
        <v>0</v>
      </c>
      <c r="BK9" s="321">
        <v>249578.70199999999</v>
      </c>
      <c r="BL9" s="321">
        <v>0</v>
      </c>
      <c r="BM9" s="321">
        <v>10226814.543</v>
      </c>
      <c r="BN9" s="321">
        <v>12485014.429</v>
      </c>
      <c r="BO9" s="321">
        <v>12880459.460000001</v>
      </c>
      <c r="BP9" s="321">
        <v>8611835.5069999993</v>
      </c>
      <c r="BQ9" s="321">
        <v>5798402.2070000004</v>
      </c>
      <c r="BR9" s="322">
        <v>50252104.847999997</v>
      </c>
      <c r="BS9" s="317" t="s">
        <v>33</v>
      </c>
      <c r="BT9" s="320">
        <v>0</v>
      </c>
      <c r="BU9" s="321">
        <v>0</v>
      </c>
      <c r="BV9" s="321">
        <v>0</v>
      </c>
      <c r="BW9" s="321">
        <v>229445.092</v>
      </c>
      <c r="BX9" s="321">
        <v>327534.625</v>
      </c>
      <c r="BY9" s="321">
        <v>327265.69500000001</v>
      </c>
      <c r="BZ9" s="321">
        <v>359866.86599999998</v>
      </c>
      <c r="CA9" s="321">
        <v>219704.799</v>
      </c>
      <c r="CB9" s="322">
        <v>1463817.077</v>
      </c>
      <c r="CC9" s="317" t="s">
        <v>33</v>
      </c>
      <c r="CD9" s="320">
        <v>0</v>
      </c>
      <c r="CE9" s="321">
        <v>0</v>
      </c>
      <c r="CF9" s="321">
        <v>0</v>
      </c>
      <c r="CG9" s="321">
        <v>101735.618</v>
      </c>
      <c r="CH9" s="321">
        <v>321604.02100000001</v>
      </c>
      <c r="CI9" s="321">
        <v>3797586.3029999998</v>
      </c>
      <c r="CJ9" s="321">
        <v>6742339.29</v>
      </c>
      <c r="CK9" s="321">
        <v>5517309.5590000004</v>
      </c>
      <c r="CL9" s="322">
        <v>16480574.790999999</v>
      </c>
      <c r="CM9" s="317" t="s">
        <v>33</v>
      </c>
      <c r="CN9" s="320">
        <v>0</v>
      </c>
      <c r="CO9" s="321">
        <v>0</v>
      </c>
      <c r="CP9" s="321">
        <v>0</v>
      </c>
      <c r="CQ9" s="321">
        <v>391780.02100000001</v>
      </c>
      <c r="CR9" s="321">
        <v>679499.77899999998</v>
      </c>
      <c r="CS9" s="321">
        <v>903105.73499999999</v>
      </c>
      <c r="CT9" s="321">
        <v>1140238.0930000001</v>
      </c>
      <c r="CU9" s="321">
        <v>1296387.27</v>
      </c>
      <c r="CV9" s="322">
        <v>4411010.898</v>
      </c>
      <c r="CW9" s="323"/>
    </row>
    <row r="10" spans="1:101" ht="14.25" customHeight="1" x14ac:dyDescent="0.15">
      <c r="A10" s="1" t="s">
        <v>34</v>
      </c>
      <c r="B10" s="3">
        <v>16234.057000000001</v>
      </c>
      <c r="C10" s="5">
        <v>47884.216</v>
      </c>
      <c r="D10" s="7">
        <v>0</v>
      </c>
      <c r="E10" s="9">
        <v>1638040.449</v>
      </c>
      <c r="F10" s="11">
        <v>1898434.585</v>
      </c>
      <c r="G10" s="13">
        <v>1877298.02</v>
      </c>
      <c r="H10" s="15">
        <v>1581332.091</v>
      </c>
      <c r="I10" s="17">
        <v>1090866.2779999999</v>
      </c>
      <c r="J10" s="19">
        <v>8150089.6960000005</v>
      </c>
      <c r="K10" s="21" t="s">
        <v>34</v>
      </c>
      <c r="L10" s="23">
        <v>0</v>
      </c>
      <c r="M10" s="25">
        <v>0</v>
      </c>
      <c r="N10" s="27">
        <v>0</v>
      </c>
      <c r="O10" s="29">
        <v>150309.04300000001</v>
      </c>
      <c r="P10" s="31">
        <v>201664.712</v>
      </c>
      <c r="Q10" s="33">
        <v>169871.52100000001</v>
      </c>
      <c r="R10" s="35">
        <v>196200.35</v>
      </c>
      <c r="S10" s="37">
        <v>132168.845</v>
      </c>
      <c r="T10" s="39">
        <v>850214.47100000002</v>
      </c>
      <c r="U10" s="41" t="s">
        <v>34</v>
      </c>
      <c r="V10" s="43">
        <v>0</v>
      </c>
      <c r="W10" s="45">
        <v>0</v>
      </c>
      <c r="X10" s="47">
        <v>0</v>
      </c>
      <c r="Y10" s="49">
        <v>743.00400000000002</v>
      </c>
      <c r="Z10" s="51">
        <v>1032.01</v>
      </c>
      <c r="AA10" s="53">
        <v>996.93600000000004</v>
      </c>
      <c r="AB10" s="55">
        <v>1111.1089999999999</v>
      </c>
      <c r="AC10" s="57">
        <v>980.69200000000001</v>
      </c>
      <c r="AD10" s="59">
        <v>4863.7510000000002</v>
      </c>
      <c r="AE10" s="61" t="s">
        <v>34</v>
      </c>
      <c r="AF10" s="63">
        <v>7.8209999999999997</v>
      </c>
      <c r="AG10" s="65">
        <v>0</v>
      </c>
      <c r="AH10" s="67">
        <v>0</v>
      </c>
      <c r="AI10" s="69">
        <v>364253.69500000001</v>
      </c>
      <c r="AJ10" s="71">
        <v>291564.364</v>
      </c>
      <c r="AK10" s="73">
        <v>176186.057</v>
      </c>
      <c r="AL10" s="75">
        <v>90534.18</v>
      </c>
      <c r="AM10" s="77">
        <v>53308.805999999997</v>
      </c>
      <c r="AN10" s="79">
        <v>975854.92299999995</v>
      </c>
      <c r="AO10" s="81" t="s">
        <v>34</v>
      </c>
      <c r="AP10" s="83">
        <v>456.17700000000002</v>
      </c>
      <c r="AQ10" s="85">
        <v>1268.713</v>
      </c>
      <c r="AR10" s="87">
        <v>0</v>
      </c>
      <c r="AS10" s="89">
        <v>42383.879000000001</v>
      </c>
      <c r="AT10" s="91">
        <v>43055.374000000003</v>
      </c>
      <c r="AU10" s="93">
        <v>41008.705999999998</v>
      </c>
      <c r="AV10" s="95">
        <v>22017.536</v>
      </c>
      <c r="AW10" s="97">
        <v>24716.965</v>
      </c>
      <c r="AX10" s="99">
        <v>174907.35</v>
      </c>
      <c r="AY10" s="101" t="s">
        <v>34</v>
      </c>
      <c r="AZ10" s="103">
        <v>15770.058999999999</v>
      </c>
      <c r="BA10" s="105">
        <v>31761.043000000001</v>
      </c>
      <c r="BB10" s="107">
        <v>0</v>
      </c>
      <c r="BC10" s="109">
        <v>278160.91600000003</v>
      </c>
      <c r="BD10" s="111">
        <v>339546.50400000002</v>
      </c>
      <c r="BE10" s="113">
        <v>313563.67300000001</v>
      </c>
      <c r="BF10" s="115">
        <v>258816.67499999999</v>
      </c>
      <c r="BG10" s="117">
        <v>135897.554</v>
      </c>
      <c r="BH10" s="119">
        <v>1373516.4240000001</v>
      </c>
      <c r="BI10" s="121" t="s">
        <v>34</v>
      </c>
      <c r="BJ10" s="123">
        <v>0</v>
      </c>
      <c r="BK10" s="125">
        <v>14854.46</v>
      </c>
      <c r="BL10" s="127">
        <v>0</v>
      </c>
      <c r="BM10" s="129">
        <v>750686.99699999997</v>
      </c>
      <c r="BN10" s="131">
        <v>905746.91899999999</v>
      </c>
      <c r="BO10" s="133">
        <v>881239.56599999999</v>
      </c>
      <c r="BP10" s="135">
        <v>643161.72400000005</v>
      </c>
      <c r="BQ10" s="137">
        <v>451527.94900000002</v>
      </c>
      <c r="BR10" s="139">
        <v>3647217.6150000002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17512.808000000001</v>
      </c>
      <c r="BX10" s="151">
        <v>30562.508000000002</v>
      </c>
      <c r="BY10" s="153">
        <v>24755.77</v>
      </c>
      <c r="BZ10" s="155">
        <v>29956.144</v>
      </c>
      <c r="CA10" s="157">
        <v>16262.664000000001</v>
      </c>
      <c r="CB10" s="159">
        <v>119049.894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7890.9359999999997</v>
      </c>
      <c r="CH10" s="171">
        <v>28839.190999999999</v>
      </c>
      <c r="CI10" s="173">
        <v>196016.46100000001</v>
      </c>
      <c r="CJ10" s="175">
        <v>257745.674</v>
      </c>
      <c r="CK10" s="177">
        <v>203019.7</v>
      </c>
      <c r="CL10" s="179">
        <v>693511.96200000006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26099.170999999998</v>
      </c>
      <c r="CR10" s="191">
        <v>56423.002999999997</v>
      </c>
      <c r="CS10" s="193">
        <v>73659.33</v>
      </c>
      <c r="CT10" s="195">
        <v>81788.698999999993</v>
      </c>
      <c r="CU10" s="197">
        <v>72983.103000000003</v>
      </c>
      <c r="CV10" s="199">
        <v>310953.30599999998</v>
      </c>
      <c r="CW10" s="324"/>
    </row>
    <row r="11" spans="1:101" ht="14.25" customHeight="1" x14ac:dyDescent="0.15">
      <c r="A11" s="1" t="s">
        <v>35</v>
      </c>
      <c r="B11" s="3">
        <v>2595.0509999999999</v>
      </c>
      <c r="C11" s="5">
        <v>12154.208000000001</v>
      </c>
      <c r="D11" s="7">
        <v>0</v>
      </c>
      <c r="E11" s="9">
        <v>310002.57199999999</v>
      </c>
      <c r="F11" s="11">
        <v>487518.07699999999</v>
      </c>
      <c r="G11" s="13">
        <v>500534.174</v>
      </c>
      <c r="H11" s="15">
        <v>409581.23499999999</v>
      </c>
      <c r="I11" s="17">
        <v>312952.82900000003</v>
      </c>
      <c r="J11" s="19">
        <v>2035338.1459999999</v>
      </c>
      <c r="K11" s="21" t="s">
        <v>35</v>
      </c>
      <c r="L11" s="23">
        <v>0</v>
      </c>
      <c r="M11" s="25">
        <v>0</v>
      </c>
      <c r="N11" s="27">
        <v>0</v>
      </c>
      <c r="O11" s="29">
        <v>2276.6109999999999</v>
      </c>
      <c r="P11" s="31">
        <v>5567.2690000000002</v>
      </c>
      <c r="Q11" s="33">
        <v>9869.0030000000006</v>
      </c>
      <c r="R11" s="35">
        <v>12709.786</v>
      </c>
      <c r="S11" s="37">
        <v>11543.319</v>
      </c>
      <c r="T11" s="39">
        <v>41965.987999999998</v>
      </c>
      <c r="U11" s="41" t="s">
        <v>35</v>
      </c>
      <c r="V11" s="43">
        <v>0</v>
      </c>
      <c r="W11" s="45">
        <v>0</v>
      </c>
      <c r="X11" s="47">
        <v>0</v>
      </c>
      <c r="Y11" s="49">
        <v>0</v>
      </c>
      <c r="Z11" s="51">
        <v>43.947000000000003</v>
      </c>
      <c r="AA11" s="53">
        <v>16.731000000000002</v>
      </c>
      <c r="AB11" s="55">
        <v>150.38999999999999</v>
      </c>
      <c r="AC11" s="57">
        <v>39.567</v>
      </c>
      <c r="AD11" s="59">
        <v>250.63499999999999</v>
      </c>
      <c r="AE11" s="61" t="s">
        <v>35</v>
      </c>
      <c r="AF11" s="63">
        <v>0</v>
      </c>
      <c r="AG11" s="65">
        <v>0</v>
      </c>
      <c r="AH11" s="67">
        <v>0</v>
      </c>
      <c r="AI11" s="69">
        <v>55648.154999999999</v>
      </c>
      <c r="AJ11" s="71">
        <v>58419.78</v>
      </c>
      <c r="AK11" s="73">
        <v>32675.019</v>
      </c>
      <c r="AL11" s="75">
        <v>20274.114000000001</v>
      </c>
      <c r="AM11" s="77">
        <v>12622.86</v>
      </c>
      <c r="AN11" s="79">
        <v>179639.92800000001</v>
      </c>
      <c r="AO11" s="81" t="s">
        <v>35</v>
      </c>
      <c r="AP11" s="83">
        <v>37.088999999999999</v>
      </c>
      <c r="AQ11" s="85">
        <v>155.16</v>
      </c>
      <c r="AR11" s="87">
        <v>0</v>
      </c>
      <c r="AS11" s="89">
        <v>8264.0969999999998</v>
      </c>
      <c r="AT11" s="91">
        <v>14493.262000000001</v>
      </c>
      <c r="AU11" s="93">
        <v>14304.628000000001</v>
      </c>
      <c r="AV11" s="95">
        <v>7944.5420000000004</v>
      </c>
      <c r="AW11" s="97">
        <v>7445.48</v>
      </c>
      <c r="AX11" s="99">
        <v>52644.258000000002</v>
      </c>
      <c r="AY11" s="101" t="s">
        <v>35</v>
      </c>
      <c r="AZ11" s="103">
        <v>2557.962</v>
      </c>
      <c r="BA11" s="105">
        <v>5776.07</v>
      </c>
      <c r="BB11" s="107">
        <v>0</v>
      </c>
      <c r="BC11" s="109">
        <v>44641.269</v>
      </c>
      <c r="BD11" s="111">
        <v>55248.499000000003</v>
      </c>
      <c r="BE11" s="113">
        <v>48896.466999999997</v>
      </c>
      <c r="BF11" s="115">
        <v>30780.328000000001</v>
      </c>
      <c r="BG11" s="117">
        <v>20621.071</v>
      </c>
      <c r="BH11" s="119">
        <v>208521.666</v>
      </c>
      <c r="BI11" s="121" t="s">
        <v>35</v>
      </c>
      <c r="BJ11" s="123">
        <v>0</v>
      </c>
      <c r="BK11" s="125">
        <v>6222.9780000000001</v>
      </c>
      <c r="BL11" s="127">
        <v>0</v>
      </c>
      <c r="BM11" s="129">
        <v>193770.141</v>
      </c>
      <c r="BN11" s="131">
        <v>335737.69799999997</v>
      </c>
      <c r="BO11" s="133">
        <v>324897.88099999999</v>
      </c>
      <c r="BP11" s="135">
        <v>193531.003</v>
      </c>
      <c r="BQ11" s="137">
        <v>129954.091</v>
      </c>
      <c r="BR11" s="139">
        <v>1184113.7919999999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1417.1310000000001</v>
      </c>
      <c r="BX11" s="151">
        <v>6193.5389999999998</v>
      </c>
      <c r="BY11" s="153">
        <v>4503.6450000000004</v>
      </c>
      <c r="BZ11" s="155">
        <v>3863.9189999999999</v>
      </c>
      <c r="CA11" s="157">
        <v>2502.36</v>
      </c>
      <c r="CB11" s="159">
        <v>18480.594000000001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198.95400000000001</v>
      </c>
      <c r="CH11" s="171">
        <v>5225.9309999999996</v>
      </c>
      <c r="CI11" s="173">
        <v>57591.927000000003</v>
      </c>
      <c r="CJ11" s="175">
        <v>127596.882</v>
      </c>
      <c r="CK11" s="177">
        <v>112061.382</v>
      </c>
      <c r="CL11" s="179">
        <v>302675.076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3786.2139999999999</v>
      </c>
      <c r="CR11" s="191">
        <v>6588.152</v>
      </c>
      <c r="CS11" s="193">
        <v>7778.8729999999996</v>
      </c>
      <c r="CT11" s="195">
        <v>12730.271000000001</v>
      </c>
      <c r="CU11" s="197">
        <v>16162.699000000001</v>
      </c>
      <c r="CV11" s="199">
        <v>47046.209000000003</v>
      </c>
      <c r="CW11" s="325"/>
    </row>
    <row r="12" spans="1:101" ht="14.25" customHeight="1" x14ac:dyDescent="0.15">
      <c r="A12" s="1" t="s">
        <v>36</v>
      </c>
      <c r="B12" s="3">
        <v>5784.848</v>
      </c>
      <c r="C12" s="5">
        <v>9361.3850000000002</v>
      </c>
      <c r="D12" s="7">
        <v>0</v>
      </c>
      <c r="E12" s="9">
        <v>276735.81800000003</v>
      </c>
      <c r="F12" s="11">
        <v>365932.07299999997</v>
      </c>
      <c r="G12" s="13">
        <v>440093.364</v>
      </c>
      <c r="H12" s="15">
        <v>405492.84</v>
      </c>
      <c r="I12" s="17">
        <v>282948.52399999998</v>
      </c>
      <c r="J12" s="19">
        <v>1786348.852</v>
      </c>
      <c r="K12" s="21" t="s">
        <v>36</v>
      </c>
      <c r="L12" s="23">
        <v>0</v>
      </c>
      <c r="M12" s="25">
        <v>0</v>
      </c>
      <c r="N12" s="27">
        <v>0</v>
      </c>
      <c r="O12" s="29">
        <v>1306.5239999999999</v>
      </c>
      <c r="P12" s="31">
        <v>3319.3539999999998</v>
      </c>
      <c r="Q12" s="33">
        <v>4439.3540000000003</v>
      </c>
      <c r="R12" s="35">
        <v>4556.0469999999996</v>
      </c>
      <c r="S12" s="37">
        <v>1590.7760000000001</v>
      </c>
      <c r="T12" s="39">
        <v>15212.055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81889.403000000006</v>
      </c>
      <c r="AJ12" s="71">
        <v>90378.316000000006</v>
      </c>
      <c r="AK12" s="73">
        <v>62091.964999999997</v>
      </c>
      <c r="AL12" s="75">
        <v>36936.712</v>
      </c>
      <c r="AM12" s="77">
        <v>16951.188999999998</v>
      </c>
      <c r="AN12" s="79">
        <v>288247.58500000002</v>
      </c>
      <c r="AO12" s="81" t="s">
        <v>36</v>
      </c>
      <c r="AP12" s="83">
        <v>138.23099999999999</v>
      </c>
      <c r="AQ12" s="85">
        <v>170.71199999999999</v>
      </c>
      <c r="AR12" s="87">
        <v>0</v>
      </c>
      <c r="AS12" s="89">
        <v>9208.3089999999993</v>
      </c>
      <c r="AT12" s="91">
        <v>10944.543</v>
      </c>
      <c r="AU12" s="93">
        <v>14962.905000000001</v>
      </c>
      <c r="AV12" s="95">
        <v>7412.8720000000003</v>
      </c>
      <c r="AW12" s="97">
        <v>4132.3069999999998</v>
      </c>
      <c r="AX12" s="99">
        <v>46969.879000000001</v>
      </c>
      <c r="AY12" s="101" t="s">
        <v>36</v>
      </c>
      <c r="AZ12" s="103">
        <v>5646.6170000000002</v>
      </c>
      <c r="BA12" s="105">
        <v>7174.3310000000001</v>
      </c>
      <c r="BB12" s="107">
        <v>0</v>
      </c>
      <c r="BC12" s="109">
        <v>62533.485999999997</v>
      </c>
      <c r="BD12" s="111">
        <v>80281.822</v>
      </c>
      <c r="BE12" s="113">
        <v>84693.620999999999</v>
      </c>
      <c r="BF12" s="115">
        <v>60078.404000000002</v>
      </c>
      <c r="BG12" s="117">
        <v>28144.917000000001</v>
      </c>
      <c r="BH12" s="119">
        <v>328553.19799999997</v>
      </c>
      <c r="BI12" s="121" t="s">
        <v>36</v>
      </c>
      <c r="BJ12" s="123">
        <v>0</v>
      </c>
      <c r="BK12" s="125">
        <v>2016.3420000000001</v>
      </c>
      <c r="BL12" s="127">
        <v>0</v>
      </c>
      <c r="BM12" s="129">
        <v>109432.439</v>
      </c>
      <c r="BN12" s="131">
        <v>161678.473</v>
      </c>
      <c r="BO12" s="133">
        <v>171975.166</v>
      </c>
      <c r="BP12" s="135">
        <v>85208.012000000002</v>
      </c>
      <c r="BQ12" s="137">
        <v>53935.167000000001</v>
      </c>
      <c r="BR12" s="139">
        <v>584245.59900000005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3831.3829999999998</v>
      </c>
      <c r="BX12" s="151">
        <v>4746.7979999999998</v>
      </c>
      <c r="BY12" s="153">
        <v>4627.5659999999998</v>
      </c>
      <c r="BZ12" s="155">
        <v>6081.32</v>
      </c>
      <c r="CA12" s="157">
        <v>2012.617</v>
      </c>
      <c r="CB12" s="159">
        <v>21299.684000000001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2357.6219999999998</v>
      </c>
      <c r="CH12" s="171">
        <v>6180.5529999999999</v>
      </c>
      <c r="CI12" s="173">
        <v>86465.221000000005</v>
      </c>
      <c r="CJ12" s="175">
        <v>188971.829</v>
      </c>
      <c r="CK12" s="177">
        <v>163881.777</v>
      </c>
      <c r="CL12" s="179">
        <v>447857.00199999998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6176.652</v>
      </c>
      <c r="CR12" s="191">
        <v>8402.2139999999999</v>
      </c>
      <c r="CS12" s="193">
        <v>10837.566000000001</v>
      </c>
      <c r="CT12" s="195">
        <v>16247.644</v>
      </c>
      <c r="CU12" s="197">
        <v>12299.773999999999</v>
      </c>
      <c r="CV12" s="199">
        <v>53963.85</v>
      </c>
    </row>
    <row r="13" spans="1:101" ht="14.25" customHeight="1" x14ac:dyDescent="0.15">
      <c r="A13" s="1" t="s">
        <v>37</v>
      </c>
      <c r="B13" s="3">
        <v>5132.1390000000001</v>
      </c>
      <c r="C13" s="5">
        <v>15337.959000000001</v>
      </c>
      <c r="D13" s="7">
        <v>0</v>
      </c>
      <c r="E13" s="9">
        <v>512701.07900000003</v>
      </c>
      <c r="F13" s="11">
        <v>542701.10800000001</v>
      </c>
      <c r="G13" s="13">
        <v>537026.18799999997</v>
      </c>
      <c r="H13" s="15">
        <v>589754.25800000003</v>
      </c>
      <c r="I13" s="17">
        <v>387530.51899999997</v>
      </c>
      <c r="J13" s="19">
        <v>2590183.25</v>
      </c>
      <c r="K13" s="21" t="s">
        <v>37</v>
      </c>
      <c r="L13" s="23">
        <v>0</v>
      </c>
      <c r="M13" s="25">
        <v>0</v>
      </c>
      <c r="N13" s="27">
        <v>0</v>
      </c>
      <c r="O13" s="29">
        <v>15326.365</v>
      </c>
      <c r="P13" s="31">
        <v>16807.181</v>
      </c>
      <c r="Q13" s="33">
        <v>14326.473</v>
      </c>
      <c r="R13" s="35">
        <v>24025.97</v>
      </c>
      <c r="S13" s="37">
        <v>11780.629000000001</v>
      </c>
      <c r="T13" s="39">
        <v>82266.618000000002</v>
      </c>
      <c r="U13" s="41" t="s">
        <v>37</v>
      </c>
      <c r="V13" s="43">
        <v>0</v>
      </c>
      <c r="W13" s="45">
        <v>0</v>
      </c>
      <c r="X13" s="47">
        <v>0</v>
      </c>
      <c r="Y13" s="49">
        <v>23.068000000000001</v>
      </c>
      <c r="Z13" s="51">
        <v>43.573</v>
      </c>
      <c r="AA13" s="53">
        <v>34.601999999999997</v>
      </c>
      <c r="AB13" s="55">
        <v>0</v>
      </c>
      <c r="AC13" s="57">
        <v>464.065</v>
      </c>
      <c r="AD13" s="59">
        <v>565.30799999999999</v>
      </c>
      <c r="AE13" s="61" t="s">
        <v>37</v>
      </c>
      <c r="AF13" s="63">
        <v>0</v>
      </c>
      <c r="AG13" s="65">
        <v>0</v>
      </c>
      <c r="AH13" s="67">
        <v>0</v>
      </c>
      <c r="AI13" s="69">
        <v>136537.54800000001</v>
      </c>
      <c r="AJ13" s="71">
        <v>138491.20499999999</v>
      </c>
      <c r="AK13" s="73">
        <v>110740.47</v>
      </c>
      <c r="AL13" s="75">
        <v>101819.45</v>
      </c>
      <c r="AM13" s="77">
        <v>57461.955000000002</v>
      </c>
      <c r="AN13" s="79">
        <v>545050.62800000003</v>
      </c>
      <c r="AO13" s="81" t="s">
        <v>37</v>
      </c>
      <c r="AP13" s="83">
        <v>219.929</v>
      </c>
      <c r="AQ13" s="85">
        <v>445.63499999999999</v>
      </c>
      <c r="AR13" s="87">
        <v>0</v>
      </c>
      <c r="AS13" s="89">
        <v>19646.462</v>
      </c>
      <c r="AT13" s="91">
        <v>21812.28</v>
      </c>
      <c r="AU13" s="93">
        <v>15933.715</v>
      </c>
      <c r="AV13" s="95">
        <v>12920.709000000001</v>
      </c>
      <c r="AW13" s="97">
        <v>10901.06</v>
      </c>
      <c r="AX13" s="99">
        <v>81879.789999999994</v>
      </c>
      <c r="AY13" s="101" t="s">
        <v>37</v>
      </c>
      <c r="AZ13" s="103">
        <v>4912.21</v>
      </c>
      <c r="BA13" s="105">
        <v>7343.37</v>
      </c>
      <c r="BB13" s="107">
        <v>0</v>
      </c>
      <c r="BC13" s="109">
        <v>66665.231</v>
      </c>
      <c r="BD13" s="111">
        <v>62202.489000000001</v>
      </c>
      <c r="BE13" s="113">
        <v>63747.749000000003</v>
      </c>
      <c r="BF13" s="115">
        <v>60879.902999999998</v>
      </c>
      <c r="BG13" s="117">
        <v>31807.243999999999</v>
      </c>
      <c r="BH13" s="119">
        <v>297558.196</v>
      </c>
      <c r="BI13" s="121" t="s">
        <v>37</v>
      </c>
      <c r="BJ13" s="123">
        <v>0</v>
      </c>
      <c r="BK13" s="125">
        <v>7548.9539999999997</v>
      </c>
      <c r="BL13" s="127">
        <v>0</v>
      </c>
      <c r="BM13" s="129">
        <v>257421.283</v>
      </c>
      <c r="BN13" s="131">
        <v>275699.016</v>
      </c>
      <c r="BO13" s="133">
        <v>239992.18599999999</v>
      </c>
      <c r="BP13" s="135">
        <v>194553.60200000001</v>
      </c>
      <c r="BQ13" s="137">
        <v>111401.24800000001</v>
      </c>
      <c r="BR13" s="139">
        <v>1086616.2890000001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2156.355</v>
      </c>
      <c r="BX13" s="151">
        <v>2929.6660000000002</v>
      </c>
      <c r="BY13" s="153">
        <v>1362.3030000000001</v>
      </c>
      <c r="BZ13" s="155">
        <v>3227.5859999999998</v>
      </c>
      <c r="CA13" s="157">
        <v>451.8</v>
      </c>
      <c r="CB13" s="159">
        <v>10127.709999999999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1185.5840000000001</v>
      </c>
      <c r="CH13" s="171">
        <v>4944.0600000000004</v>
      </c>
      <c r="CI13" s="173">
        <v>69105.452000000005</v>
      </c>
      <c r="CJ13" s="175">
        <v>153028.21900000001</v>
      </c>
      <c r="CK13" s="177">
        <v>124185.891</v>
      </c>
      <c r="CL13" s="179">
        <v>352449.20600000001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13739.183000000001</v>
      </c>
      <c r="CR13" s="191">
        <v>19771.637999999999</v>
      </c>
      <c r="CS13" s="193">
        <v>21783.238000000001</v>
      </c>
      <c r="CT13" s="195">
        <v>39298.819000000003</v>
      </c>
      <c r="CU13" s="197">
        <v>39076.627</v>
      </c>
      <c r="CV13" s="199">
        <v>133669.505</v>
      </c>
    </row>
    <row r="14" spans="1:101" ht="14.25" customHeight="1" x14ac:dyDescent="0.15">
      <c r="A14" s="2" t="s">
        <v>38</v>
      </c>
      <c r="B14" s="4">
        <v>5261.94</v>
      </c>
      <c r="C14" s="6">
        <v>11951.681</v>
      </c>
      <c r="D14" s="8">
        <v>0</v>
      </c>
      <c r="E14" s="10">
        <v>286595.19099999999</v>
      </c>
      <c r="F14" s="12">
        <v>351398.641</v>
      </c>
      <c r="G14" s="14">
        <v>361038.22200000001</v>
      </c>
      <c r="H14" s="16">
        <v>289539.41200000001</v>
      </c>
      <c r="I14" s="18">
        <v>191796.258</v>
      </c>
      <c r="J14" s="20">
        <v>1497581.345</v>
      </c>
      <c r="K14" s="22" t="s">
        <v>38</v>
      </c>
      <c r="L14" s="24">
        <v>0</v>
      </c>
      <c r="M14" s="26">
        <v>0</v>
      </c>
      <c r="N14" s="28">
        <v>0</v>
      </c>
      <c r="O14" s="30">
        <v>5108.76</v>
      </c>
      <c r="P14" s="32">
        <v>8449.0869999999995</v>
      </c>
      <c r="Q14" s="34">
        <v>10006.044</v>
      </c>
      <c r="R14" s="36">
        <v>7460.9369999999999</v>
      </c>
      <c r="S14" s="38">
        <v>6484.1959999999999</v>
      </c>
      <c r="T14" s="40">
        <v>37509.023999999998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70579.614000000001</v>
      </c>
      <c r="AJ14" s="72">
        <v>70786.006999999998</v>
      </c>
      <c r="AK14" s="74">
        <v>46710.161999999997</v>
      </c>
      <c r="AL14" s="76">
        <v>19664.635999999999</v>
      </c>
      <c r="AM14" s="78">
        <v>8813.259</v>
      </c>
      <c r="AN14" s="80">
        <v>216553.67800000001</v>
      </c>
      <c r="AO14" s="82" t="s">
        <v>38</v>
      </c>
      <c r="AP14" s="84">
        <v>8.3789999999999996</v>
      </c>
      <c r="AQ14" s="86">
        <v>144.28800000000001</v>
      </c>
      <c r="AR14" s="88">
        <v>0</v>
      </c>
      <c r="AS14" s="90">
        <v>7841.5420000000004</v>
      </c>
      <c r="AT14" s="92">
        <v>9387.0439999999999</v>
      </c>
      <c r="AU14" s="94">
        <v>8807.3410000000003</v>
      </c>
      <c r="AV14" s="96">
        <v>3931.5740000000001</v>
      </c>
      <c r="AW14" s="98">
        <v>3541.221</v>
      </c>
      <c r="AX14" s="100">
        <v>33661.389000000003</v>
      </c>
      <c r="AY14" s="102" t="s">
        <v>38</v>
      </c>
      <c r="AZ14" s="104">
        <v>5253.5609999999997</v>
      </c>
      <c r="BA14" s="106">
        <v>9847.598</v>
      </c>
      <c r="BB14" s="108">
        <v>0</v>
      </c>
      <c r="BC14" s="110">
        <v>50723.004000000001</v>
      </c>
      <c r="BD14" s="112">
        <v>56736.923999999999</v>
      </c>
      <c r="BE14" s="114">
        <v>64527.055</v>
      </c>
      <c r="BF14" s="116">
        <v>41238.474999999999</v>
      </c>
      <c r="BG14" s="118">
        <v>27670.112000000001</v>
      </c>
      <c r="BH14" s="120">
        <v>255996.72899999999</v>
      </c>
      <c r="BI14" s="122" t="s">
        <v>38</v>
      </c>
      <c r="BJ14" s="124">
        <v>0</v>
      </c>
      <c r="BK14" s="126">
        <v>1959.7950000000001</v>
      </c>
      <c r="BL14" s="128">
        <v>0</v>
      </c>
      <c r="BM14" s="130">
        <v>137182.64000000001</v>
      </c>
      <c r="BN14" s="132">
        <v>184400.334</v>
      </c>
      <c r="BO14" s="134">
        <v>174702.97500000001</v>
      </c>
      <c r="BP14" s="136">
        <v>84565.838000000003</v>
      </c>
      <c r="BQ14" s="138">
        <v>39442.525000000001</v>
      </c>
      <c r="BR14" s="140">
        <v>622254.10699999996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8976.5259999999998</v>
      </c>
      <c r="BX14" s="152">
        <v>9473.1589999999997</v>
      </c>
      <c r="BY14" s="154">
        <v>7651.3069999999998</v>
      </c>
      <c r="BZ14" s="156">
        <v>8253.2720000000008</v>
      </c>
      <c r="CA14" s="158">
        <v>6123.3890000000001</v>
      </c>
      <c r="CB14" s="160">
        <v>40477.652999999998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812.77200000000005</v>
      </c>
      <c r="CH14" s="172">
        <v>2786.2919999999999</v>
      </c>
      <c r="CI14" s="174">
        <v>43354.654000000002</v>
      </c>
      <c r="CJ14" s="176">
        <v>116840.61199999999</v>
      </c>
      <c r="CK14" s="178">
        <v>85507.247000000003</v>
      </c>
      <c r="CL14" s="180">
        <v>249301.57699999999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5370.3329999999996</v>
      </c>
      <c r="CR14" s="192">
        <v>9379.7939999999999</v>
      </c>
      <c r="CS14" s="194">
        <v>5278.6840000000002</v>
      </c>
      <c r="CT14" s="196">
        <v>7584.0680000000002</v>
      </c>
      <c r="CU14" s="198">
        <v>14214.308999999999</v>
      </c>
      <c r="CV14" s="200">
        <v>41827.188000000002</v>
      </c>
    </row>
    <row r="15" spans="1:101" ht="14.25" customHeight="1" x14ac:dyDescent="0.15">
      <c r="A15" s="1" t="s">
        <v>39</v>
      </c>
      <c r="B15" s="3">
        <v>4958.0540000000001</v>
      </c>
      <c r="C15" s="5">
        <v>15189.022999999999</v>
      </c>
      <c r="D15" s="7">
        <v>0</v>
      </c>
      <c r="E15" s="9">
        <v>270864.03200000001</v>
      </c>
      <c r="F15" s="11">
        <v>381471.875</v>
      </c>
      <c r="G15" s="13">
        <v>461792.70199999999</v>
      </c>
      <c r="H15" s="15">
        <v>390606.21600000001</v>
      </c>
      <c r="I15" s="17">
        <v>269355.935</v>
      </c>
      <c r="J15" s="19">
        <v>1794237.8370000001</v>
      </c>
      <c r="K15" s="21" t="s">
        <v>39</v>
      </c>
      <c r="L15" s="23">
        <v>0</v>
      </c>
      <c r="M15" s="25">
        <v>0</v>
      </c>
      <c r="N15" s="27">
        <v>0</v>
      </c>
      <c r="O15" s="29">
        <v>3499.393</v>
      </c>
      <c r="P15" s="31">
        <v>8410.1880000000001</v>
      </c>
      <c r="Q15" s="33">
        <v>10719.08</v>
      </c>
      <c r="R15" s="35">
        <v>15091.231</v>
      </c>
      <c r="S15" s="37">
        <v>12964.222</v>
      </c>
      <c r="T15" s="39">
        <v>50684.114000000001</v>
      </c>
      <c r="U15" s="41" t="s">
        <v>39</v>
      </c>
      <c r="V15" s="43">
        <v>0</v>
      </c>
      <c r="W15" s="45">
        <v>0</v>
      </c>
      <c r="X15" s="47">
        <v>0</v>
      </c>
      <c r="Y15" s="49">
        <v>312.048</v>
      </c>
      <c r="Z15" s="51">
        <v>85.103999999999999</v>
      </c>
      <c r="AA15" s="53">
        <v>113.47199999999999</v>
      </c>
      <c r="AB15" s="55">
        <v>53.584000000000003</v>
      </c>
      <c r="AC15" s="57">
        <v>162.81</v>
      </c>
      <c r="AD15" s="59">
        <v>727.01800000000003</v>
      </c>
      <c r="AE15" s="61" t="s">
        <v>39</v>
      </c>
      <c r="AF15" s="63">
        <v>0</v>
      </c>
      <c r="AG15" s="65">
        <v>0</v>
      </c>
      <c r="AH15" s="67">
        <v>0</v>
      </c>
      <c r="AI15" s="69">
        <v>32902.472000000002</v>
      </c>
      <c r="AJ15" s="71">
        <v>46642.934999999998</v>
      </c>
      <c r="AK15" s="73">
        <v>26365.409</v>
      </c>
      <c r="AL15" s="75">
        <v>17012.116999999998</v>
      </c>
      <c r="AM15" s="77">
        <v>9864.8760000000002</v>
      </c>
      <c r="AN15" s="79">
        <v>132787.80900000001</v>
      </c>
      <c r="AO15" s="81" t="s">
        <v>39</v>
      </c>
      <c r="AP15" s="83">
        <v>108.324</v>
      </c>
      <c r="AQ15" s="85">
        <v>184.482</v>
      </c>
      <c r="AR15" s="87">
        <v>0</v>
      </c>
      <c r="AS15" s="89">
        <v>16553.557000000001</v>
      </c>
      <c r="AT15" s="91">
        <v>20704.831999999999</v>
      </c>
      <c r="AU15" s="93">
        <v>21129.870999999999</v>
      </c>
      <c r="AV15" s="95">
        <v>12086.351000000001</v>
      </c>
      <c r="AW15" s="97">
        <v>6681.951</v>
      </c>
      <c r="AX15" s="99">
        <v>77449.368000000002</v>
      </c>
      <c r="AY15" s="101" t="s">
        <v>39</v>
      </c>
      <c r="AZ15" s="103">
        <v>4849.7299999999996</v>
      </c>
      <c r="BA15" s="105">
        <v>13740.120999999999</v>
      </c>
      <c r="BB15" s="107">
        <v>0</v>
      </c>
      <c r="BC15" s="109">
        <v>90193.826000000001</v>
      </c>
      <c r="BD15" s="111">
        <v>133869.35500000001</v>
      </c>
      <c r="BE15" s="113">
        <v>136594.76699999999</v>
      </c>
      <c r="BF15" s="115">
        <v>110217.541</v>
      </c>
      <c r="BG15" s="117">
        <v>56053.748</v>
      </c>
      <c r="BH15" s="119">
        <v>545519.08799999999</v>
      </c>
      <c r="BI15" s="121" t="s">
        <v>39</v>
      </c>
      <c r="BJ15" s="123">
        <v>0</v>
      </c>
      <c r="BK15" s="125">
        <v>1264.42</v>
      </c>
      <c r="BL15" s="127">
        <v>0</v>
      </c>
      <c r="BM15" s="129">
        <v>118037.83100000001</v>
      </c>
      <c r="BN15" s="131">
        <v>157032.84</v>
      </c>
      <c r="BO15" s="133">
        <v>156967.66699999999</v>
      </c>
      <c r="BP15" s="135">
        <v>71146.361000000004</v>
      </c>
      <c r="BQ15" s="137">
        <v>37862.059000000001</v>
      </c>
      <c r="BR15" s="139">
        <v>542311.17799999996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554.31799999999998</v>
      </c>
      <c r="BX15" s="151">
        <v>1417.08</v>
      </c>
      <c r="BY15" s="153">
        <v>985.64400000000001</v>
      </c>
      <c r="BZ15" s="155">
        <v>219.61799999999999</v>
      </c>
      <c r="CA15" s="157">
        <v>0</v>
      </c>
      <c r="CB15" s="159">
        <v>3176.66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3610.2919999999999</v>
      </c>
      <c r="CH15" s="171">
        <v>7197.5159999999996</v>
      </c>
      <c r="CI15" s="173">
        <v>96858.763999999996</v>
      </c>
      <c r="CJ15" s="175">
        <v>158055.66099999999</v>
      </c>
      <c r="CK15" s="177">
        <v>140678.19200000001</v>
      </c>
      <c r="CL15" s="179">
        <v>406400.42499999999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5200.2950000000001</v>
      </c>
      <c r="CR15" s="191">
        <v>6112.0249999999996</v>
      </c>
      <c r="CS15" s="193">
        <v>12058.028</v>
      </c>
      <c r="CT15" s="195">
        <v>6723.7520000000004</v>
      </c>
      <c r="CU15" s="197">
        <v>5088.0770000000002</v>
      </c>
      <c r="CV15" s="199">
        <v>35182.177000000003</v>
      </c>
    </row>
    <row r="16" spans="1:101" ht="14.25" customHeight="1" x14ac:dyDescent="0.15">
      <c r="A16" s="1" t="s">
        <v>40</v>
      </c>
      <c r="B16" s="3">
        <v>4324.9589999999998</v>
      </c>
      <c r="C16" s="5">
        <v>12092.75</v>
      </c>
      <c r="D16" s="7">
        <v>0</v>
      </c>
      <c r="E16" s="9">
        <v>374478.95799999998</v>
      </c>
      <c r="F16" s="11">
        <v>505428.658</v>
      </c>
      <c r="G16" s="13">
        <v>570522.11</v>
      </c>
      <c r="H16" s="15">
        <v>518615.22499999998</v>
      </c>
      <c r="I16" s="17">
        <v>359459.56099999999</v>
      </c>
      <c r="J16" s="19">
        <v>2344922.2209999999</v>
      </c>
      <c r="K16" s="21" t="s">
        <v>40</v>
      </c>
      <c r="L16" s="23">
        <v>0</v>
      </c>
      <c r="M16" s="25">
        <v>0</v>
      </c>
      <c r="N16" s="27">
        <v>0</v>
      </c>
      <c r="O16" s="29">
        <v>11532.482</v>
      </c>
      <c r="P16" s="31">
        <v>23168.864000000001</v>
      </c>
      <c r="Q16" s="33">
        <v>27357.554</v>
      </c>
      <c r="R16" s="35">
        <v>32912.718999999997</v>
      </c>
      <c r="S16" s="37">
        <v>26568.205000000002</v>
      </c>
      <c r="T16" s="39">
        <v>121539.82399999999</v>
      </c>
      <c r="U16" s="41" t="s">
        <v>40</v>
      </c>
      <c r="V16" s="43">
        <v>0</v>
      </c>
      <c r="W16" s="45">
        <v>0</v>
      </c>
      <c r="X16" s="47">
        <v>0</v>
      </c>
      <c r="Y16" s="49">
        <v>16.731000000000002</v>
      </c>
      <c r="Z16" s="51">
        <v>33.462000000000003</v>
      </c>
      <c r="AA16" s="53">
        <v>0</v>
      </c>
      <c r="AB16" s="55">
        <v>0</v>
      </c>
      <c r="AC16" s="57">
        <v>336.80200000000002</v>
      </c>
      <c r="AD16" s="59">
        <v>386.995</v>
      </c>
      <c r="AE16" s="61" t="s">
        <v>40</v>
      </c>
      <c r="AF16" s="63">
        <v>0</v>
      </c>
      <c r="AG16" s="65">
        <v>0</v>
      </c>
      <c r="AH16" s="67">
        <v>0</v>
      </c>
      <c r="AI16" s="69">
        <v>111889.887</v>
      </c>
      <c r="AJ16" s="71">
        <v>123459.537</v>
      </c>
      <c r="AK16" s="73">
        <v>98457.535000000003</v>
      </c>
      <c r="AL16" s="75">
        <v>66878.054000000004</v>
      </c>
      <c r="AM16" s="77">
        <v>33882.904999999999</v>
      </c>
      <c r="AN16" s="79">
        <v>434567.91800000001</v>
      </c>
      <c r="AO16" s="81" t="s">
        <v>40</v>
      </c>
      <c r="AP16" s="83">
        <v>193.50899999999999</v>
      </c>
      <c r="AQ16" s="85">
        <v>574.79399999999998</v>
      </c>
      <c r="AR16" s="87">
        <v>0</v>
      </c>
      <c r="AS16" s="89">
        <v>23149.712</v>
      </c>
      <c r="AT16" s="91">
        <v>28220.826000000001</v>
      </c>
      <c r="AU16" s="93">
        <v>30684.465</v>
      </c>
      <c r="AV16" s="95">
        <v>21176.847000000002</v>
      </c>
      <c r="AW16" s="97">
        <v>20351.326000000001</v>
      </c>
      <c r="AX16" s="99">
        <v>124351.47900000001</v>
      </c>
      <c r="AY16" s="101" t="s">
        <v>40</v>
      </c>
      <c r="AZ16" s="103">
        <v>4131.45</v>
      </c>
      <c r="BA16" s="105">
        <v>8203.5349999999999</v>
      </c>
      <c r="BB16" s="107">
        <v>0</v>
      </c>
      <c r="BC16" s="109">
        <v>70450.497000000003</v>
      </c>
      <c r="BD16" s="111">
        <v>96194.005999999994</v>
      </c>
      <c r="BE16" s="113">
        <v>109846.988</v>
      </c>
      <c r="BF16" s="115">
        <v>83369.187000000005</v>
      </c>
      <c r="BG16" s="117">
        <v>41348.472000000002</v>
      </c>
      <c r="BH16" s="119">
        <v>413544.13500000001</v>
      </c>
      <c r="BI16" s="121" t="s">
        <v>40</v>
      </c>
      <c r="BJ16" s="123">
        <v>0</v>
      </c>
      <c r="BK16" s="125">
        <v>3314.4209999999998</v>
      </c>
      <c r="BL16" s="127">
        <v>0</v>
      </c>
      <c r="BM16" s="129">
        <v>148097.07</v>
      </c>
      <c r="BN16" s="131">
        <v>215368.01800000001</v>
      </c>
      <c r="BO16" s="133">
        <v>233264.7</v>
      </c>
      <c r="BP16" s="135">
        <v>155855.389</v>
      </c>
      <c r="BQ16" s="137">
        <v>108452.27499999999</v>
      </c>
      <c r="BR16" s="139">
        <v>864351.87300000002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4142.9110000000001</v>
      </c>
      <c r="BX16" s="151">
        <v>5505.3459999999995</v>
      </c>
      <c r="BY16" s="153">
        <v>3300.413</v>
      </c>
      <c r="BZ16" s="155">
        <v>7090.9989999999998</v>
      </c>
      <c r="CA16" s="157">
        <v>6300.5290000000005</v>
      </c>
      <c r="CB16" s="159">
        <v>26340.198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1463.829</v>
      </c>
      <c r="CH16" s="171">
        <v>4418.0659999999998</v>
      </c>
      <c r="CI16" s="173">
        <v>51308.222999999998</v>
      </c>
      <c r="CJ16" s="175">
        <v>124177.00599999999</v>
      </c>
      <c r="CK16" s="177">
        <v>90264.645000000004</v>
      </c>
      <c r="CL16" s="179">
        <v>271631.76899999997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3735.8389999999999</v>
      </c>
      <c r="CR16" s="191">
        <v>9060.5329999999994</v>
      </c>
      <c r="CS16" s="193">
        <v>16302.232</v>
      </c>
      <c r="CT16" s="195">
        <v>27155.024000000001</v>
      </c>
      <c r="CU16" s="197">
        <v>31954.401999999998</v>
      </c>
      <c r="CV16" s="199">
        <v>88208.03</v>
      </c>
    </row>
    <row r="17" spans="1:100" ht="14.25" customHeight="1" x14ac:dyDescent="0.15">
      <c r="A17" s="1" t="s">
        <v>41</v>
      </c>
      <c r="B17" s="3">
        <v>3164.6640000000002</v>
      </c>
      <c r="C17" s="5">
        <v>12426.556</v>
      </c>
      <c r="D17" s="7">
        <v>0</v>
      </c>
      <c r="E17" s="9">
        <v>472090.15399999998</v>
      </c>
      <c r="F17" s="11">
        <v>580967.929</v>
      </c>
      <c r="G17" s="13">
        <v>620999.43200000003</v>
      </c>
      <c r="H17" s="15">
        <v>449540.13799999998</v>
      </c>
      <c r="I17" s="17">
        <v>308646.826</v>
      </c>
      <c r="J17" s="19">
        <v>2447835.699</v>
      </c>
      <c r="K17" s="21" t="s">
        <v>41</v>
      </c>
      <c r="L17" s="23">
        <v>0</v>
      </c>
      <c r="M17" s="25">
        <v>0</v>
      </c>
      <c r="N17" s="27">
        <v>0</v>
      </c>
      <c r="O17" s="29">
        <v>6840.7870000000003</v>
      </c>
      <c r="P17" s="31">
        <v>8133.8710000000001</v>
      </c>
      <c r="Q17" s="33">
        <v>9333.2459999999992</v>
      </c>
      <c r="R17" s="35">
        <v>9416.48</v>
      </c>
      <c r="S17" s="37">
        <v>8249.5030000000006</v>
      </c>
      <c r="T17" s="39">
        <v>41973.887000000002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161135.83300000001</v>
      </c>
      <c r="AJ17" s="71">
        <v>179458.386</v>
      </c>
      <c r="AK17" s="73">
        <v>139587.144</v>
      </c>
      <c r="AL17" s="75">
        <v>91632.081000000006</v>
      </c>
      <c r="AM17" s="77">
        <v>49369.887999999999</v>
      </c>
      <c r="AN17" s="79">
        <v>621183.33200000005</v>
      </c>
      <c r="AO17" s="81" t="s">
        <v>41</v>
      </c>
      <c r="AP17" s="83">
        <v>201.38200000000001</v>
      </c>
      <c r="AQ17" s="85">
        <v>362.27499999999998</v>
      </c>
      <c r="AR17" s="87">
        <v>0</v>
      </c>
      <c r="AS17" s="89">
        <v>10592.665999999999</v>
      </c>
      <c r="AT17" s="91">
        <v>12167.214</v>
      </c>
      <c r="AU17" s="93">
        <v>13855.592000000001</v>
      </c>
      <c r="AV17" s="95">
        <v>5939.1610000000001</v>
      </c>
      <c r="AW17" s="97">
        <v>5250.7110000000002</v>
      </c>
      <c r="AX17" s="99">
        <v>48369.000999999997</v>
      </c>
      <c r="AY17" s="101" t="s">
        <v>41</v>
      </c>
      <c r="AZ17" s="103">
        <v>2963.2820000000002</v>
      </c>
      <c r="BA17" s="105">
        <v>5558.299</v>
      </c>
      <c r="BB17" s="107">
        <v>0</v>
      </c>
      <c r="BC17" s="109">
        <v>57086.701999999997</v>
      </c>
      <c r="BD17" s="111">
        <v>74998.735000000001</v>
      </c>
      <c r="BE17" s="113">
        <v>70968.040999999997</v>
      </c>
      <c r="BF17" s="115">
        <v>53533.203999999998</v>
      </c>
      <c r="BG17" s="117">
        <v>28168.874</v>
      </c>
      <c r="BH17" s="119">
        <v>293277.13699999999</v>
      </c>
      <c r="BI17" s="121" t="s">
        <v>41</v>
      </c>
      <c r="BJ17" s="123">
        <v>0</v>
      </c>
      <c r="BK17" s="125">
        <v>6505.982</v>
      </c>
      <c r="BL17" s="127">
        <v>0</v>
      </c>
      <c r="BM17" s="129">
        <v>226805.087</v>
      </c>
      <c r="BN17" s="131">
        <v>281757.40700000001</v>
      </c>
      <c r="BO17" s="133">
        <v>282497.43900000001</v>
      </c>
      <c r="BP17" s="135">
        <v>163879.44899999999</v>
      </c>
      <c r="BQ17" s="137">
        <v>110279.689</v>
      </c>
      <c r="BR17" s="139">
        <v>1071725.0530000001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448.50299999999999</v>
      </c>
      <c r="BX17" s="151">
        <v>817.096</v>
      </c>
      <c r="BY17" s="153">
        <v>2456.8229999999999</v>
      </c>
      <c r="BZ17" s="155">
        <v>1797.2639999999999</v>
      </c>
      <c r="CA17" s="157">
        <v>2224.9859999999999</v>
      </c>
      <c r="CB17" s="159">
        <v>7744.6719999999996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2151.096</v>
      </c>
      <c r="CH17" s="171">
        <v>9016.4150000000009</v>
      </c>
      <c r="CI17" s="173">
        <v>87133.164000000004</v>
      </c>
      <c r="CJ17" s="175">
        <v>110480.33500000001</v>
      </c>
      <c r="CK17" s="177">
        <v>91712.244999999995</v>
      </c>
      <c r="CL17" s="179">
        <v>300493.255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7029.48</v>
      </c>
      <c r="CR17" s="191">
        <v>14618.805</v>
      </c>
      <c r="CS17" s="193">
        <v>15167.983</v>
      </c>
      <c r="CT17" s="195">
        <v>12862.164000000001</v>
      </c>
      <c r="CU17" s="197">
        <v>13390.93</v>
      </c>
      <c r="CV17" s="199">
        <v>63069.362000000001</v>
      </c>
    </row>
    <row r="18" spans="1:100" ht="14.25" customHeight="1" x14ac:dyDescent="0.15">
      <c r="A18" s="1" t="s">
        <v>42</v>
      </c>
      <c r="B18" s="3">
        <v>5736.143</v>
      </c>
      <c r="C18" s="5">
        <v>20386.460999999999</v>
      </c>
      <c r="D18" s="7">
        <v>0</v>
      </c>
      <c r="E18" s="9">
        <v>304781.74099999998</v>
      </c>
      <c r="F18" s="11">
        <v>375723.24400000001</v>
      </c>
      <c r="G18" s="13">
        <v>466830.16600000003</v>
      </c>
      <c r="H18" s="15">
        <v>486304.016</v>
      </c>
      <c r="I18" s="17">
        <v>304675.261</v>
      </c>
      <c r="J18" s="19">
        <v>1964437.0319999999</v>
      </c>
      <c r="K18" s="21" t="s">
        <v>42</v>
      </c>
      <c r="L18" s="23">
        <v>0</v>
      </c>
      <c r="M18" s="25">
        <v>0</v>
      </c>
      <c r="N18" s="27">
        <v>0</v>
      </c>
      <c r="O18" s="29">
        <v>3317.6010000000001</v>
      </c>
      <c r="P18" s="31">
        <v>6943.4120000000003</v>
      </c>
      <c r="Q18" s="33">
        <v>6288.7259999999997</v>
      </c>
      <c r="R18" s="35">
        <v>9879.8970000000008</v>
      </c>
      <c r="S18" s="37">
        <v>4773.808</v>
      </c>
      <c r="T18" s="39">
        <v>31203.444</v>
      </c>
      <c r="U18" s="41" t="s">
        <v>42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>
        <v>124.398</v>
      </c>
      <c r="AC18" s="57">
        <v>130.18299999999999</v>
      </c>
      <c r="AD18" s="59">
        <v>254.58099999999999</v>
      </c>
      <c r="AE18" s="61" t="s">
        <v>42</v>
      </c>
      <c r="AF18" s="63">
        <v>0</v>
      </c>
      <c r="AG18" s="65">
        <v>0</v>
      </c>
      <c r="AH18" s="67">
        <v>0</v>
      </c>
      <c r="AI18" s="69">
        <v>99249.861000000004</v>
      </c>
      <c r="AJ18" s="71">
        <v>99122.896999999997</v>
      </c>
      <c r="AK18" s="73">
        <v>74719.437000000005</v>
      </c>
      <c r="AL18" s="75">
        <v>62132.618000000002</v>
      </c>
      <c r="AM18" s="77">
        <v>33955.777999999998</v>
      </c>
      <c r="AN18" s="79">
        <v>369180.59100000001</v>
      </c>
      <c r="AO18" s="81" t="s">
        <v>42</v>
      </c>
      <c r="AP18" s="83">
        <v>242.23699999999999</v>
      </c>
      <c r="AQ18" s="85">
        <v>1028.7940000000001</v>
      </c>
      <c r="AR18" s="87">
        <v>0</v>
      </c>
      <c r="AS18" s="89">
        <v>12967.439</v>
      </c>
      <c r="AT18" s="91">
        <v>15220.584999999999</v>
      </c>
      <c r="AU18" s="93">
        <v>13565.406000000001</v>
      </c>
      <c r="AV18" s="95">
        <v>9242.4840000000004</v>
      </c>
      <c r="AW18" s="97">
        <v>8517.1550000000007</v>
      </c>
      <c r="AX18" s="99">
        <v>60784.1</v>
      </c>
      <c r="AY18" s="101" t="s">
        <v>42</v>
      </c>
      <c r="AZ18" s="103">
        <v>5493.9059999999999</v>
      </c>
      <c r="BA18" s="105">
        <v>13584.665999999999</v>
      </c>
      <c r="BB18" s="107">
        <v>0</v>
      </c>
      <c r="BC18" s="109">
        <v>63743.803999999996</v>
      </c>
      <c r="BD18" s="111">
        <v>85235.92</v>
      </c>
      <c r="BE18" s="113">
        <v>86017.365000000005</v>
      </c>
      <c r="BF18" s="115">
        <v>66344.100000000006</v>
      </c>
      <c r="BG18" s="117">
        <v>26295.173999999999</v>
      </c>
      <c r="BH18" s="119">
        <v>346714.935</v>
      </c>
      <c r="BI18" s="121" t="s">
        <v>42</v>
      </c>
      <c r="BJ18" s="123">
        <v>0</v>
      </c>
      <c r="BK18" s="125">
        <v>5773.0010000000002</v>
      </c>
      <c r="BL18" s="127">
        <v>0</v>
      </c>
      <c r="BM18" s="129">
        <v>117544.88499999999</v>
      </c>
      <c r="BN18" s="131">
        <v>155426.22</v>
      </c>
      <c r="BO18" s="133">
        <v>141894.65100000001</v>
      </c>
      <c r="BP18" s="135">
        <v>90381.745999999999</v>
      </c>
      <c r="BQ18" s="137">
        <v>49935.690999999999</v>
      </c>
      <c r="BR18" s="139">
        <v>560956.19400000002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2577.3780000000002</v>
      </c>
      <c r="CH18" s="171">
        <v>8227.5239999999994</v>
      </c>
      <c r="CI18" s="173">
        <v>136535.389</v>
      </c>
      <c r="CJ18" s="175">
        <v>241003.174</v>
      </c>
      <c r="CK18" s="177">
        <v>176590.43100000001</v>
      </c>
      <c r="CL18" s="179">
        <v>564933.89599999995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5380.7730000000001</v>
      </c>
      <c r="CR18" s="191">
        <v>5546.6859999999997</v>
      </c>
      <c r="CS18" s="193">
        <v>7809.192</v>
      </c>
      <c r="CT18" s="195">
        <v>7195.5990000000002</v>
      </c>
      <c r="CU18" s="197">
        <v>4477.0410000000002</v>
      </c>
      <c r="CV18" s="199">
        <v>30409.291000000001</v>
      </c>
    </row>
    <row r="19" spans="1:100" ht="14.25" customHeight="1" x14ac:dyDescent="0.15">
      <c r="A19" s="2" t="s">
        <v>43</v>
      </c>
      <c r="B19" s="4">
        <v>3596.5740000000001</v>
      </c>
      <c r="C19" s="6">
        <v>11167.914000000001</v>
      </c>
      <c r="D19" s="8">
        <v>0</v>
      </c>
      <c r="E19" s="10">
        <v>320138.64899999998</v>
      </c>
      <c r="F19" s="12">
        <v>397789.23</v>
      </c>
      <c r="G19" s="14">
        <v>513566.90299999999</v>
      </c>
      <c r="H19" s="16">
        <v>516419.38299999997</v>
      </c>
      <c r="I19" s="18">
        <v>357012.90899999999</v>
      </c>
      <c r="J19" s="20">
        <v>2119691.5619999999</v>
      </c>
      <c r="K19" s="22" t="s">
        <v>43</v>
      </c>
      <c r="L19" s="24">
        <v>0</v>
      </c>
      <c r="M19" s="26">
        <v>0</v>
      </c>
      <c r="N19" s="28">
        <v>0</v>
      </c>
      <c r="O19" s="30">
        <v>6675.6139999999996</v>
      </c>
      <c r="P19" s="32">
        <v>10907.562</v>
      </c>
      <c r="Q19" s="34">
        <v>12711.565000000001</v>
      </c>
      <c r="R19" s="36">
        <v>14491.907999999999</v>
      </c>
      <c r="S19" s="38">
        <v>10444.694</v>
      </c>
      <c r="T19" s="40">
        <v>55231.343000000001</v>
      </c>
      <c r="U19" s="42" t="s">
        <v>43</v>
      </c>
      <c r="V19" s="44">
        <v>0</v>
      </c>
      <c r="W19" s="46">
        <v>0</v>
      </c>
      <c r="X19" s="48">
        <v>0</v>
      </c>
      <c r="Y19" s="50">
        <v>32.573999999999998</v>
      </c>
      <c r="Z19" s="52">
        <v>0</v>
      </c>
      <c r="AA19" s="54">
        <v>0</v>
      </c>
      <c r="AB19" s="56">
        <v>0</v>
      </c>
      <c r="AC19" s="58">
        <v>0</v>
      </c>
      <c r="AD19" s="60">
        <v>32.573999999999998</v>
      </c>
      <c r="AE19" s="62" t="s">
        <v>43</v>
      </c>
      <c r="AF19" s="64">
        <v>0</v>
      </c>
      <c r="AG19" s="66">
        <v>0</v>
      </c>
      <c r="AH19" s="68">
        <v>0</v>
      </c>
      <c r="AI19" s="70">
        <v>100759.505</v>
      </c>
      <c r="AJ19" s="72">
        <v>100499.121</v>
      </c>
      <c r="AK19" s="74">
        <v>81362.717000000004</v>
      </c>
      <c r="AL19" s="76">
        <v>61395.491000000002</v>
      </c>
      <c r="AM19" s="78">
        <v>29661.16</v>
      </c>
      <c r="AN19" s="80">
        <v>373677.99400000001</v>
      </c>
      <c r="AO19" s="82" t="s">
        <v>43</v>
      </c>
      <c r="AP19" s="84">
        <v>96.302000000000007</v>
      </c>
      <c r="AQ19" s="86">
        <v>799.36699999999996</v>
      </c>
      <c r="AR19" s="88">
        <v>0</v>
      </c>
      <c r="AS19" s="90">
        <v>14759.284</v>
      </c>
      <c r="AT19" s="92">
        <v>18720.028999999999</v>
      </c>
      <c r="AU19" s="94">
        <v>16515.161</v>
      </c>
      <c r="AV19" s="96">
        <v>9943.64</v>
      </c>
      <c r="AW19" s="98">
        <v>7889.0259999999998</v>
      </c>
      <c r="AX19" s="100">
        <v>68722.808999999994</v>
      </c>
      <c r="AY19" s="102" t="s">
        <v>43</v>
      </c>
      <c r="AZ19" s="104">
        <v>3500.2719999999999</v>
      </c>
      <c r="BA19" s="106">
        <v>7505.9250000000002</v>
      </c>
      <c r="BB19" s="108">
        <v>0</v>
      </c>
      <c r="BC19" s="110">
        <v>60215.593999999997</v>
      </c>
      <c r="BD19" s="112">
        <v>89809.404999999999</v>
      </c>
      <c r="BE19" s="114">
        <v>102114.291</v>
      </c>
      <c r="BF19" s="116">
        <v>96980.781000000003</v>
      </c>
      <c r="BG19" s="118">
        <v>57470.758999999998</v>
      </c>
      <c r="BH19" s="120">
        <v>417597.027</v>
      </c>
      <c r="BI19" s="122" t="s">
        <v>43</v>
      </c>
      <c r="BJ19" s="124">
        <v>0</v>
      </c>
      <c r="BK19" s="126">
        <v>2862.6219999999998</v>
      </c>
      <c r="BL19" s="128">
        <v>0</v>
      </c>
      <c r="BM19" s="130">
        <v>128496.386</v>
      </c>
      <c r="BN19" s="132">
        <v>156877.08300000001</v>
      </c>
      <c r="BO19" s="134">
        <v>187473.00200000001</v>
      </c>
      <c r="BP19" s="136">
        <v>134759.44</v>
      </c>
      <c r="BQ19" s="138">
        <v>92476.107999999993</v>
      </c>
      <c r="BR19" s="140">
        <v>702944.64099999995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671.25800000000004</v>
      </c>
      <c r="BX19" s="152">
        <v>1665.1579999999999</v>
      </c>
      <c r="BY19" s="154">
        <v>2768.3159999999998</v>
      </c>
      <c r="BZ19" s="156">
        <v>2297.5230000000001</v>
      </c>
      <c r="CA19" s="158">
        <v>2073.7979999999998</v>
      </c>
      <c r="CB19" s="160">
        <v>9476.0529999999999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2301.0790000000002</v>
      </c>
      <c r="CH19" s="172">
        <v>5681.0860000000002</v>
      </c>
      <c r="CI19" s="174">
        <v>94657.282000000007</v>
      </c>
      <c r="CJ19" s="176">
        <v>177674.46</v>
      </c>
      <c r="CK19" s="178">
        <v>137668.44699999999</v>
      </c>
      <c r="CL19" s="180">
        <v>417982.35399999999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6227.3549999999996</v>
      </c>
      <c r="CR19" s="192">
        <v>13629.786</v>
      </c>
      <c r="CS19" s="194">
        <v>15964.569</v>
      </c>
      <c r="CT19" s="196">
        <v>18876.14</v>
      </c>
      <c r="CU19" s="198">
        <v>19328.917000000001</v>
      </c>
      <c r="CV19" s="200">
        <v>74026.767000000007</v>
      </c>
    </row>
    <row r="20" spans="1:100" ht="14.25" customHeight="1" x14ac:dyDescent="0.15">
      <c r="A20" s="1" t="s">
        <v>44</v>
      </c>
      <c r="B20" s="3">
        <v>4619.1419999999998</v>
      </c>
      <c r="C20" s="5">
        <v>18532.583999999999</v>
      </c>
      <c r="D20" s="7">
        <v>0</v>
      </c>
      <c r="E20" s="9">
        <v>801723.63899999997</v>
      </c>
      <c r="F20" s="11">
        <v>954843.06400000001</v>
      </c>
      <c r="G20" s="13">
        <v>1026526.15</v>
      </c>
      <c r="H20" s="15">
        <v>744637.27800000005</v>
      </c>
      <c r="I20" s="17">
        <v>534751.89199999999</v>
      </c>
      <c r="J20" s="19">
        <v>4085633.7489999998</v>
      </c>
      <c r="K20" s="21" t="s">
        <v>44</v>
      </c>
      <c r="L20" s="23">
        <v>0</v>
      </c>
      <c r="M20" s="25">
        <v>0</v>
      </c>
      <c r="N20" s="27">
        <v>0</v>
      </c>
      <c r="O20" s="29">
        <v>24572.043000000001</v>
      </c>
      <c r="P20" s="31">
        <v>36665.334000000003</v>
      </c>
      <c r="Q20" s="33">
        <v>38763.182000000001</v>
      </c>
      <c r="R20" s="35">
        <v>38783.186999999998</v>
      </c>
      <c r="S20" s="37">
        <v>27211.133000000002</v>
      </c>
      <c r="T20" s="39">
        <v>165994.87899999999</v>
      </c>
      <c r="U20" s="41" t="s">
        <v>44</v>
      </c>
      <c r="V20" s="43">
        <v>0</v>
      </c>
      <c r="W20" s="45">
        <v>0</v>
      </c>
      <c r="X20" s="47">
        <v>0</v>
      </c>
      <c r="Y20" s="49">
        <v>25.920999999999999</v>
      </c>
      <c r="Z20" s="51">
        <v>122.163</v>
      </c>
      <c r="AA20" s="53">
        <v>152.995</v>
      </c>
      <c r="AB20" s="55">
        <v>247.20599999999999</v>
      </c>
      <c r="AC20" s="57">
        <v>396.06</v>
      </c>
      <c r="AD20" s="59">
        <v>944.34500000000003</v>
      </c>
      <c r="AE20" s="61" t="s">
        <v>44</v>
      </c>
      <c r="AF20" s="63">
        <v>0</v>
      </c>
      <c r="AG20" s="65">
        <v>9.2240000000000002</v>
      </c>
      <c r="AH20" s="67">
        <v>0</v>
      </c>
      <c r="AI20" s="69">
        <v>313921.86900000001</v>
      </c>
      <c r="AJ20" s="71">
        <v>284625.511</v>
      </c>
      <c r="AK20" s="73">
        <v>238385.53099999999</v>
      </c>
      <c r="AL20" s="75">
        <v>144924.75</v>
      </c>
      <c r="AM20" s="77">
        <v>80891.505000000005</v>
      </c>
      <c r="AN20" s="79">
        <v>1062758.3899999999</v>
      </c>
      <c r="AO20" s="81" t="s">
        <v>44</v>
      </c>
      <c r="AP20" s="83">
        <v>257.04899999999998</v>
      </c>
      <c r="AQ20" s="85">
        <v>473.26299999999998</v>
      </c>
      <c r="AR20" s="87">
        <v>0</v>
      </c>
      <c r="AS20" s="89">
        <v>26210.813999999998</v>
      </c>
      <c r="AT20" s="91">
        <v>29936.991999999998</v>
      </c>
      <c r="AU20" s="93">
        <v>42041.400999999998</v>
      </c>
      <c r="AV20" s="95">
        <v>20324.743999999999</v>
      </c>
      <c r="AW20" s="97">
        <v>22056.455000000002</v>
      </c>
      <c r="AX20" s="99">
        <v>141300.71799999999</v>
      </c>
      <c r="AY20" s="101" t="s">
        <v>44</v>
      </c>
      <c r="AZ20" s="103">
        <v>4362.0929999999998</v>
      </c>
      <c r="BA20" s="105">
        <v>9509.8189999999995</v>
      </c>
      <c r="BB20" s="107">
        <v>0</v>
      </c>
      <c r="BC20" s="109">
        <v>91127.311000000002</v>
      </c>
      <c r="BD20" s="111">
        <v>115435.215</v>
      </c>
      <c r="BE20" s="113">
        <v>125413.8</v>
      </c>
      <c r="BF20" s="115">
        <v>97241.498999999996</v>
      </c>
      <c r="BG20" s="117">
        <v>59851.930999999997</v>
      </c>
      <c r="BH20" s="119">
        <v>502941.66800000001</v>
      </c>
      <c r="BI20" s="121" t="s">
        <v>44</v>
      </c>
      <c r="BJ20" s="123">
        <v>0</v>
      </c>
      <c r="BK20" s="125">
        <v>8540.2780000000002</v>
      </c>
      <c r="BL20" s="127">
        <v>0</v>
      </c>
      <c r="BM20" s="129">
        <v>326218.57699999999</v>
      </c>
      <c r="BN20" s="131">
        <v>450555.54200000002</v>
      </c>
      <c r="BO20" s="133">
        <v>462682.72</v>
      </c>
      <c r="BP20" s="135">
        <v>283545.74699999997</v>
      </c>
      <c r="BQ20" s="137">
        <v>202131.658</v>
      </c>
      <c r="BR20" s="139">
        <v>1733674.5220000001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7138.6549999999997</v>
      </c>
      <c r="BX20" s="151">
        <v>10803.433999999999</v>
      </c>
      <c r="BY20" s="153">
        <v>10712.063</v>
      </c>
      <c r="BZ20" s="155">
        <v>13208.41</v>
      </c>
      <c r="CA20" s="157">
        <v>7165.2420000000002</v>
      </c>
      <c r="CB20" s="159">
        <v>49027.803999999996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2439.9630000000002</v>
      </c>
      <c r="CH20" s="171">
        <v>9166.7999999999993</v>
      </c>
      <c r="CI20" s="173">
        <v>81307.445000000007</v>
      </c>
      <c r="CJ20" s="175">
        <v>118730.13</v>
      </c>
      <c r="CK20" s="177">
        <v>104294.86199999999</v>
      </c>
      <c r="CL20" s="179">
        <v>315939.20000000001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10068.486000000001</v>
      </c>
      <c r="CR20" s="191">
        <v>17532.073</v>
      </c>
      <c r="CS20" s="193">
        <v>27067.012999999999</v>
      </c>
      <c r="CT20" s="195">
        <v>27631.605</v>
      </c>
      <c r="CU20" s="197">
        <v>30753.045999999998</v>
      </c>
      <c r="CV20" s="199">
        <v>113052.223</v>
      </c>
    </row>
    <row r="21" spans="1:100" ht="14.25" customHeight="1" x14ac:dyDescent="0.15">
      <c r="A21" s="1" t="s">
        <v>45</v>
      </c>
      <c r="B21" s="3">
        <v>4981.027</v>
      </c>
      <c r="C21" s="5">
        <v>14862.944</v>
      </c>
      <c r="D21" s="7">
        <v>0</v>
      </c>
      <c r="E21" s="9">
        <v>825205.33200000005</v>
      </c>
      <c r="F21" s="11">
        <v>983694.25100000005</v>
      </c>
      <c r="G21" s="13">
        <v>1191372.8060000001</v>
      </c>
      <c r="H21" s="15">
        <v>938386.25100000005</v>
      </c>
      <c r="I21" s="17">
        <v>671819.88199999998</v>
      </c>
      <c r="J21" s="19">
        <v>4630322.4929999998</v>
      </c>
      <c r="K21" s="21" t="s">
        <v>45</v>
      </c>
      <c r="L21" s="23">
        <v>0</v>
      </c>
      <c r="M21" s="25">
        <v>0</v>
      </c>
      <c r="N21" s="27">
        <v>0</v>
      </c>
      <c r="O21" s="29">
        <v>17004.378000000001</v>
      </c>
      <c r="P21" s="31">
        <v>29108.738000000001</v>
      </c>
      <c r="Q21" s="33">
        <v>38249.885000000002</v>
      </c>
      <c r="R21" s="35">
        <v>47183.622000000003</v>
      </c>
      <c r="S21" s="37">
        <v>31199.231</v>
      </c>
      <c r="T21" s="39">
        <v>162745.85399999999</v>
      </c>
      <c r="U21" s="41" t="s">
        <v>45</v>
      </c>
      <c r="V21" s="43">
        <v>0</v>
      </c>
      <c r="W21" s="45">
        <v>0</v>
      </c>
      <c r="X21" s="47">
        <v>0</v>
      </c>
      <c r="Y21" s="49">
        <v>462.88900000000001</v>
      </c>
      <c r="Z21" s="51">
        <v>684.78300000000002</v>
      </c>
      <c r="AA21" s="53">
        <v>616.67499999999995</v>
      </c>
      <c r="AB21" s="55">
        <v>515.88199999999995</v>
      </c>
      <c r="AC21" s="57">
        <v>399.63400000000001</v>
      </c>
      <c r="AD21" s="59">
        <v>2679.8629999999998</v>
      </c>
      <c r="AE21" s="61" t="s">
        <v>45</v>
      </c>
      <c r="AF21" s="63">
        <v>0</v>
      </c>
      <c r="AG21" s="65">
        <v>0</v>
      </c>
      <c r="AH21" s="67">
        <v>0</v>
      </c>
      <c r="AI21" s="69">
        <v>378380.49</v>
      </c>
      <c r="AJ21" s="71">
        <v>348605.277</v>
      </c>
      <c r="AK21" s="73">
        <v>312839.17800000001</v>
      </c>
      <c r="AL21" s="75">
        <v>194215.77</v>
      </c>
      <c r="AM21" s="77">
        <v>115238.882</v>
      </c>
      <c r="AN21" s="79">
        <v>1349279.5970000001</v>
      </c>
      <c r="AO21" s="81" t="s">
        <v>45</v>
      </c>
      <c r="AP21" s="83">
        <v>132.86199999999999</v>
      </c>
      <c r="AQ21" s="85">
        <v>288.82100000000003</v>
      </c>
      <c r="AR21" s="87">
        <v>0</v>
      </c>
      <c r="AS21" s="89">
        <v>22451.351999999999</v>
      </c>
      <c r="AT21" s="91">
        <v>28371.68</v>
      </c>
      <c r="AU21" s="93">
        <v>34743.934000000001</v>
      </c>
      <c r="AV21" s="95">
        <v>16776.816999999999</v>
      </c>
      <c r="AW21" s="97">
        <v>12579.138999999999</v>
      </c>
      <c r="AX21" s="99">
        <v>115344.605</v>
      </c>
      <c r="AY21" s="101" t="s">
        <v>45</v>
      </c>
      <c r="AZ21" s="103">
        <v>4848.165</v>
      </c>
      <c r="BA21" s="105">
        <v>10791.063</v>
      </c>
      <c r="BB21" s="107">
        <v>0</v>
      </c>
      <c r="BC21" s="109">
        <v>97896.475000000006</v>
      </c>
      <c r="BD21" s="111">
        <v>118381.899</v>
      </c>
      <c r="BE21" s="113">
        <v>143805.37299999999</v>
      </c>
      <c r="BF21" s="115">
        <v>106412.39200000001</v>
      </c>
      <c r="BG21" s="117">
        <v>66394.553</v>
      </c>
      <c r="BH21" s="119">
        <v>548529.92000000004</v>
      </c>
      <c r="BI21" s="121" t="s">
        <v>45</v>
      </c>
      <c r="BJ21" s="123">
        <v>0</v>
      </c>
      <c r="BK21" s="125">
        <v>3783.06</v>
      </c>
      <c r="BL21" s="127">
        <v>0</v>
      </c>
      <c r="BM21" s="129">
        <v>281473.32799999998</v>
      </c>
      <c r="BN21" s="131">
        <v>411697.446</v>
      </c>
      <c r="BO21" s="133">
        <v>486265.57799999998</v>
      </c>
      <c r="BP21" s="135">
        <v>314204.33100000001</v>
      </c>
      <c r="BQ21" s="137">
        <v>234561.10500000001</v>
      </c>
      <c r="BR21" s="139">
        <v>1731984.848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10029.832</v>
      </c>
      <c r="BX21" s="151">
        <v>13996.754000000001</v>
      </c>
      <c r="BY21" s="153">
        <v>13156.484</v>
      </c>
      <c r="BZ21" s="155">
        <v>17158.600999999999</v>
      </c>
      <c r="CA21" s="157">
        <v>8546.0920000000006</v>
      </c>
      <c r="CB21" s="159">
        <v>62887.762999999999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3647.6170000000002</v>
      </c>
      <c r="CH21" s="171">
        <v>9222.0370000000003</v>
      </c>
      <c r="CI21" s="173">
        <v>127373.31299999999</v>
      </c>
      <c r="CJ21" s="175">
        <v>200186.81</v>
      </c>
      <c r="CK21" s="177">
        <v>146004.81200000001</v>
      </c>
      <c r="CL21" s="179">
        <v>486434.58899999998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13858.971</v>
      </c>
      <c r="CR21" s="191">
        <v>23625.636999999999</v>
      </c>
      <c r="CS21" s="193">
        <v>34322.385999999999</v>
      </c>
      <c r="CT21" s="195">
        <v>41732.025999999998</v>
      </c>
      <c r="CU21" s="197">
        <v>56896.434000000001</v>
      </c>
      <c r="CV21" s="199">
        <v>170435.454</v>
      </c>
    </row>
    <row r="22" spans="1:100" ht="14.25" customHeight="1" x14ac:dyDescent="0.15">
      <c r="A22" s="1" t="s">
        <v>46</v>
      </c>
      <c r="B22" s="3">
        <v>6667.99</v>
      </c>
      <c r="C22" s="5">
        <v>20573.114000000001</v>
      </c>
      <c r="D22" s="7">
        <v>0</v>
      </c>
      <c r="E22" s="9">
        <v>1609811.4820000001</v>
      </c>
      <c r="F22" s="11">
        <v>1821464.838</v>
      </c>
      <c r="G22" s="13">
        <v>2005016.476</v>
      </c>
      <c r="H22" s="15">
        <v>1477695.335</v>
      </c>
      <c r="I22" s="17">
        <v>1084176.3330000001</v>
      </c>
      <c r="J22" s="19">
        <v>8025405.568</v>
      </c>
      <c r="K22" s="21" t="s">
        <v>46</v>
      </c>
      <c r="L22" s="23">
        <v>0</v>
      </c>
      <c r="M22" s="25">
        <v>0</v>
      </c>
      <c r="N22" s="27">
        <v>0</v>
      </c>
      <c r="O22" s="29">
        <v>34196.28</v>
      </c>
      <c r="P22" s="31">
        <v>54037.817999999999</v>
      </c>
      <c r="Q22" s="33">
        <v>66667.255000000005</v>
      </c>
      <c r="R22" s="35">
        <v>100915.315</v>
      </c>
      <c r="S22" s="37">
        <v>91094.759000000005</v>
      </c>
      <c r="T22" s="39">
        <v>346911.42700000003</v>
      </c>
      <c r="U22" s="41" t="s">
        <v>46</v>
      </c>
      <c r="V22" s="43">
        <v>0</v>
      </c>
      <c r="W22" s="45">
        <v>0</v>
      </c>
      <c r="X22" s="47">
        <v>0</v>
      </c>
      <c r="Y22" s="49">
        <v>4786.5159999999996</v>
      </c>
      <c r="Z22" s="51">
        <v>7739.6760000000004</v>
      </c>
      <c r="AA22" s="53">
        <v>9486.4439999999995</v>
      </c>
      <c r="AB22" s="55">
        <v>11956.855</v>
      </c>
      <c r="AC22" s="57">
        <v>15408.007</v>
      </c>
      <c r="AD22" s="59">
        <v>49377.498</v>
      </c>
      <c r="AE22" s="61" t="s">
        <v>46</v>
      </c>
      <c r="AF22" s="63">
        <v>0</v>
      </c>
      <c r="AG22" s="65">
        <v>25.829000000000001</v>
      </c>
      <c r="AH22" s="67">
        <v>0</v>
      </c>
      <c r="AI22" s="69">
        <v>740106.03200000001</v>
      </c>
      <c r="AJ22" s="71">
        <v>672866.84</v>
      </c>
      <c r="AK22" s="73">
        <v>568028.402</v>
      </c>
      <c r="AL22" s="75">
        <v>393948.99699999997</v>
      </c>
      <c r="AM22" s="77">
        <v>200655.19200000001</v>
      </c>
      <c r="AN22" s="79">
        <v>2575631.2919999999</v>
      </c>
      <c r="AO22" s="81" t="s">
        <v>46</v>
      </c>
      <c r="AP22" s="83">
        <v>555.89300000000003</v>
      </c>
      <c r="AQ22" s="85">
        <v>1407.8610000000001</v>
      </c>
      <c r="AR22" s="87">
        <v>0</v>
      </c>
      <c r="AS22" s="89">
        <v>94692.986999999994</v>
      </c>
      <c r="AT22" s="91">
        <v>122273.29300000001</v>
      </c>
      <c r="AU22" s="93">
        <v>200361.53099999999</v>
      </c>
      <c r="AV22" s="95">
        <v>132219.12599999999</v>
      </c>
      <c r="AW22" s="97">
        <v>136297.52299999999</v>
      </c>
      <c r="AX22" s="99">
        <v>687808.21400000004</v>
      </c>
      <c r="AY22" s="101" t="s">
        <v>46</v>
      </c>
      <c r="AZ22" s="103">
        <v>6112.0969999999998</v>
      </c>
      <c r="BA22" s="105">
        <v>14938.874</v>
      </c>
      <c r="BB22" s="107">
        <v>0</v>
      </c>
      <c r="BC22" s="109">
        <v>158517.72200000001</v>
      </c>
      <c r="BD22" s="111">
        <v>212205.484</v>
      </c>
      <c r="BE22" s="113">
        <v>239151.61300000001</v>
      </c>
      <c r="BF22" s="115">
        <v>194537.51199999999</v>
      </c>
      <c r="BG22" s="117">
        <v>115597.067</v>
      </c>
      <c r="BH22" s="119">
        <v>941060.36899999995</v>
      </c>
      <c r="BI22" s="121" t="s">
        <v>46</v>
      </c>
      <c r="BJ22" s="123">
        <v>0</v>
      </c>
      <c r="BK22" s="125">
        <v>4200.55</v>
      </c>
      <c r="BL22" s="127">
        <v>0</v>
      </c>
      <c r="BM22" s="129">
        <v>552920.348</v>
      </c>
      <c r="BN22" s="131">
        <v>700908.08100000001</v>
      </c>
      <c r="BO22" s="133">
        <v>802096.20200000005</v>
      </c>
      <c r="BP22" s="135">
        <v>461283.59299999999</v>
      </c>
      <c r="BQ22" s="137">
        <v>338326.658</v>
      </c>
      <c r="BR22" s="139">
        <v>2859735.432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4539.607</v>
      </c>
      <c r="BX22" s="151">
        <v>6105.0550000000003</v>
      </c>
      <c r="BY22" s="153">
        <v>6262.5709999999999</v>
      </c>
      <c r="BZ22" s="155">
        <v>4666.9560000000001</v>
      </c>
      <c r="CA22" s="157">
        <v>4380.9579999999996</v>
      </c>
      <c r="CB22" s="159">
        <v>25955.147000000001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1250.172</v>
      </c>
      <c r="CH22" s="171">
        <v>5661.5959999999995</v>
      </c>
      <c r="CI22" s="173">
        <v>53234.919000000002</v>
      </c>
      <c r="CJ22" s="175">
        <v>96690.38</v>
      </c>
      <c r="CK22" s="177">
        <v>84624.756999999998</v>
      </c>
      <c r="CL22" s="179">
        <v>241461.82399999999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18801.817999999999</v>
      </c>
      <c r="CR22" s="191">
        <v>39666.995000000003</v>
      </c>
      <c r="CS22" s="193">
        <v>59727.538999999997</v>
      </c>
      <c r="CT22" s="195">
        <v>81476.600999999995</v>
      </c>
      <c r="CU22" s="197">
        <v>97791.411999999997</v>
      </c>
      <c r="CV22" s="199">
        <v>297464.36499999999</v>
      </c>
    </row>
    <row r="23" spans="1:100" ht="14.25" customHeight="1" x14ac:dyDescent="0.15">
      <c r="A23" s="1" t="s">
        <v>47</v>
      </c>
      <c r="B23" s="3">
        <v>9034.491</v>
      </c>
      <c r="C23" s="5">
        <v>33250.74</v>
      </c>
      <c r="D23" s="7">
        <v>0</v>
      </c>
      <c r="E23" s="9">
        <v>1484132.9029999999</v>
      </c>
      <c r="F23" s="11">
        <v>1929406.08</v>
      </c>
      <c r="G23" s="13">
        <v>1997855.645</v>
      </c>
      <c r="H23" s="15">
        <v>1481150.855</v>
      </c>
      <c r="I23" s="17">
        <v>1077458.6810000001</v>
      </c>
      <c r="J23" s="19">
        <v>8012289.3949999996</v>
      </c>
      <c r="K23" s="21" t="s">
        <v>47</v>
      </c>
      <c r="L23" s="23">
        <v>0</v>
      </c>
      <c r="M23" s="25">
        <v>0</v>
      </c>
      <c r="N23" s="27">
        <v>0</v>
      </c>
      <c r="O23" s="29">
        <v>25621.621999999999</v>
      </c>
      <c r="P23" s="31">
        <v>48587.697999999997</v>
      </c>
      <c r="Q23" s="33">
        <v>61234.550999999999</v>
      </c>
      <c r="R23" s="35">
        <v>90294.22</v>
      </c>
      <c r="S23" s="37">
        <v>88201.202999999994</v>
      </c>
      <c r="T23" s="39">
        <v>313939.29399999999</v>
      </c>
      <c r="U23" s="41" t="s">
        <v>47</v>
      </c>
      <c r="V23" s="43">
        <v>0</v>
      </c>
      <c r="W23" s="45">
        <v>0</v>
      </c>
      <c r="X23" s="47">
        <v>0</v>
      </c>
      <c r="Y23" s="49">
        <v>4063.9360000000001</v>
      </c>
      <c r="Z23" s="51">
        <v>11913.707</v>
      </c>
      <c r="AA23" s="53">
        <v>11925.424999999999</v>
      </c>
      <c r="AB23" s="55">
        <v>14839.794</v>
      </c>
      <c r="AC23" s="57">
        <v>16717.691999999999</v>
      </c>
      <c r="AD23" s="59">
        <v>59460.553999999996</v>
      </c>
      <c r="AE23" s="61" t="s">
        <v>47</v>
      </c>
      <c r="AF23" s="63">
        <v>0</v>
      </c>
      <c r="AG23" s="65">
        <v>34.789000000000001</v>
      </c>
      <c r="AH23" s="67">
        <v>0</v>
      </c>
      <c r="AI23" s="69">
        <v>530204.67599999998</v>
      </c>
      <c r="AJ23" s="71">
        <v>627241.03500000003</v>
      </c>
      <c r="AK23" s="73">
        <v>472953.83399999997</v>
      </c>
      <c r="AL23" s="75">
        <v>294692.28399999999</v>
      </c>
      <c r="AM23" s="77">
        <v>165330.85999999999</v>
      </c>
      <c r="AN23" s="79">
        <v>2090457.4779999999</v>
      </c>
      <c r="AO23" s="81" t="s">
        <v>47</v>
      </c>
      <c r="AP23" s="83">
        <v>279.30399999999997</v>
      </c>
      <c r="AQ23" s="85">
        <v>389.553</v>
      </c>
      <c r="AR23" s="87">
        <v>0</v>
      </c>
      <c r="AS23" s="89">
        <v>57265.355000000003</v>
      </c>
      <c r="AT23" s="91">
        <v>86567.342999999993</v>
      </c>
      <c r="AU23" s="93">
        <v>126265.913</v>
      </c>
      <c r="AV23" s="95">
        <v>70474.842999999993</v>
      </c>
      <c r="AW23" s="97">
        <v>66765.407999999996</v>
      </c>
      <c r="AX23" s="99">
        <v>408007.71899999998</v>
      </c>
      <c r="AY23" s="101" t="s">
        <v>47</v>
      </c>
      <c r="AZ23" s="103">
        <v>8755.1869999999999</v>
      </c>
      <c r="BA23" s="105">
        <v>23315.439999999999</v>
      </c>
      <c r="BB23" s="107">
        <v>0</v>
      </c>
      <c r="BC23" s="109">
        <v>192834.13099999999</v>
      </c>
      <c r="BD23" s="111">
        <v>286528.46999999997</v>
      </c>
      <c r="BE23" s="113">
        <v>329750.05599999998</v>
      </c>
      <c r="BF23" s="115">
        <v>258108.894</v>
      </c>
      <c r="BG23" s="117">
        <v>148178.60699999999</v>
      </c>
      <c r="BH23" s="119">
        <v>1247470.7849999999</v>
      </c>
      <c r="BI23" s="121" t="s">
        <v>47</v>
      </c>
      <c r="BJ23" s="123">
        <v>0</v>
      </c>
      <c r="BK23" s="125">
        <v>9510.9580000000005</v>
      </c>
      <c r="BL23" s="127">
        <v>0</v>
      </c>
      <c r="BM23" s="129">
        <v>637817.85699999996</v>
      </c>
      <c r="BN23" s="131">
        <v>803050.24199999997</v>
      </c>
      <c r="BO23" s="133">
        <v>849555.701</v>
      </c>
      <c r="BP23" s="135">
        <v>568199.09199999995</v>
      </c>
      <c r="BQ23" s="137">
        <v>391471.36599999998</v>
      </c>
      <c r="BR23" s="139">
        <v>3259605.216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4933.6779999999999</v>
      </c>
      <c r="BX23" s="151">
        <v>10139.576999999999</v>
      </c>
      <c r="BY23" s="153">
        <v>11507.447</v>
      </c>
      <c r="BZ23" s="155">
        <v>14030.619000000001</v>
      </c>
      <c r="CA23" s="157">
        <v>11914.535</v>
      </c>
      <c r="CB23" s="159">
        <v>52525.856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2883.587</v>
      </c>
      <c r="CH23" s="171">
        <v>5527.9629999999997</v>
      </c>
      <c r="CI23" s="173">
        <v>58606.684999999998</v>
      </c>
      <c r="CJ23" s="175">
        <v>75630.891000000003</v>
      </c>
      <c r="CK23" s="177">
        <v>55260.678999999996</v>
      </c>
      <c r="CL23" s="179">
        <v>197909.80499999999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28508.061000000002</v>
      </c>
      <c r="CR23" s="191">
        <v>49850.044999999998</v>
      </c>
      <c r="CS23" s="193">
        <v>76056.032999999996</v>
      </c>
      <c r="CT23" s="195">
        <v>94880.217999999993</v>
      </c>
      <c r="CU23" s="197">
        <v>133618.33100000001</v>
      </c>
      <c r="CV23" s="199">
        <v>382912.68800000002</v>
      </c>
    </row>
    <row r="24" spans="1:100" ht="14.25" customHeight="1" x14ac:dyDescent="0.15">
      <c r="A24" s="2" t="s">
        <v>48</v>
      </c>
      <c r="B24" s="4">
        <v>8443.64</v>
      </c>
      <c r="C24" s="6">
        <v>31691.263999999999</v>
      </c>
      <c r="D24" s="8">
        <v>0</v>
      </c>
      <c r="E24" s="10">
        <v>528872.745</v>
      </c>
      <c r="F24" s="12">
        <v>660663.64800000004</v>
      </c>
      <c r="G24" s="14">
        <v>810214.13</v>
      </c>
      <c r="H24" s="16">
        <v>671806.69700000004</v>
      </c>
      <c r="I24" s="18">
        <v>477853.20299999998</v>
      </c>
      <c r="J24" s="20">
        <v>3189545.327</v>
      </c>
      <c r="K24" s="22" t="s">
        <v>48</v>
      </c>
      <c r="L24" s="24">
        <v>0</v>
      </c>
      <c r="M24" s="26">
        <v>0</v>
      </c>
      <c r="N24" s="28">
        <v>0</v>
      </c>
      <c r="O24" s="30">
        <v>9537.8970000000008</v>
      </c>
      <c r="P24" s="32">
        <v>17460.988000000001</v>
      </c>
      <c r="Q24" s="34">
        <v>18310.168000000001</v>
      </c>
      <c r="R24" s="36">
        <v>18603.57</v>
      </c>
      <c r="S24" s="38">
        <v>14300.082</v>
      </c>
      <c r="T24" s="40">
        <v>78212.705000000002</v>
      </c>
      <c r="U24" s="42" t="s">
        <v>48</v>
      </c>
      <c r="V24" s="44">
        <v>0</v>
      </c>
      <c r="W24" s="46">
        <v>0</v>
      </c>
      <c r="X24" s="48">
        <v>0</v>
      </c>
      <c r="Y24" s="50">
        <v>98.837000000000003</v>
      </c>
      <c r="Z24" s="52">
        <v>213.01599999999999</v>
      </c>
      <c r="AA24" s="54">
        <v>65.064999999999998</v>
      </c>
      <c r="AB24" s="56">
        <v>33.462000000000003</v>
      </c>
      <c r="AC24" s="58">
        <v>16.731000000000002</v>
      </c>
      <c r="AD24" s="60">
        <v>427.11099999999999</v>
      </c>
      <c r="AE24" s="62" t="s">
        <v>48</v>
      </c>
      <c r="AF24" s="64">
        <v>0</v>
      </c>
      <c r="AG24" s="66">
        <v>0</v>
      </c>
      <c r="AH24" s="68">
        <v>0</v>
      </c>
      <c r="AI24" s="70">
        <v>92431.87</v>
      </c>
      <c r="AJ24" s="72">
        <v>88669.365000000005</v>
      </c>
      <c r="AK24" s="74">
        <v>66018.3</v>
      </c>
      <c r="AL24" s="76">
        <v>34493.368000000002</v>
      </c>
      <c r="AM24" s="78">
        <v>17155.138999999999</v>
      </c>
      <c r="AN24" s="80">
        <v>298768.04200000002</v>
      </c>
      <c r="AO24" s="82" t="s">
        <v>48</v>
      </c>
      <c r="AP24" s="84">
        <v>201.447</v>
      </c>
      <c r="AQ24" s="86">
        <v>280.33199999999999</v>
      </c>
      <c r="AR24" s="88">
        <v>0</v>
      </c>
      <c r="AS24" s="90">
        <v>16100.027</v>
      </c>
      <c r="AT24" s="92">
        <v>21749.953000000001</v>
      </c>
      <c r="AU24" s="94">
        <v>24797.832999999999</v>
      </c>
      <c r="AV24" s="96">
        <v>10905.986000000001</v>
      </c>
      <c r="AW24" s="98">
        <v>8931.5370000000003</v>
      </c>
      <c r="AX24" s="100">
        <v>82967.115000000005</v>
      </c>
      <c r="AY24" s="102" t="s">
        <v>48</v>
      </c>
      <c r="AZ24" s="104">
        <v>8242.1929999999993</v>
      </c>
      <c r="BA24" s="106">
        <v>25768.219000000001</v>
      </c>
      <c r="BB24" s="108">
        <v>0</v>
      </c>
      <c r="BC24" s="110">
        <v>153101.24299999999</v>
      </c>
      <c r="BD24" s="112">
        <v>208005.136</v>
      </c>
      <c r="BE24" s="114">
        <v>233131.73</v>
      </c>
      <c r="BF24" s="116">
        <v>142595.68299999999</v>
      </c>
      <c r="BG24" s="118">
        <v>82852.149000000005</v>
      </c>
      <c r="BH24" s="120">
        <v>853696.353</v>
      </c>
      <c r="BI24" s="122" t="s">
        <v>48</v>
      </c>
      <c r="BJ24" s="124">
        <v>0</v>
      </c>
      <c r="BK24" s="126">
        <v>5642.7129999999997</v>
      </c>
      <c r="BL24" s="128">
        <v>0</v>
      </c>
      <c r="BM24" s="130">
        <v>241625.79199999999</v>
      </c>
      <c r="BN24" s="132">
        <v>296435.66899999999</v>
      </c>
      <c r="BO24" s="134">
        <v>261019.68799999999</v>
      </c>
      <c r="BP24" s="136">
        <v>111994.59699999999</v>
      </c>
      <c r="BQ24" s="138">
        <v>50072.728999999999</v>
      </c>
      <c r="BR24" s="140">
        <v>966791.18799999997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3478.047</v>
      </c>
      <c r="BX24" s="152">
        <v>5654.6540000000005</v>
      </c>
      <c r="BY24" s="154">
        <v>7757.2870000000003</v>
      </c>
      <c r="BZ24" s="156">
        <v>5156.0150000000003</v>
      </c>
      <c r="CA24" s="158">
        <v>2895.107</v>
      </c>
      <c r="CB24" s="160">
        <v>24941.11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2803.0349999999999</v>
      </c>
      <c r="CH24" s="172">
        <v>9485.8459999999995</v>
      </c>
      <c r="CI24" s="174">
        <v>176073.378</v>
      </c>
      <c r="CJ24" s="176">
        <v>320960.82299999997</v>
      </c>
      <c r="CK24" s="178">
        <v>266382.11099999998</v>
      </c>
      <c r="CL24" s="180">
        <v>775705.19299999997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9695.9969999999994</v>
      </c>
      <c r="CR24" s="192">
        <v>12989.021000000001</v>
      </c>
      <c r="CS24" s="194">
        <v>23040.681</v>
      </c>
      <c r="CT24" s="196">
        <v>27063.192999999999</v>
      </c>
      <c r="CU24" s="198">
        <v>35247.618000000002</v>
      </c>
      <c r="CV24" s="200">
        <v>108036.51</v>
      </c>
    </row>
    <row r="25" spans="1:100" ht="14.25" customHeight="1" x14ac:dyDescent="0.15">
      <c r="A25" s="1" t="s">
        <v>49</v>
      </c>
      <c r="B25" s="3">
        <v>2590.7170000000001</v>
      </c>
      <c r="C25" s="5">
        <v>5998.6959999999999</v>
      </c>
      <c r="D25" s="7">
        <v>0</v>
      </c>
      <c r="E25" s="9">
        <v>282611.09000000003</v>
      </c>
      <c r="F25" s="11">
        <v>366598.85700000002</v>
      </c>
      <c r="G25" s="13">
        <v>420560.99800000002</v>
      </c>
      <c r="H25" s="15">
        <v>300725.83299999998</v>
      </c>
      <c r="I25" s="17">
        <v>184863.345</v>
      </c>
      <c r="J25" s="19">
        <v>1563949.5360000001</v>
      </c>
      <c r="K25" s="21" t="s">
        <v>49</v>
      </c>
      <c r="L25" s="23">
        <v>0</v>
      </c>
      <c r="M25" s="25">
        <v>0</v>
      </c>
      <c r="N25" s="27">
        <v>0</v>
      </c>
      <c r="O25" s="29">
        <v>6588.5630000000001</v>
      </c>
      <c r="P25" s="31">
        <v>11474.525</v>
      </c>
      <c r="Q25" s="33">
        <v>10610.436</v>
      </c>
      <c r="R25" s="35">
        <v>14708.839</v>
      </c>
      <c r="S25" s="37">
        <v>9273.7170000000006</v>
      </c>
      <c r="T25" s="39">
        <v>52656.08</v>
      </c>
      <c r="U25" s="41" t="s">
        <v>49</v>
      </c>
      <c r="V25" s="43">
        <v>0</v>
      </c>
      <c r="W25" s="45">
        <v>0</v>
      </c>
      <c r="X25" s="47">
        <v>0</v>
      </c>
      <c r="Y25" s="49">
        <v>13.286</v>
      </c>
      <c r="Z25" s="51">
        <v>98.171999999999997</v>
      </c>
      <c r="AA25" s="53">
        <v>97.938000000000002</v>
      </c>
      <c r="AB25" s="55">
        <v>34.164000000000001</v>
      </c>
      <c r="AC25" s="57">
        <v>16.731000000000002</v>
      </c>
      <c r="AD25" s="59">
        <v>260.291</v>
      </c>
      <c r="AE25" s="61" t="s">
        <v>49</v>
      </c>
      <c r="AF25" s="63">
        <v>0</v>
      </c>
      <c r="AG25" s="65">
        <v>0</v>
      </c>
      <c r="AH25" s="67">
        <v>0</v>
      </c>
      <c r="AI25" s="69">
        <v>84642.218999999997</v>
      </c>
      <c r="AJ25" s="71">
        <v>78659.600999999995</v>
      </c>
      <c r="AK25" s="73">
        <v>56842.843999999997</v>
      </c>
      <c r="AL25" s="75">
        <v>30248.434000000001</v>
      </c>
      <c r="AM25" s="77">
        <v>16603.159</v>
      </c>
      <c r="AN25" s="79">
        <v>266996.25699999998</v>
      </c>
      <c r="AO25" s="81" t="s">
        <v>49</v>
      </c>
      <c r="AP25" s="83">
        <v>298.93799999999999</v>
      </c>
      <c r="AQ25" s="85">
        <v>495.86599999999999</v>
      </c>
      <c r="AR25" s="87">
        <v>0</v>
      </c>
      <c r="AS25" s="89">
        <v>18583.401999999998</v>
      </c>
      <c r="AT25" s="91">
        <v>19438.178</v>
      </c>
      <c r="AU25" s="93">
        <v>15232.977000000001</v>
      </c>
      <c r="AV25" s="95">
        <v>13266.79</v>
      </c>
      <c r="AW25" s="97">
        <v>4647.8549999999996</v>
      </c>
      <c r="AX25" s="99">
        <v>71964.005999999994</v>
      </c>
      <c r="AY25" s="101" t="s">
        <v>49</v>
      </c>
      <c r="AZ25" s="103">
        <v>2291.779</v>
      </c>
      <c r="BA25" s="105">
        <v>4613.7740000000003</v>
      </c>
      <c r="BB25" s="107">
        <v>0</v>
      </c>
      <c r="BC25" s="109">
        <v>54223.036</v>
      </c>
      <c r="BD25" s="111">
        <v>85627.569000000003</v>
      </c>
      <c r="BE25" s="113">
        <v>96848.077999999994</v>
      </c>
      <c r="BF25" s="115">
        <v>63211.3</v>
      </c>
      <c r="BG25" s="117">
        <v>29699.984</v>
      </c>
      <c r="BH25" s="119">
        <v>336515.52</v>
      </c>
      <c r="BI25" s="121" t="s">
        <v>49</v>
      </c>
      <c r="BJ25" s="123">
        <v>0</v>
      </c>
      <c r="BK25" s="125">
        <v>889.05600000000004</v>
      </c>
      <c r="BL25" s="127">
        <v>0</v>
      </c>
      <c r="BM25" s="129">
        <v>115311.67600000001</v>
      </c>
      <c r="BN25" s="131">
        <v>159948.64600000001</v>
      </c>
      <c r="BO25" s="133">
        <v>187090.15100000001</v>
      </c>
      <c r="BP25" s="135">
        <v>94995.804999999993</v>
      </c>
      <c r="BQ25" s="137">
        <v>44756.724999999999</v>
      </c>
      <c r="BR25" s="139">
        <v>602992.05900000001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960.27</v>
      </c>
      <c r="CI25" s="173">
        <v>44227.089</v>
      </c>
      <c r="CJ25" s="175">
        <v>74711.171000000002</v>
      </c>
      <c r="CK25" s="177">
        <v>72773.976999999999</v>
      </c>
      <c r="CL25" s="179">
        <v>192672.50700000001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3248.9079999999999</v>
      </c>
      <c r="CR25" s="191">
        <v>10391.896000000001</v>
      </c>
      <c r="CS25" s="193">
        <v>9611.4850000000006</v>
      </c>
      <c r="CT25" s="195">
        <v>9549.33</v>
      </c>
      <c r="CU25" s="197">
        <v>7091.1970000000001</v>
      </c>
      <c r="CV25" s="199">
        <v>39892.815999999999</v>
      </c>
    </row>
    <row r="26" spans="1:100" ht="14.25" customHeight="1" x14ac:dyDescent="0.15">
      <c r="A26" s="1" t="s">
        <v>50</v>
      </c>
      <c r="B26" s="3">
        <v>4151.1490000000003</v>
      </c>
      <c r="C26" s="5">
        <v>13981.77</v>
      </c>
      <c r="D26" s="7">
        <v>0</v>
      </c>
      <c r="E26" s="9">
        <v>363927.70799999998</v>
      </c>
      <c r="F26" s="11">
        <v>373923.37699999998</v>
      </c>
      <c r="G26" s="13">
        <v>373059.20899999997</v>
      </c>
      <c r="H26" s="15">
        <v>284071.86800000002</v>
      </c>
      <c r="I26" s="17">
        <v>201775.45699999999</v>
      </c>
      <c r="J26" s="19">
        <v>1614890.5379999999</v>
      </c>
      <c r="K26" s="21" t="s">
        <v>50</v>
      </c>
      <c r="L26" s="23">
        <v>0</v>
      </c>
      <c r="M26" s="25">
        <v>0</v>
      </c>
      <c r="N26" s="27">
        <v>0</v>
      </c>
      <c r="O26" s="29">
        <v>2348.0700000000002</v>
      </c>
      <c r="P26" s="31">
        <v>4461.8689999999997</v>
      </c>
      <c r="Q26" s="33">
        <v>4553.2160000000003</v>
      </c>
      <c r="R26" s="35">
        <v>5109.6710000000003</v>
      </c>
      <c r="S26" s="37">
        <v>4047.1080000000002</v>
      </c>
      <c r="T26" s="39">
        <v>20519.934000000001</v>
      </c>
      <c r="U26" s="41" t="s">
        <v>50</v>
      </c>
      <c r="V26" s="43">
        <v>0</v>
      </c>
      <c r="W26" s="45">
        <v>0</v>
      </c>
      <c r="X26" s="47">
        <v>0</v>
      </c>
      <c r="Y26" s="49">
        <v>9.2249999999999996</v>
      </c>
      <c r="Z26" s="51">
        <v>0</v>
      </c>
      <c r="AA26" s="53">
        <v>0</v>
      </c>
      <c r="AB26" s="55">
        <v>0</v>
      </c>
      <c r="AC26" s="57">
        <v>0</v>
      </c>
      <c r="AD26" s="59">
        <v>9.2249999999999996</v>
      </c>
      <c r="AE26" s="61" t="s">
        <v>50</v>
      </c>
      <c r="AF26" s="63">
        <v>0</v>
      </c>
      <c r="AG26" s="65">
        <v>0</v>
      </c>
      <c r="AH26" s="67">
        <v>0</v>
      </c>
      <c r="AI26" s="69">
        <v>64949.137000000002</v>
      </c>
      <c r="AJ26" s="71">
        <v>54141.224999999999</v>
      </c>
      <c r="AK26" s="73">
        <v>27342.217000000001</v>
      </c>
      <c r="AL26" s="75">
        <v>13767.032999999999</v>
      </c>
      <c r="AM26" s="77">
        <v>8283.2309999999998</v>
      </c>
      <c r="AN26" s="79">
        <v>168482.84299999999</v>
      </c>
      <c r="AO26" s="81" t="s">
        <v>50</v>
      </c>
      <c r="AP26" s="83">
        <v>469.87599999999998</v>
      </c>
      <c r="AQ26" s="85">
        <v>521.43299999999999</v>
      </c>
      <c r="AR26" s="87">
        <v>0</v>
      </c>
      <c r="AS26" s="89">
        <v>10072.072</v>
      </c>
      <c r="AT26" s="91">
        <v>11122.268</v>
      </c>
      <c r="AU26" s="93">
        <v>11787.687</v>
      </c>
      <c r="AV26" s="95">
        <v>4794.116</v>
      </c>
      <c r="AW26" s="97">
        <v>7107.4</v>
      </c>
      <c r="AX26" s="99">
        <v>45874.851999999999</v>
      </c>
      <c r="AY26" s="101" t="s">
        <v>50</v>
      </c>
      <c r="AZ26" s="103">
        <v>3681.2730000000001</v>
      </c>
      <c r="BA26" s="105">
        <v>11768.181</v>
      </c>
      <c r="BB26" s="107">
        <v>0</v>
      </c>
      <c r="BC26" s="109">
        <v>82587.016000000003</v>
      </c>
      <c r="BD26" s="111">
        <v>80492.055999999997</v>
      </c>
      <c r="BE26" s="113">
        <v>71429.365000000005</v>
      </c>
      <c r="BF26" s="115">
        <v>44763.218999999997</v>
      </c>
      <c r="BG26" s="117">
        <v>23423.842000000001</v>
      </c>
      <c r="BH26" s="119">
        <v>318144.95199999999</v>
      </c>
      <c r="BI26" s="121" t="s">
        <v>50</v>
      </c>
      <c r="BJ26" s="123">
        <v>0</v>
      </c>
      <c r="BK26" s="125">
        <v>1692.1559999999999</v>
      </c>
      <c r="BL26" s="127">
        <v>0</v>
      </c>
      <c r="BM26" s="129">
        <v>193182.959</v>
      </c>
      <c r="BN26" s="131">
        <v>206934.52</v>
      </c>
      <c r="BO26" s="133">
        <v>151031.492</v>
      </c>
      <c r="BP26" s="135">
        <v>79438.119000000006</v>
      </c>
      <c r="BQ26" s="137">
        <v>52186.93</v>
      </c>
      <c r="BR26" s="139">
        <v>684466.17599999998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1439.127</v>
      </c>
      <c r="BX26" s="151">
        <v>0</v>
      </c>
      <c r="BY26" s="153">
        <v>791.53200000000004</v>
      </c>
      <c r="BZ26" s="155">
        <v>763.73099999999999</v>
      </c>
      <c r="CA26" s="157">
        <v>2417.1840000000002</v>
      </c>
      <c r="CB26" s="159">
        <v>5411.5739999999996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2350.1280000000002</v>
      </c>
      <c r="CH26" s="171">
        <v>3213.2040000000002</v>
      </c>
      <c r="CI26" s="173">
        <v>94521.468999999997</v>
      </c>
      <c r="CJ26" s="175">
        <v>119950.458</v>
      </c>
      <c r="CK26" s="177">
        <v>90717.862999999998</v>
      </c>
      <c r="CL26" s="179">
        <v>310753.12199999997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6989.9740000000002</v>
      </c>
      <c r="CR26" s="191">
        <v>13558.235000000001</v>
      </c>
      <c r="CS26" s="193">
        <v>11602.231</v>
      </c>
      <c r="CT26" s="195">
        <v>15485.521000000001</v>
      </c>
      <c r="CU26" s="197">
        <v>13591.898999999999</v>
      </c>
      <c r="CV26" s="199">
        <v>61227.86</v>
      </c>
    </row>
    <row r="27" spans="1:100" ht="14.25" customHeight="1" x14ac:dyDescent="0.15">
      <c r="A27" s="1" t="s">
        <v>51</v>
      </c>
      <c r="B27" s="3">
        <v>3251.7089999999998</v>
      </c>
      <c r="C27" s="5">
        <v>9190.2970000000005</v>
      </c>
      <c r="D27" s="7">
        <v>0</v>
      </c>
      <c r="E27" s="9">
        <v>189195.49400000001</v>
      </c>
      <c r="F27" s="11">
        <v>234767.916</v>
      </c>
      <c r="G27" s="13">
        <v>296854.005</v>
      </c>
      <c r="H27" s="15">
        <v>245643.27900000001</v>
      </c>
      <c r="I27" s="17">
        <v>166362.64199999999</v>
      </c>
      <c r="J27" s="19">
        <v>1145265.3419999999</v>
      </c>
      <c r="K27" s="21" t="s">
        <v>51</v>
      </c>
      <c r="L27" s="23">
        <v>0</v>
      </c>
      <c r="M27" s="25">
        <v>0</v>
      </c>
      <c r="N27" s="27">
        <v>0</v>
      </c>
      <c r="O27" s="29">
        <v>2982.74</v>
      </c>
      <c r="P27" s="31">
        <v>4814.4399999999996</v>
      </c>
      <c r="Q27" s="33">
        <v>3263.107</v>
      </c>
      <c r="R27" s="35">
        <v>4395.415</v>
      </c>
      <c r="S27" s="37">
        <v>2801.2460000000001</v>
      </c>
      <c r="T27" s="39">
        <v>18256.948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31431.399000000001</v>
      </c>
      <c r="AJ27" s="71">
        <v>31912.797999999999</v>
      </c>
      <c r="AK27" s="73">
        <v>27348.094000000001</v>
      </c>
      <c r="AL27" s="75">
        <v>15776.777</v>
      </c>
      <c r="AM27" s="77">
        <v>9664.6090000000004</v>
      </c>
      <c r="AN27" s="79">
        <v>116133.677</v>
      </c>
      <c r="AO27" s="81" t="s">
        <v>51</v>
      </c>
      <c r="AP27" s="83">
        <v>219.499</v>
      </c>
      <c r="AQ27" s="85">
        <v>71.757000000000005</v>
      </c>
      <c r="AR27" s="87">
        <v>0</v>
      </c>
      <c r="AS27" s="89">
        <v>18569.555</v>
      </c>
      <c r="AT27" s="91">
        <v>18022.859</v>
      </c>
      <c r="AU27" s="93">
        <v>18824.756000000001</v>
      </c>
      <c r="AV27" s="95">
        <v>11111.076999999999</v>
      </c>
      <c r="AW27" s="97">
        <v>7605.2910000000002</v>
      </c>
      <c r="AX27" s="99">
        <v>74424.793999999994</v>
      </c>
      <c r="AY27" s="101" t="s">
        <v>51</v>
      </c>
      <c r="AZ27" s="103">
        <v>3032.21</v>
      </c>
      <c r="BA27" s="105">
        <v>8398.0630000000001</v>
      </c>
      <c r="BB27" s="107">
        <v>0</v>
      </c>
      <c r="BC27" s="109">
        <v>54346.855000000003</v>
      </c>
      <c r="BD27" s="111">
        <v>71841.066999999995</v>
      </c>
      <c r="BE27" s="113">
        <v>79641.19</v>
      </c>
      <c r="BF27" s="115">
        <v>49007.413999999997</v>
      </c>
      <c r="BG27" s="117">
        <v>28654.954000000002</v>
      </c>
      <c r="BH27" s="119">
        <v>294921.75300000003</v>
      </c>
      <c r="BI27" s="121" t="s">
        <v>51</v>
      </c>
      <c r="BJ27" s="123">
        <v>0</v>
      </c>
      <c r="BK27" s="125">
        <v>720.47699999999998</v>
      </c>
      <c r="BL27" s="127">
        <v>0</v>
      </c>
      <c r="BM27" s="129">
        <v>75718.444000000003</v>
      </c>
      <c r="BN27" s="131">
        <v>94626.932000000001</v>
      </c>
      <c r="BO27" s="133">
        <v>84103.56</v>
      </c>
      <c r="BP27" s="135">
        <v>33379.302000000003</v>
      </c>
      <c r="BQ27" s="137">
        <v>17175.947</v>
      </c>
      <c r="BR27" s="139">
        <v>305724.66200000001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468.78300000000002</v>
      </c>
      <c r="CH27" s="171">
        <v>2427.6390000000001</v>
      </c>
      <c r="CI27" s="173">
        <v>66904.447</v>
      </c>
      <c r="CJ27" s="175">
        <v>109695.82399999999</v>
      </c>
      <c r="CK27" s="177">
        <v>81900.077999999994</v>
      </c>
      <c r="CL27" s="179">
        <v>261396.77100000001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5677.7179999999998</v>
      </c>
      <c r="CR27" s="191">
        <v>11122.181</v>
      </c>
      <c r="CS27" s="193">
        <v>16768.850999999999</v>
      </c>
      <c r="CT27" s="195">
        <v>22277.47</v>
      </c>
      <c r="CU27" s="197">
        <v>18560.517</v>
      </c>
      <c r="CV27" s="199">
        <v>74406.736999999994</v>
      </c>
    </row>
    <row r="28" spans="1:100" ht="14.25" customHeight="1" x14ac:dyDescent="0.15">
      <c r="A28" s="1" t="s">
        <v>52</v>
      </c>
      <c r="B28" s="3">
        <v>507.26799999999997</v>
      </c>
      <c r="C28" s="5">
        <v>2202.7460000000001</v>
      </c>
      <c r="D28" s="7">
        <v>0</v>
      </c>
      <c r="E28" s="9">
        <v>128743.361</v>
      </c>
      <c r="F28" s="11">
        <v>217932.353</v>
      </c>
      <c r="G28" s="13">
        <v>363918.00900000002</v>
      </c>
      <c r="H28" s="15">
        <v>289333.14</v>
      </c>
      <c r="I28" s="17">
        <v>198745.4</v>
      </c>
      <c r="J28" s="19">
        <v>1201382.277</v>
      </c>
      <c r="K28" s="21" t="s">
        <v>52</v>
      </c>
      <c r="L28" s="23">
        <v>0</v>
      </c>
      <c r="M28" s="25">
        <v>0</v>
      </c>
      <c r="N28" s="27">
        <v>0</v>
      </c>
      <c r="O28" s="29">
        <v>2460.1089999999999</v>
      </c>
      <c r="P28" s="31">
        <v>5543.7780000000002</v>
      </c>
      <c r="Q28" s="33">
        <v>4720.1310000000003</v>
      </c>
      <c r="R28" s="35">
        <v>5338.6719999999996</v>
      </c>
      <c r="S28" s="37">
        <v>2237.6010000000001</v>
      </c>
      <c r="T28" s="39">
        <v>20300.291000000001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69638.377999999997</v>
      </c>
      <c r="AJ28" s="71">
        <v>101977.02099999999</v>
      </c>
      <c r="AK28" s="73">
        <v>97103.409</v>
      </c>
      <c r="AL28" s="75">
        <v>41207.279000000002</v>
      </c>
      <c r="AM28" s="77">
        <v>21749.225999999999</v>
      </c>
      <c r="AN28" s="79">
        <v>331675.31300000002</v>
      </c>
      <c r="AO28" s="81" t="s">
        <v>52</v>
      </c>
      <c r="AP28" s="83">
        <v>0</v>
      </c>
      <c r="AQ28" s="85">
        <v>0</v>
      </c>
      <c r="AR28" s="87">
        <v>0</v>
      </c>
      <c r="AS28" s="89">
        <v>3664.6750000000002</v>
      </c>
      <c r="AT28" s="91">
        <v>5707.9809999999998</v>
      </c>
      <c r="AU28" s="93">
        <v>10908.593000000001</v>
      </c>
      <c r="AV28" s="95">
        <v>5714.23</v>
      </c>
      <c r="AW28" s="97">
        <v>4278.8289999999997</v>
      </c>
      <c r="AX28" s="99">
        <v>30274.308000000001</v>
      </c>
      <c r="AY28" s="101" t="s">
        <v>52</v>
      </c>
      <c r="AZ28" s="103">
        <v>507.26799999999997</v>
      </c>
      <c r="BA28" s="105">
        <v>1549.1210000000001</v>
      </c>
      <c r="BB28" s="107">
        <v>0</v>
      </c>
      <c r="BC28" s="109">
        <v>13809.518</v>
      </c>
      <c r="BD28" s="111">
        <v>25176.777999999998</v>
      </c>
      <c r="BE28" s="113">
        <v>32361.54</v>
      </c>
      <c r="BF28" s="115">
        <v>17289.715</v>
      </c>
      <c r="BG28" s="117">
        <v>7267.4570000000003</v>
      </c>
      <c r="BH28" s="119">
        <v>97961.396999999997</v>
      </c>
      <c r="BI28" s="121" t="s">
        <v>52</v>
      </c>
      <c r="BJ28" s="123">
        <v>0</v>
      </c>
      <c r="BK28" s="125">
        <v>653.625</v>
      </c>
      <c r="BL28" s="127">
        <v>0</v>
      </c>
      <c r="BM28" s="129">
        <v>33390.828000000001</v>
      </c>
      <c r="BN28" s="131">
        <v>63435.839</v>
      </c>
      <c r="BO28" s="133">
        <v>79914.058000000005</v>
      </c>
      <c r="BP28" s="135">
        <v>44384.175000000003</v>
      </c>
      <c r="BQ28" s="137">
        <v>28216.721000000001</v>
      </c>
      <c r="BR28" s="139">
        <v>249995.24600000001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2378.355</v>
      </c>
      <c r="BX28" s="151">
        <v>4385.0519999999997</v>
      </c>
      <c r="BY28" s="153">
        <v>7078.8360000000002</v>
      </c>
      <c r="BZ28" s="155">
        <v>3094.1239999999998</v>
      </c>
      <c r="CA28" s="157">
        <v>1423.306</v>
      </c>
      <c r="CB28" s="159">
        <v>18359.672999999999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807.97199999999998</v>
      </c>
      <c r="CH28" s="171">
        <v>5946.5330000000004</v>
      </c>
      <c r="CI28" s="173">
        <v>124139.769</v>
      </c>
      <c r="CJ28" s="175">
        <v>166393.13500000001</v>
      </c>
      <c r="CK28" s="177">
        <v>125481.70600000001</v>
      </c>
      <c r="CL28" s="179">
        <v>422769.11499999999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2593.5259999999998</v>
      </c>
      <c r="CR28" s="191">
        <v>5759.3710000000001</v>
      </c>
      <c r="CS28" s="193">
        <v>7691.6729999999998</v>
      </c>
      <c r="CT28" s="195">
        <v>5911.81</v>
      </c>
      <c r="CU28" s="197">
        <v>8090.5540000000001</v>
      </c>
      <c r="CV28" s="199">
        <v>30046.934000000001</v>
      </c>
    </row>
    <row r="29" spans="1:100" ht="14.25" customHeight="1" x14ac:dyDescent="0.15">
      <c r="A29" s="2" t="s">
        <v>53</v>
      </c>
      <c r="B29" s="4">
        <v>3209.9189999999999</v>
      </c>
      <c r="C29" s="6">
        <v>11861.778</v>
      </c>
      <c r="D29" s="8">
        <v>0</v>
      </c>
      <c r="E29" s="10">
        <v>556426.11399999994</v>
      </c>
      <c r="F29" s="12">
        <v>566382.08100000001</v>
      </c>
      <c r="G29" s="14">
        <v>600897.27500000002</v>
      </c>
      <c r="H29" s="16">
        <v>609783.40300000005</v>
      </c>
      <c r="I29" s="18">
        <v>419797.50300000003</v>
      </c>
      <c r="J29" s="20">
        <v>2768358.0729999999</v>
      </c>
      <c r="K29" s="22" t="s">
        <v>53</v>
      </c>
      <c r="L29" s="24">
        <v>0</v>
      </c>
      <c r="M29" s="26">
        <v>0</v>
      </c>
      <c r="N29" s="28">
        <v>0</v>
      </c>
      <c r="O29" s="30">
        <v>10379.369000000001</v>
      </c>
      <c r="P29" s="32">
        <v>12713.196</v>
      </c>
      <c r="Q29" s="34">
        <v>15941.038</v>
      </c>
      <c r="R29" s="36">
        <v>22152.648000000001</v>
      </c>
      <c r="S29" s="38">
        <v>17115.030999999999</v>
      </c>
      <c r="T29" s="40">
        <v>78301.282000000007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11.07</v>
      </c>
      <c r="AA29" s="54">
        <v>0</v>
      </c>
      <c r="AB29" s="56">
        <v>0</v>
      </c>
      <c r="AC29" s="58">
        <v>0</v>
      </c>
      <c r="AD29" s="60">
        <v>11.07</v>
      </c>
      <c r="AE29" s="62" t="s">
        <v>53</v>
      </c>
      <c r="AF29" s="64">
        <v>0</v>
      </c>
      <c r="AG29" s="66">
        <v>0</v>
      </c>
      <c r="AH29" s="68">
        <v>0</v>
      </c>
      <c r="AI29" s="70">
        <v>202068.97099999999</v>
      </c>
      <c r="AJ29" s="72">
        <v>171903.951</v>
      </c>
      <c r="AK29" s="74">
        <v>123756.565</v>
      </c>
      <c r="AL29" s="76">
        <v>83373.625</v>
      </c>
      <c r="AM29" s="78">
        <v>43010.481</v>
      </c>
      <c r="AN29" s="80">
        <v>624113.59299999999</v>
      </c>
      <c r="AO29" s="82" t="s">
        <v>53</v>
      </c>
      <c r="AP29" s="84">
        <v>244.226</v>
      </c>
      <c r="AQ29" s="86">
        <v>401.55200000000002</v>
      </c>
      <c r="AR29" s="88">
        <v>0</v>
      </c>
      <c r="AS29" s="90">
        <v>23791.214</v>
      </c>
      <c r="AT29" s="92">
        <v>23343.868999999999</v>
      </c>
      <c r="AU29" s="94">
        <v>23213.344000000001</v>
      </c>
      <c r="AV29" s="96">
        <v>13596.146000000001</v>
      </c>
      <c r="AW29" s="98">
        <v>13693.475</v>
      </c>
      <c r="AX29" s="100">
        <v>98283.826000000001</v>
      </c>
      <c r="AY29" s="102" t="s">
        <v>53</v>
      </c>
      <c r="AZ29" s="104">
        <v>2965.6930000000002</v>
      </c>
      <c r="BA29" s="106">
        <v>9175.1569999999992</v>
      </c>
      <c r="BB29" s="108">
        <v>0</v>
      </c>
      <c r="BC29" s="110">
        <v>89625.407000000007</v>
      </c>
      <c r="BD29" s="112">
        <v>96188.043999999994</v>
      </c>
      <c r="BE29" s="114">
        <v>95644.39</v>
      </c>
      <c r="BF29" s="116">
        <v>75176.176000000007</v>
      </c>
      <c r="BG29" s="118">
        <v>45618.03</v>
      </c>
      <c r="BH29" s="120">
        <v>414392.897</v>
      </c>
      <c r="BI29" s="122" t="s">
        <v>53</v>
      </c>
      <c r="BJ29" s="124">
        <v>0</v>
      </c>
      <c r="BK29" s="126">
        <v>2285.069</v>
      </c>
      <c r="BL29" s="128">
        <v>0</v>
      </c>
      <c r="BM29" s="130">
        <v>197566.88699999999</v>
      </c>
      <c r="BN29" s="132">
        <v>218476.027</v>
      </c>
      <c r="BO29" s="134">
        <v>200078.20699999999</v>
      </c>
      <c r="BP29" s="136">
        <v>137111.451</v>
      </c>
      <c r="BQ29" s="138">
        <v>92195.28</v>
      </c>
      <c r="BR29" s="140">
        <v>847712.92099999997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21463.474999999999</v>
      </c>
      <c r="BX29" s="152">
        <v>23371.954000000002</v>
      </c>
      <c r="BY29" s="154">
        <v>27483.399000000001</v>
      </c>
      <c r="BZ29" s="156">
        <v>30545.553</v>
      </c>
      <c r="CA29" s="158">
        <v>19066.885999999999</v>
      </c>
      <c r="CB29" s="160">
        <v>121931.26700000001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2443.4299999999998</v>
      </c>
      <c r="CH29" s="172">
        <v>6527.2389999999996</v>
      </c>
      <c r="CI29" s="174">
        <v>97889.547999999995</v>
      </c>
      <c r="CJ29" s="176">
        <v>224111.11499999999</v>
      </c>
      <c r="CK29" s="178">
        <v>171313.44200000001</v>
      </c>
      <c r="CL29" s="180">
        <v>502284.77399999998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9087.3610000000008</v>
      </c>
      <c r="CR29" s="192">
        <v>13846.731</v>
      </c>
      <c r="CS29" s="194">
        <v>16890.784</v>
      </c>
      <c r="CT29" s="196">
        <v>23716.688999999998</v>
      </c>
      <c r="CU29" s="198">
        <v>17784.878000000001</v>
      </c>
      <c r="CV29" s="200">
        <v>81326.442999999999</v>
      </c>
    </row>
    <row r="30" spans="1:100" ht="14.25" customHeight="1" x14ac:dyDescent="0.15">
      <c r="A30" s="1" t="s">
        <v>54</v>
      </c>
      <c r="B30" s="3">
        <v>3421.0349999999999</v>
      </c>
      <c r="C30" s="5">
        <v>15114.194</v>
      </c>
      <c r="D30" s="7">
        <v>0</v>
      </c>
      <c r="E30" s="9">
        <v>380931.53600000002</v>
      </c>
      <c r="F30" s="11">
        <v>491945.41100000002</v>
      </c>
      <c r="G30" s="13">
        <v>553570.75699999998</v>
      </c>
      <c r="H30" s="15">
        <v>453268.65899999999</v>
      </c>
      <c r="I30" s="17">
        <v>305992.78899999999</v>
      </c>
      <c r="J30" s="19">
        <v>2204244.3810000001</v>
      </c>
      <c r="K30" s="21" t="s">
        <v>54</v>
      </c>
      <c r="L30" s="23">
        <v>0</v>
      </c>
      <c r="M30" s="25">
        <v>0</v>
      </c>
      <c r="N30" s="27">
        <v>0</v>
      </c>
      <c r="O30" s="29">
        <v>3184.8939999999998</v>
      </c>
      <c r="P30" s="31">
        <v>4138.8860000000004</v>
      </c>
      <c r="Q30" s="33">
        <v>8169.5140000000001</v>
      </c>
      <c r="R30" s="35">
        <v>11245.583000000001</v>
      </c>
      <c r="S30" s="37">
        <v>15253.877</v>
      </c>
      <c r="T30" s="39">
        <v>41992.754000000001</v>
      </c>
      <c r="U30" s="41" t="s">
        <v>54</v>
      </c>
      <c r="V30" s="43">
        <v>0</v>
      </c>
      <c r="W30" s="45">
        <v>0</v>
      </c>
      <c r="X30" s="47">
        <v>0</v>
      </c>
      <c r="Y30" s="49">
        <v>177.92500000000001</v>
      </c>
      <c r="Z30" s="51">
        <v>100.548</v>
      </c>
      <c r="AA30" s="53">
        <v>71.242999999999995</v>
      </c>
      <c r="AB30" s="55">
        <v>166.87</v>
      </c>
      <c r="AC30" s="57">
        <v>173.95400000000001</v>
      </c>
      <c r="AD30" s="59">
        <v>690.54</v>
      </c>
      <c r="AE30" s="61" t="s">
        <v>54</v>
      </c>
      <c r="AF30" s="63">
        <v>0</v>
      </c>
      <c r="AG30" s="65">
        <v>0</v>
      </c>
      <c r="AH30" s="67">
        <v>0</v>
      </c>
      <c r="AI30" s="69">
        <v>100048.52800000001</v>
      </c>
      <c r="AJ30" s="71">
        <v>110644.97500000001</v>
      </c>
      <c r="AK30" s="73">
        <v>80084.782000000007</v>
      </c>
      <c r="AL30" s="75">
        <v>54364.963000000003</v>
      </c>
      <c r="AM30" s="77">
        <v>27641.84</v>
      </c>
      <c r="AN30" s="79">
        <v>372785.08799999999</v>
      </c>
      <c r="AO30" s="81" t="s">
        <v>54</v>
      </c>
      <c r="AP30" s="83">
        <v>166.959</v>
      </c>
      <c r="AQ30" s="85">
        <v>342.08600000000001</v>
      </c>
      <c r="AR30" s="87">
        <v>0</v>
      </c>
      <c r="AS30" s="89">
        <v>17706.896000000001</v>
      </c>
      <c r="AT30" s="91">
        <v>22429.833999999999</v>
      </c>
      <c r="AU30" s="93">
        <v>23377.687999999998</v>
      </c>
      <c r="AV30" s="95">
        <v>13688.523999999999</v>
      </c>
      <c r="AW30" s="97">
        <v>7104.4179999999997</v>
      </c>
      <c r="AX30" s="99">
        <v>84816.404999999999</v>
      </c>
      <c r="AY30" s="101" t="s">
        <v>54</v>
      </c>
      <c r="AZ30" s="103">
        <v>3254.076</v>
      </c>
      <c r="BA30" s="105">
        <v>7965.473</v>
      </c>
      <c r="BB30" s="107">
        <v>0</v>
      </c>
      <c r="BC30" s="109">
        <v>55653.775999999998</v>
      </c>
      <c r="BD30" s="111">
        <v>80673.183999999994</v>
      </c>
      <c r="BE30" s="113">
        <v>75029.304999999993</v>
      </c>
      <c r="BF30" s="115">
        <v>65132.652000000002</v>
      </c>
      <c r="BG30" s="117">
        <v>37911.084999999999</v>
      </c>
      <c r="BH30" s="119">
        <v>325619.55099999998</v>
      </c>
      <c r="BI30" s="121" t="s">
        <v>54</v>
      </c>
      <c r="BJ30" s="123">
        <v>0</v>
      </c>
      <c r="BK30" s="125">
        <v>6806.6350000000002</v>
      </c>
      <c r="BL30" s="127">
        <v>0</v>
      </c>
      <c r="BM30" s="129">
        <v>194819.003</v>
      </c>
      <c r="BN30" s="131">
        <v>253930.43</v>
      </c>
      <c r="BO30" s="133">
        <v>261951.14199999999</v>
      </c>
      <c r="BP30" s="135">
        <v>164776.23300000001</v>
      </c>
      <c r="BQ30" s="137">
        <v>95503.963000000003</v>
      </c>
      <c r="BR30" s="139">
        <v>977787.40599999996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1584.133</v>
      </c>
      <c r="BX30" s="151">
        <v>4986.3919999999998</v>
      </c>
      <c r="BY30" s="153">
        <v>7366.3720000000003</v>
      </c>
      <c r="BZ30" s="155">
        <v>7058.3490000000002</v>
      </c>
      <c r="CA30" s="157">
        <v>3809.0250000000001</v>
      </c>
      <c r="CB30" s="159">
        <v>24804.271000000001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1194.836</v>
      </c>
      <c r="CH30" s="171">
        <v>6395.2780000000002</v>
      </c>
      <c r="CI30" s="173">
        <v>84797.093999999997</v>
      </c>
      <c r="CJ30" s="175">
        <v>121441.458</v>
      </c>
      <c r="CK30" s="177">
        <v>103574.08100000001</v>
      </c>
      <c r="CL30" s="179">
        <v>317402.74699999997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6561.5450000000001</v>
      </c>
      <c r="CR30" s="191">
        <v>8645.884</v>
      </c>
      <c r="CS30" s="193">
        <v>12723.617</v>
      </c>
      <c r="CT30" s="195">
        <v>15394.027</v>
      </c>
      <c r="CU30" s="197">
        <v>15020.546</v>
      </c>
      <c r="CV30" s="199">
        <v>58345.618999999999</v>
      </c>
    </row>
    <row r="31" spans="1:100" ht="14.25" customHeight="1" x14ac:dyDescent="0.15">
      <c r="A31" s="1" t="s">
        <v>55</v>
      </c>
      <c r="B31" s="3">
        <v>5063.6229999999996</v>
      </c>
      <c r="C31" s="5">
        <v>16277.259</v>
      </c>
      <c r="D31" s="7">
        <v>0</v>
      </c>
      <c r="E31" s="9">
        <v>783206.72699999996</v>
      </c>
      <c r="F31" s="11">
        <v>831634.33</v>
      </c>
      <c r="G31" s="13">
        <v>883087.81499999994</v>
      </c>
      <c r="H31" s="15">
        <v>683422.13</v>
      </c>
      <c r="I31" s="17">
        <v>459687.99699999997</v>
      </c>
      <c r="J31" s="19">
        <v>3662379.8810000001</v>
      </c>
      <c r="K31" s="21" t="s">
        <v>55</v>
      </c>
      <c r="L31" s="23">
        <v>0</v>
      </c>
      <c r="M31" s="25">
        <v>0</v>
      </c>
      <c r="N31" s="27">
        <v>0</v>
      </c>
      <c r="O31" s="29">
        <v>14596.811</v>
      </c>
      <c r="P31" s="31">
        <v>14543.637000000001</v>
      </c>
      <c r="Q31" s="33">
        <v>13094.501</v>
      </c>
      <c r="R31" s="35">
        <v>18607.865000000002</v>
      </c>
      <c r="S31" s="37">
        <v>7772.4629999999997</v>
      </c>
      <c r="T31" s="39">
        <v>68615.277000000002</v>
      </c>
      <c r="U31" s="41" t="s">
        <v>55</v>
      </c>
      <c r="V31" s="43">
        <v>0</v>
      </c>
      <c r="W31" s="45">
        <v>0</v>
      </c>
      <c r="X31" s="47">
        <v>0</v>
      </c>
      <c r="Y31" s="49">
        <v>500.83800000000002</v>
      </c>
      <c r="Z31" s="51">
        <v>559.41200000000003</v>
      </c>
      <c r="AA31" s="53">
        <v>434.726</v>
      </c>
      <c r="AB31" s="55">
        <v>400.77699999999999</v>
      </c>
      <c r="AC31" s="57">
        <v>155.59899999999999</v>
      </c>
      <c r="AD31" s="59">
        <v>2051.3519999999999</v>
      </c>
      <c r="AE31" s="61" t="s">
        <v>55</v>
      </c>
      <c r="AF31" s="63">
        <v>0</v>
      </c>
      <c r="AG31" s="65">
        <v>0</v>
      </c>
      <c r="AH31" s="67">
        <v>0</v>
      </c>
      <c r="AI31" s="69">
        <v>242829.035</v>
      </c>
      <c r="AJ31" s="71">
        <v>210906.58</v>
      </c>
      <c r="AK31" s="73">
        <v>171708.76800000001</v>
      </c>
      <c r="AL31" s="75">
        <v>101609.323</v>
      </c>
      <c r="AM31" s="77">
        <v>52530.025999999998</v>
      </c>
      <c r="AN31" s="79">
        <v>779583.73199999996</v>
      </c>
      <c r="AO31" s="81" t="s">
        <v>55</v>
      </c>
      <c r="AP31" s="83">
        <v>754.27</v>
      </c>
      <c r="AQ31" s="85">
        <v>715.45</v>
      </c>
      <c r="AR31" s="87">
        <v>0</v>
      </c>
      <c r="AS31" s="89">
        <v>38626.720000000001</v>
      </c>
      <c r="AT31" s="91">
        <v>44413.409</v>
      </c>
      <c r="AU31" s="93">
        <v>50857.64</v>
      </c>
      <c r="AV31" s="95">
        <v>30592.631000000001</v>
      </c>
      <c r="AW31" s="97">
        <v>25372.205000000002</v>
      </c>
      <c r="AX31" s="99">
        <v>191332.32500000001</v>
      </c>
      <c r="AY31" s="101" t="s">
        <v>55</v>
      </c>
      <c r="AZ31" s="103">
        <v>4309.3530000000001</v>
      </c>
      <c r="BA31" s="105">
        <v>8811.4750000000004</v>
      </c>
      <c r="BB31" s="107">
        <v>0</v>
      </c>
      <c r="BC31" s="109">
        <v>104258.80899999999</v>
      </c>
      <c r="BD31" s="111">
        <v>137245.283</v>
      </c>
      <c r="BE31" s="113">
        <v>160020.42499999999</v>
      </c>
      <c r="BF31" s="115">
        <v>120292.787</v>
      </c>
      <c r="BG31" s="117">
        <v>70743.426999999996</v>
      </c>
      <c r="BH31" s="119">
        <v>605681.55900000001</v>
      </c>
      <c r="BI31" s="121" t="s">
        <v>55</v>
      </c>
      <c r="BJ31" s="123">
        <v>0</v>
      </c>
      <c r="BK31" s="125">
        <v>6750.3339999999998</v>
      </c>
      <c r="BL31" s="127">
        <v>0</v>
      </c>
      <c r="BM31" s="129">
        <v>341521.489</v>
      </c>
      <c r="BN31" s="131">
        <v>365732.67099999997</v>
      </c>
      <c r="BO31" s="133">
        <v>358167.63099999999</v>
      </c>
      <c r="BP31" s="135">
        <v>233777.89</v>
      </c>
      <c r="BQ31" s="137">
        <v>158047.766</v>
      </c>
      <c r="BR31" s="139">
        <v>1463997.781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19243.441999999999</v>
      </c>
      <c r="BX31" s="151">
        <v>16382.861999999999</v>
      </c>
      <c r="BY31" s="153">
        <v>16420.449000000001</v>
      </c>
      <c r="BZ31" s="155">
        <v>15848.047</v>
      </c>
      <c r="CA31" s="157">
        <v>10664.36</v>
      </c>
      <c r="CB31" s="159">
        <v>78559.16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8780.4519999999993</v>
      </c>
      <c r="CH31" s="171">
        <v>15181.907999999999</v>
      </c>
      <c r="CI31" s="173">
        <v>79079.705000000002</v>
      </c>
      <c r="CJ31" s="175">
        <v>122807.367</v>
      </c>
      <c r="CK31" s="177">
        <v>92049.010999999999</v>
      </c>
      <c r="CL31" s="179">
        <v>317898.44300000003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12849.130999999999</v>
      </c>
      <c r="CR31" s="191">
        <v>26668.567999999999</v>
      </c>
      <c r="CS31" s="193">
        <v>33303.97</v>
      </c>
      <c r="CT31" s="195">
        <v>39485.442999999999</v>
      </c>
      <c r="CU31" s="197">
        <v>42353.14</v>
      </c>
      <c r="CV31" s="199">
        <v>154660.25200000001</v>
      </c>
    </row>
    <row r="32" spans="1:100" ht="14.25" customHeight="1" x14ac:dyDescent="0.15">
      <c r="A32" s="1" t="s">
        <v>56</v>
      </c>
      <c r="B32" s="3">
        <v>9243.1380000000008</v>
      </c>
      <c r="C32" s="5">
        <v>39451.802000000003</v>
      </c>
      <c r="D32" s="7">
        <v>0</v>
      </c>
      <c r="E32" s="9">
        <v>1192795.331</v>
      </c>
      <c r="F32" s="11">
        <v>1292745.0789999999</v>
      </c>
      <c r="G32" s="13">
        <v>1396468.423</v>
      </c>
      <c r="H32" s="15">
        <v>1132121.82</v>
      </c>
      <c r="I32" s="17">
        <v>816742.90500000003</v>
      </c>
      <c r="J32" s="19">
        <v>5879568.4979999997</v>
      </c>
      <c r="K32" s="21" t="s">
        <v>56</v>
      </c>
      <c r="L32" s="23">
        <v>0</v>
      </c>
      <c r="M32" s="25">
        <v>0</v>
      </c>
      <c r="N32" s="27">
        <v>0</v>
      </c>
      <c r="O32" s="29">
        <v>21438.052</v>
      </c>
      <c r="P32" s="31">
        <v>40635.811999999998</v>
      </c>
      <c r="Q32" s="33">
        <v>55198.044000000002</v>
      </c>
      <c r="R32" s="35">
        <v>71381.516000000003</v>
      </c>
      <c r="S32" s="37">
        <v>62946.275000000001</v>
      </c>
      <c r="T32" s="39">
        <v>251599.69899999999</v>
      </c>
      <c r="U32" s="41" t="s">
        <v>56</v>
      </c>
      <c r="V32" s="43">
        <v>0</v>
      </c>
      <c r="W32" s="45">
        <v>0</v>
      </c>
      <c r="X32" s="47">
        <v>0</v>
      </c>
      <c r="Y32" s="49">
        <v>530.90499999999997</v>
      </c>
      <c r="Z32" s="51">
        <v>2119.9659999999999</v>
      </c>
      <c r="AA32" s="53">
        <v>1811.665</v>
      </c>
      <c r="AB32" s="55">
        <v>2083.857</v>
      </c>
      <c r="AC32" s="57">
        <v>800.39499999999998</v>
      </c>
      <c r="AD32" s="59">
        <v>7346.7879999999996</v>
      </c>
      <c r="AE32" s="61" t="s">
        <v>56</v>
      </c>
      <c r="AF32" s="63">
        <v>0</v>
      </c>
      <c r="AG32" s="65">
        <v>0</v>
      </c>
      <c r="AH32" s="67">
        <v>0</v>
      </c>
      <c r="AI32" s="69">
        <v>370974.79599999997</v>
      </c>
      <c r="AJ32" s="71">
        <v>377327.32699999999</v>
      </c>
      <c r="AK32" s="73">
        <v>288606.96000000002</v>
      </c>
      <c r="AL32" s="75">
        <v>176978.33900000001</v>
      </c>
      <c r="AM32" s="77">
        <v>100132.52499999999</v>
      </c>
      <c r="AN32" s="79">
        <v>1314019.9469999999</v>
      </c>
      <c r="AO32" s="81" t="s">
        <v>56</v>
      </c>
      <c r="AP32" s="83">
        <v>666.59400000000005</v>
      </c>
      <c r="AQ32" s="85">
        <v>1013.17</v>
      </c>
      <c r="AR32" s="87">
        <v>0</v>
      </c>
      <c r="AS32" s="89">
        <v>59901.599999999999</v>
      </c>
      <c r="AT32" s="91">
        <v>62109.845999999998</v>
      </c>
      <c r="AU32" s="93">
        <v>66447.226999999999</v>
      </c>
      <c r="AV32" s="95">
        <v>30164.126</v>
      </c>
      <c r="AW32" s="97">
        <v>22605.562000000002</v>
      </c>
      <c r="AX32" s="99">
        <v>242908.125</v>
      </c>
      <c r="AY32" s="101" t="s">
        <v>56</v>
      </c>
      <c r="AZ32" s="103">
        <v>8576.5439999999999</v>
      </c>
      <c r="BA32" s="105">
        <v>18814.300999999999</v>
      </c>
      <c r="BB32" s="107">
        <v>0</v>
      </c>
      <c r="BC32" s="109">
        <v>121486.743</v>
      </c>
      <c r="BD32" s="111">
        <v>163247.95199999999</v>
      </c>
      <c r="BE32" s="113">
        <v>168147.78400000001</v>
      </c>
      <c r="BF32" s="115">
        <v>130084.761</v>
      </c>
      <c r="BG32" s="117">
        <v>75079.573999999993</v>
      </c>
      <c r="BH32" s="119">
        <v>685437.65899999999</v>
      </c>
      <c r="BI32" s="121" t="s">
        <v>56</v>
      </c>
      <c r="BJ32" s="123">
        <v>0</v>
      </c>
      <c r="BK32" s="125">
        <v>19624.330999999998</v>
      </c>
      <c r="BL32" s="127">
        <v>0</v>
      </c>
      <c r="BM32" s="129">
        <v>586575.96699999995</v>
      </c>
      <c r="BN32" s="131">
        <v>596932.88500000001</v>
      </c>
      <c r="BO32" s="133">
        <v>525155.71400000004</v>
      </c>
      <c r="BP32" s="135">
        <v>301626.84899999999</v>
      </c>
      <c r="BQ32" s="137">
        <v>208155.21299999999</v>
      </c>
      <c r="BR32" s="139">
        <v>2238070.9589999998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12078.204</v>
      </c>
      <c r="BX32" s="151">
        <v>15627.874</v>
      </c>
      <c r="BY32" s="153">
        <v>17506.504000000001</v>
      </c>
      <c r="BZ32" s="155">
        <v>16863.674999999999</v>
      </c>
      <c r="CA32" s="157">
        <v>11603.567999999999</v>
      </c>
      <c r="CB32" s="159">
        <v>73679.824999999997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6300.7849999999999</v>
      </c>
      <c r="CH32" s="171">
        <v>16121.334000000001</v>
      </c>
      <c r="CI32" s="173">
        <v>249491.47500000001</v>
      </c>
      <c r="CJ32" s="175">
        <v>373463.77899999998</v>
      </c>
      <c r="CK32" s="177">
        <v>302945.46000000002</v>
      </c>
      <c r="CL32" s="179">
        <v>948322.83299999998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13508.279</v>
      </c>
      <c r="CR32" s="191">
        <v>18622.082999999999</v>
      </c>
      <c r="CS32" s="193">
        <v>24103.05</v>
      </c>
      <c r="CT32" s="195">
        <v>29474.918000000001</v>
      </c>
      <c r="CU32" s="197">
        <v>32474.332999999999</v>
      </c>
      <c r="CV32" s="199">
        <v>118182.663</v>
      </c>
    </row>
    <row r="33" spans="1:100" ht="14.25" customHeight="1" x14ac:dyDescent="0.15">
      <c r="A33" s="1" t="s">
        <v>57</v>
      </c>
      <c r="B33" s="3">
        <v>3873.0059999999999</v>
      </c>
      <c r="C33" s="5">
        <v>11135.879000000001</v>
      </c>
      <c r="D33" s="7">
        <v>0</v>
      </c>
      <c r="E33" s="9">
        <v>367227.72100000002</v>
      </c>
      <c r="F33" s="11">
        <v>348247.913</v>
      </c>
      <c r="G33" s="13">
        <v>378929.27899999998</v>
      </c>
      <c r="H33" s="15">
        <v>366771.9</v>
      </c>
      <c r="I33" s="17">
        <v>250766.83799999999</v>
      </c>
      <c r="J33" s="19">
        <v>1726952.5360000001</v>
      </c>
      <c r="K33" s="21" t="s">
        <v>57</v>
      </c>
      <c r="L33" s="23">
        <v>0</v>
      </c>
      <c r="M33" s="25">
        <v>0</v>
      </c>
      <c r="N33" s="27">
        <v>0</v>
      </c>
      <c r="O33" s="29">
        <v>4752.9570000000003</v>
      </c>
      <c r="P33" s="31">
        <v>6244.1260000000002</v>
      </c>
      <c r="Q33" s="33">
        <v>6674.3119999999999</v>
      </c>
      <c r="R33" s="35">
        <v>12795.674000000001</v>
      </c>
      <c r="S33" s="37">
        <v>3373.0740000000001</v>
      </c>
      <c r="T33" s="39">
        <v>33840.142999999996</v>
      </c>
      <c r="U33" s="41" t="s">
        <v>57</v>
      </c>
      <c r="V33" s="43">
        <v>0</v>
      </c>
      <c r="W33" s="45">
        <v>0</v>
      </c>
      <c r="X33" s="47">
        <v>0</v>
      </c>
      <c r="Y33" s="49">
        <v>54.24</v>
      </c>
      <c r="Z33" s="51">
        <v>18.079999999999998</v>
      </c>
      <c r="AA33" s="53">
        <v>36.159999999999997</v>
      </c>
      <c r="AB33" s="55">
        <v>18.079999999999998</v>
      </c>
      <c r="AC33" s="57">
        <v>0</v>
      </c>
      <c r="AD33" s="59">
        <v>126.56</v>
      </c>
      <c r="AE33" s="61" t="s">
        <v>57</v>
      </c>
      <c r="AF33" s="63">
        <v>0</v>
      </c>
      <c r="AG33" s="65">
        <v>0</v>
      </c>
      <c r="AH33" s="67">
        <v>0</v>
      </c>
      <c r="AI33" s="69">
        <v>155312.28099999999</v>
      </c>
      <c r="AJ33" s="71">
        <v>126547.364</v>
      </c>
      <c r="AK33" s="73">
        <v>104640.035</v>
      </c>
      <c r="AL33" s="75">
        <v>76623.576000000001</v>
      </c>
      <c r="AM33" s="77">
        <v>46739.425000000003</v>
      </c>
      <c r="AN33" s="79">
        <v>509862.68099999998</v>
      </c>
      <c r="AO33" s="81" t="s">
        <v>57</v>
      </c>
      <c r="AP33" s="83">
        <v>253.16</v>
      </c>
      <c r="AQ33" s="85">
        <v>441.06400000000002</v>
      </c>
      <c r="AR33" s="87">
        <v>0</v>
      </c>
      <c r="AS33" s="89">
        <v>9564.6540000000005</v>
      </c>
      <c r="AT33" s="91">
        <v>9756.3919999999998</v>
      </c>
      <c r="AU33" s="93">
        <v>10745.128000000001</v>
      </c>
      <c r="AV33" s="95">
        <v>7051.6210000000001</v>
      </c>
      <c r="AW33" s="97">
        <v>6032.634</v>
      </c>
      <c r="AX33" s="99">
        <v>43844.652999999998</v>
      </c>
      <c r="AY33" s="101" t="s">
        <v>57</v>
      </c>
      <c r="AZ33" s="103">
        <v>3619.846</v>
      </c>
      <c r="BA33" s="105">
        <v>7913.6719999999996</v>
      </c>
      <c r="BB33" s="107">
        <v>0</v>
      </c>
      <c r="BC33" s="109">
        <v>43324.31</v>
      </c>
      <c r="BD33" s="111">
        <v>48709.302000000003</v>
      </c>
      <c r="BE33" s="113">
        <v>42076.659</v>
      </c>
      <c r="BF33" s="115">
        <v>47917.921999999999</v>
      </c>
      <c r="BG33" s="117">
        <v>32038.456999999999</v>
      </c>
      <c r="BH33" s="119">
        <v>225600.16800000001</v>
      </c>
      <c r="BI33" s="121" t="s">
        <v>57</v>
      </c>
      <c r="BJ33" s="123">
        <v>0</v>
      </c>
      <c r="BK33" s="125">
        <v>2781.143</v>
      </c>
      <c r="BL33" s="127">
        <v>0</v>
      </c>
      <c r="BM33" s="129">
        <v>140568.731</v>
      </c>
      <c r="BN33" s="131">
        <v>141978.64000000001</v>
      </c>
      <c r="BO33" s="133">
        <v>139777.484</v>
      </c>
      <c r="BP33" s="135">
        <v>92535.35</v>
      </c>
      <c r="BQ33" s="137">
        <v>69746.019</v>
      </c>
      <c r="BR33" s="139">
        <v>587387.36699999997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3765.0990000000002</v>
      </c>
      <c r="BX33" s="151">
        <v>3884.7220000000002</v>
      </c>
      <c r="BY33" s="153">
        <v>4443.692</v>
      </c>
      <c r="BZ33" s="155">
        <v>4670.7879999999996</v>
      </c>
      <c r="CA33" s="157">
        <v>2647.5140000000001</v>
      </c>
      <c r="CB33" s="159">
        <v>19411.814999999999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2885.8690000000001</v>
      </c>
      <c r="CH33" s="171">
        <v>3949.2739999999999</v>
      </c>
      <c r="CI33" s="173">
        <v>62236.468000000001</v>
      </c>
      <c r="CJ33" s="175">
        <v>116217.11500000001</v>
      </c>
      <c r="CK33" s="177">
        <v>83143.520000000004</v>
      </c>
      <c r="CL33" s="179">
        <v>268432.24599999998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6999.58</v>
      </c>
      <c r="CR33" s="191">
        <v>7160.0129999999999</v>
      </c>
      <c r="CS33" s="193">
        <v>8299.3410000000003</v>
      </c>
      <c r="CT33" s="195">
        <v>8941.7739999999994</v>
      </c>
      <c r="CU33" s="197">
        <v>7046.1949999999997</v>
      </c>
      <c r="CV33" s="199">
        <v>38446.902999999998</v>
      </c>
    </row>
    <row r="34" spans="1:100" ht="14.25" customHeight="1" x14ac:dyDescent="0.15">
      <c r="A34" s="2" t="s">
        <v>58</v>
      </c>
      <c r="B34" s="4">
        <v>2692.8739999999998</v>
      </c>
      <c r="C34" s="6">
        <v>7323.9870000000001</v>
      </c>
      <c r="D34" s="8">
        <v>0</v>
      </c>
      <c r="E34" s="10">
        <v>301003.20799999998</v>
      </c>
      <c r="F34" s="12">
        <v>356901.58100000001</v>
      </c>
      <c r="G34" s="14">
        <v>404649.435</v>
      </c>
      <c r="H34" s="16">
        <v>302617.17800000001</v>
      </c>
      <c r="I34" s="18">
        <v>213418.98</v>
      </c>
      <c r="J34" s="20">
        <v>1588607.243</v>
      </c>
      <c r="K34" s="22" t="s">
        <v>58</v>
      </c>
      <c r="L34" s="24">
        <v>0</v>
      </c>
      <c r="M34" s="26">
        <v>0</v>
      </c>
      <c r="N34" s="28">
        <v>0</v>
      </c>
      <c r="O34" s="30">
        <v>1419.825</v>
      </c>
      <c r="P34" s="32">
        <v>2328.6579999999999</v>
      </c>
      <c r="Q34" s="34">
        <v>1458.52</v>
      </c>
      <c r="R34" s="36">
        <v>2326.6370000000002</v>
      </c>
      <c r="S34" s="38">
        <v>512.30100000000004</v>
      </c>
      <c r="T34" s="40">
        <v>8045.9409999999998</v>
      </c>
      <c r="U34" s="42" t="s">
        <v>58</v>
      </c>
      <c r="V34" s="44">
        <v>0</v>
      </c>
      <c r="W34" s="46">
        <v>0</v>
      </c>
      <c r="X34" s="48">
        <v>0</v>
      </c>
      <c r="Y34" s="50">
        <v>0</v>
      </c>
      <c r="Z34" s="52">
        <v>406.89400000000001</v>
      </c>
      <c r="AA34" s="54">
        <v>514.58000000000004</v>
      </c>
      <c r="AB34" s="56">
        <v>0</v>
      </c>
      <c r="AC34" s="58">
        <v>0</v>
      </c>
      <c r="AD34" s="60">
        <v>921.47400000000005</v>
      </c>
      <c r="AE34" s="62" t="s">
        <v>58</v>
      </c>
      <c r="AF34" s="64">
        <v>0</v>
      </c>
      <c r="AG34" s="66">
        <v>0</v>
      </c>
      <c r="AH34" s="68">
        <v>0</v>
      </c>
      <c r="AI34" s="70">
        <v>117364.489</v>
      </c>
      <c r="AJ34" s="72">
        <v>114426.59699999999</v>
      </c>
      <c r="AK34" s="74">
        <v>81041.625</v>
      </c>
      <c r="AL34" s="76">
        <v>43226.536</v>
      </c>
      <c r="AM34" s="78">
        <v>22383.832999999999</v>
      </c>
      <c r="AN34" s="80">
        <v>378443.08</v>
      </c>
      <c r="AO34" s="82" t="s">
        <v>58</v>
      </c>
      <c r="AP34" s="84">
        <v>306.32299999999998</v>
      </c>
      <c r="AQ34" s="86">
        <v>130.82</v>
      </c>
      <c r="AR34" s="88">
        <v>0</v>
      </c>
      <c r="AS34" s="90">
        <v>30763.985000000001</v>
      </c>
      <c r="AT34" s="92">
        <v>23407.847000000002</v>
      </c>
      <c r="AU34" s="94">
        <v>24716.028999999999</v>
      </c>
      <c r="AV34" s="96">
        <v>12018.663</v>
      </c>
      <c r="AW34" s="98">
        <v>8422.5769999999993</v>
      </c>
      <c r="AX34" s="100">
        <v>99766.244000000006</v>
      </c>
      <c r="AY34" s="102" t="s">
        <v>58</v>
      </c>
      <c r="AZ34" s="104">
        <v>2386.5509999999999</v>
      </c>
      <c r="BA34" s="106">
        <v>6332.4549999999999</v>
      </c>
      <c r="BB34" s="108">
        <v>0</v>
      </c>
      <c r="BC34" s="110">
        <v>51818.031000000003</v>
      </c>
      <c r="BD34" s="112">
        <v>78516.417000000001</v>
      </c>
      <c r="BE34" s="114">
        <v>84445.445000000007</v>
      </c>
      <c r="BF34" s="116">
        <v>50643.887000000002</v>
      </c>
      <c r="BG34" s="118">
        <v>33192.836000000003</v>
      </c>
      <c r="BH34" s="120">
        <v>307335.62199999997</v>
      </c>
      <c r="BI34" s="122" t="s">
        <v>58</v>
      </c>
      <c r="BJ34" s="124">
        <v>0</v>
      </c>
      <c r="BK34" s="126">
        <v>860.71199999999999</v>
      </c>
      <c r="BL34" s="128">
        <v>0</v>
      </c>
      <c r="BM34" s="130">
        <v>94063.212</v>
      </c>
      <c r="BN34" s="132">
        <v>126272.314</v>
      </c>
      <c r="BO34" s="134">
        <v>132052.408</v>
      </c>
      <c r="BP34" s="136">
        <v>80535.479000000007</v>
      </c>
      <c r="BQ34" s="138">
        <v>53148.841999999997</v>
      </c>
      <c r="BR34" s="140">
        <v>486932.967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0</v>
      </c>
      <c r="BX34" s="152">
        <v>605.16</v>
      </c>
      <c r="BY34" s="154">
        <v>1523.0129999999999</v>
      </c>
      <c r="BZ34" s="156">
        <v>393.63799999999998</v>
      </c>
      <c r="CA34" s="158">
        <v>585.29999999999995</v>
      </c>
      <c r="CB34" s="160">
        <v>3107.1109999999999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1273.588</v>
      </c>
      <c r="CH34" s="172">
        <v>5427.1229999999996</v>
      </c>
      <c r="CI34" s="174">
        <v>70936.759000000005</v>
      </c>
      <c r="CJ34" s="176">
        <v>102484.10799999999</v>
      </c>
      <c r="CK34" s="178">
        <v>77268.667000000001</v>
      </c>
      <c r="CL34" s="180">
        <v>257390.245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4300.0780000000004</v>
      </c>
      <c r="CR34" s="192">
        <v>5510.5709999999999</v>
      </c>
      <c r="CS34" s="194">
        <v>7961.0559999999996</v>
      </c>
      <c r="CT34" s="196">
        <v>10988.23</v>
      </c>
      <c r="CU34" s="198">
        <v>17904.624</v>
      </c>
      <c r="CV34" s="200">
        <v>46664.559000000001</v>
      </c>
    </row>
    <row r="35" spans="1:100" ht="14.25" customHeight="1" x14ac:dyDescent="0.15">
      <c r="A35" s="1" t="s">
        <v>59</v>
      </c>
      <c r="B35" s="3">
        <v>4608.8649999999998</v>
      </c>
      <c r="C35" s="5">
        <v>13209.995999999999</v>
      </c>
      <c r="D35" s="7">
        <v>0</v>
      </c>
      <c r="E35" s="9">
        <v>374685.19</v>
      </c>
      <c r="F35" s="11">
        <v>607489.53700000001</v>
      </c>
      <c r="G35" s="13">
        <v>804054.36199999996</v>
      </c>
      <c r="H35" s="15">
        <v>585122.42099999997</v>
      </c>
      <c r="I35" s="17">
        <v>404895.19699999999</v>
      </c>
      <c r="J35" s="19">
        <v>2794065.568</v>
      </c>
      <c r="K35" s="21" t="s">
        <v>59</v>
      </c>
      <c r="L35" s="23">
        <v>0</v>
      </c>
      <c r="M35" s="25">
        <v>0</v>
      </c>
      <c r="N35" s="27">
        <v>0</v>
      </c>
      <c r="O35" s="29">
        <v>22819.064999999999</v>
      </c>
      <c r="P35" s="31">
        <v>44119.987000000001</v>
      </c>
      <c r="Q35" s="33">
        <v>51013.184000000001</v>
      </c>
      <c r="R35" s="35">
        <v>47990.152999999998</v>
      </c>
      <c r="S35" s="37">
        <v>43761.686999999998</v>
      </c>
      <c r="T35" s="39">
        <v>209704.076</v>
      </c>
      <c r="U35" s="41" t="s">
        <v>59</v>
      </c>
      <c r="V35" s="43">
        <v>0</v>
      </c>
      <c r="W35" s="45">
        <v>0</v>
      </c>
      <c r="X35" s="47">
        <v>0</v>
      </c>
      <c r="Y35" s="49">
        <v>3208.9250000000002</v>
      </c>
      <c r="Z35" s="51">
        <v>9325.1589999999997</v>
      </c>
      <c r="AA35" s="53">
        <v>11614.402</v>
      </c>
      <c r="AB35" s="55">
        <v>10064.971</v>
      </c>
      <c r="AC35" s="57">
        <v>14625.880999999999</v>
      </c>
      <c r="AD35" s="59">
        <v>48839.338000000003</v>
      </c>
      <c r="AE35" s="61" t="s">
        <v>59</v>
      </c>
      <c r="AF35" s="63">
        <v>0</v>
      </c>
      <c r="AG35" s="65">
        <v>0</v>
      </c>
      <c r="AH35" s="67">
        <v>0</v>
      </c>
      <c r="AI35" s="69">
        <v>91919.384999999995</v>
      </c>
      <c r="AJ35" s="71">
        <v>110059.412</v>
      </c>
      <c r="AK35" s="73">
        <v>64550.298999999999</v>
      </c>
      <c r="AL35" s="75">
        <v>25407.875</v>
      </c>
      <c r="AM35" s="77">
        <v>14033.948</v>
      </c>
      <c r="AN35" s="79">
        <v>305970.91899999999</v>
      </c>
      <c r="AO35" s="81" t="s">
        <v>59</v>
      </c>
      <c r="AP35" s="83">
        <v>148.39599999999999</v>
      </c>
      <c r="AQ35" s="85">
        <v>437.25200000000001</v>
      </c>
      <c r="AR35" s="87">
        <v>0</v>
      </c>
      <c r="AS35" s="89">
        <v>23786.812000000002</v>
      </c>
      <c r="AT35" s="91">
        <v>33325.786999999997</v>
      </c>
      <c r="AU35" s="93">
        <v>47474.6</v>
      </c>
      <c r="AV35" s="95">
        <v>23200.592000000001</v>
      </c>
      <c r="AW35" s="97">
        <v>17839.334999999999</v>
      </c>
      <c r="AX35" s="99">
        <v>146212.774</v>
      </c>
      <c r="AY35" s="101" t="s">
        <v>59</v>
      </c>
      <c r="AZ35" s="103">
        <v>4460.4690000000001</v>
      </c>
      <c r="BA35" s="105">
        <v>12313.959000000001</v>
      </c>
      <c r="BB35" s="107">
        <v>0</v>
      </c>
      <c r="BC35" s="109">
        <v>102772.504</v>
      </c>
      <c r="BD35" s="111">
        <v>172789.383</v>
      </c>
      <c r="BE35" s="113">
        <v>198208.603</v>
      </c>
      <c r="BF35" s="115">
        <v>121737.774</v>
      </c>
      <c r="BG35" s="117">
        <v>57762.896000000001</v>
      </c>
      <c r="BH35" s="119">
        <v>670045.58799999999</v>
      </c>
      <c r="BI35" s="121" t="s">
        <v>59</v>
      </c>
      <c r="BJ35" s="123">
        <v>0</v>
      </c>
      <c r="BK35" s="125">
        <v>458.78500000000003</v>
      </c>
      <c r="BL35" s="127">
        <v>0</v>
      </c>
      <c r="BM35" s="129">
        <v>110857.628</v>
      </c>
      <c r="BN35" s="131">
        <v>199618.65299999999</v>
      </c>
      <c r="BO35" s="133">
        <v>292737.85600000003</v>
      </c>
      <c r="BP35" s="135">
        <v>188938.04</v>
      </c>
      <c r="BQ35" s="137">
        <v>116350.94500000001</v>
      </c>
      <c r="BR35" s="139">
        <v>908961.90700000001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11871.002</v>
      </c>
      <c r="BX35" s="151">
        <v>21495.88</v>
      </c>
      <c r="BY35" s="153">
        <v>22196.319</v>
      </c>
      <c r="BZ35" s="155">
        <v>17147.284</v>
      </c>
      <c r="CA35" s="157">
        <v>8436.2049999999999</v>
      </c>
      <c r="CB35" s="159">
        <v>81146.69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853.13699999999994</v>
      </c>
      <c r="CH35" s="171">
        <v>3558.0129999999999</v>
      </c>
      <c r="CI35" s="173">
        <v>94196.572</v>
      </c>
      <c r="CJ35" s="175">
        <v>138907.29800000001</v>
      </c>
      <c r="CK35" s="177">
        <v>115924.005</v>
      </c>
      <c r="CL35" s="179">
        <v>353439.02500000002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6596.732</v>
      </c>
      <c r="CR35" s="191">
        <v>13197.263000000001</v>
      </c>
      <c r="CS35" s="193">
        <v>22062.526999999998</v>
      </c>
      <c r="CT35" s="195">
        <v>11728.433999999999</v>
      </c>
      <c r="CU35" s="197">
        <v>16160.295</v>
      </c>
      <c r="CV35" s="199">
        <v>69745.251000000004</v>
      </c>
    </row>
    <row r="36" spans="1:100" ht="14.25" customHeight="1" x14ac:dyDescent="0.15">
      <c r="A36" s="1" t="s">
        <v>60</v>
      </c>
      <c r="B36" s="3">
        <v>9560.31</v>
      </c>
      <c r="C36" s="5">
        <v>22513.458999999999</v>
      </c>
      <c r="D36" s="7">
        <v>0</v>
      </c>
      <c r="E36" s="9">
        <v>1153057.1529999999</v>
      </c>
      <c r="F36" s="11">
        <v>1504886.548</v>
      </c>
      <c r="G36" s="13">
        <v>1790912.834</v>
      </c>
      <c r="H36" s="15">
        <v>1651574.1610000001</v>
      </c>
      <c r="I36" s="17">
        <v>1396809.7080000001</v>
      </c>
      <c r="J36" s="19">
        <v>7529314.1730000004</v>
      </c>
      <c r="K36" s="21" t="s">
        <v>60</v>
      </c>
      <c r="L36" s="23">
        <v>0</v>
      </c>
      <c r="M36" s="25">
        <v>0</v>
      </c>
      <c r="N36" s="27">
        <v>0</v>
      </c>
      <c r="O36" s="29">
        <v>35947.669000000002</v>
      </c>
      <c r="P36" s="31">
        <v>66002.675000000003</v>
      </c>
      <c r="Q36" s="33">
        <v>67966.872000000003</v>
      </c>
      <c r="R36" s="35">
        <v>96218.187000000005</v>
      </c>
      <c r="S36" s="37">
        <v>84673.043000000005</v>
      </c>
      <c r="T36" s="39">
        <v>350808.446</v>
      </c>
      <c r="U36" s="41" t="s">
        <v>60</v>
      </c>
      <c r="V36" s="43">
        <v>0</v>
      </c>
      <c r="W36" s="45">
        <v>0</v>
      </c>
      <c r="X36" s="47">
        <v>0</v>
      </c>
      <c r="Y36" s="49">
        <v>1314.6379999999999</v>
      </c>
      <c r="Z36" s="51">
        <v>1172.27</v>
      </c>
      <c r="AA36" s="53">
        <v>1547.701</v>
      </c>
      <c r="AB36" s="55">
        <v>1601.9090000000001</v>
      </c>
      <c r="AC36" s="57">
        <v>3562.53</v>
      </c>
      <c r="AD36" s="59">
        <v>9199.0480000000007</v>
      </c>
      <c r="AE36" s="61" t="s">
        <v>60</v>
      </c>
      <c r="AF36" s="63">
        <v>0</v>
      </c>
      <c r="AG36" s="65">
        <v>14.872999999999999</v>
      </c>
      <c r="AH36" s="67">
        <v>0</v>
      </c>
      <c r="AI36" s="69">
        <v>506196.35800000001</v>
      </c>
      <c r="AJ36" s="71">
        <v>571572.42099999997</v>
      </c>
      <c r="AK36" s="73">
        <v>442649.49400000001</v>
      </c>
      <c r="AL36" s="75">
        <v>287157.91499999998</v>
      </c>
      <c r="AM36" s="77">
        <v>207104.18900000001</v>
      </c>
      <c r="AN36" s="79">
        <v>2014695.25</v>
      </c>
      <c r="AO36" s="81" t="s">
        <v>60</v>
      </c>
      <c r="AP36" s="83">
        <v>380.63799999999998</v>
      </c>
      <c r="AQ36" s="85">
        <v>317.99099999999999</v>
      </c>
      <c r="AR36" s="87">
        <v>0</v>
      </c>
      <c r="AS36" s="89">
        <v>51746.269</v>
      </c>
      <c r="AT36" s="91">
        <v>60806.010999999999</v>
      </c>
      <c r="AU36" s="93">
        <v>80512.224000000002</v>
      </c>
      <c r="AV36" s="95">
        <v>37820.252</v>
      </c>
      <c r="AW36" s="97">
        <v>44831.256999999998</v>
      </c>
      <c r="AX36" s="99">
        <v>276414.64199999999</v>
      </c>
      <c r="AY36" s="101" t="s">
        <v>60</v>
      </c>
      <c r="AZ36" s="103">
        <v>9179.6720000000005</v>
      </c>
      <c r="BA36" s="105">
        <v>17225.181</v>
      </c>
      <c r="BB36" s="107">
        <v>0</v>
      </c>
      <c r="BC36" s="109">
        <v>109091.414</v>
      </c>
      <c r="BD36" s="111">
        <v>158837.01999999999</v>
      </c>
      <c r="BE36" s="113">
        <v>196814.20199999999</v>
      </c>
      <c r="BF36" s="115">
        <v>165032.709</v>
      </c>
      <c r="BG36" s="117">
        <v>122510.43399999999</v>
      </c>
      <c r="BH36" s="119">
        <v>778690.63199999998</v>
      </c>
      <c r="BI36" s="121" t="s">
        <v>60</v>
      </c>
      <c r="BJ36" s="123">
        <v>0</v>
      </c>
      <c r="BK36" s="125">
        <v>4955.4139999999998</v>
      </c>
      <c r="BL36" s="127">
        <v>0</v>
      </c>
      <c r="BM36" s="129">
        <v>417259.272</v>
      </c>
      <c r="BN36" s="131">
        <v>579758.43500000006</v>
      </c>
      <c r="BO36" s="133">
        <v>707554.63100000005</v>
      </c>
      <c r="BP36" s="135">
        <v>531035.59400000004</v>
      </c>
      <c r="BQ36" s="137">
        <v>476048.51299999998</v>
      </c>
      <c r="BR36" s="139">
        <v>2716611.8590000002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7119.66</v>
      </c>
      <c r="BX36" s="151">
        <v>13771.455</v>
      </c>
      <c r="BY36" s="153">
        <v>10629.295</v>
      </c>
      <c r="BZ36" s="155">
        <v>16102.897000000001</v>
      </c>
      <c r="CA36" s="157">
        <v>8424.32</v>
      </c>
      <c r="CB36" s="159">
        <v>56047.627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4376.4520000000002</v>
      </c>
      <c r="CH36" s="171">
        <v>17255.848000000002</v>
      </c>
      <c r="CI36" s="173">
        <v>223789.31200000001</v>
      </c>
      <c r="CJ36" s="175">
        <v>422568.22399999999</v>
      </c>
      <c r="CK36" s="177">
        <v>333573.92700000003</v>
      </c>
      <c r="CL36" s="179">
        <v>1001563.763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20005.420999999998</v>
      </c>
      <c r="CR36" s="191">
        <v>35710.413</v>
      </c>
      <c r="CS36" s="193">
        <v>59449.103000000003</v>
      </c>
      <c r="CT36" s="195">
        <v>94036.474000000002</v>
      </c>
      <c r="CU36" s="197">
        <v>116081.495</v>
      </c>
      <c r="CV36" s="199">
        <v>325282.90600000002</v>
      </c>
    </row>
    <row r="37" spans="1:100" ht="14.25" customHeight="1" x14ac:dyDescent="0.15">
      <c r="A37" s="1" t="s">
        <v>61</v>
      </c>
      <c r="B37" s="3">
        <v>11296.062</v>
      </c>
      <c r="C37" s="5">
        <v>35030.252</v>
      </c>
      <c r="D37" s="7">
        <v>0</v>
      </c>
      <c r="E37" s="9">
        <v>1001874.203</v>
      </c>
      <c r="F37" s="11">
        <v>1059285.284</v>
      </c>
      <c r="G37" s="13">
        <v>1208361.831</v>
      </c>
      <c r="H37" s="15">
        <v>1078909.176</v>
      </c>
      <c r="I37" s="17">
        <v>792271.66</v>
      </c>
      <c r="J37" s="19">
        <v>5187028.4680000003</v>
      </c>
      <c r="K37" s="21" t="s">
        <v>61</v>
      </c>
      <c r="L37" s="23">
        <v>0</v>
      </c>
      <c r="M37" s="25">
        <v>0</v>
      </c>
      <c r="N37" s="27">
        <v>0</v>
      </c>
      <c r="O37" s="29">
        <v>32863.862000000001</v>
      </c>
      <c r="P37" s="31">
        <v>45254.400999999998</v>
      </c>
      <c r="Q37" s="33">
        <v>62682.815999999999</v>
      </c>
      <c r="R37" s="35">
        <v>64461.417999999998</v>
      </c>
      <c r="S37" s="37">
        <v>46454.618999999999</v>
      </c>
      <c r="T37" s="39">
        <v>251717.11600000001</v>
      </c>
      <c r="U37" s="41" t="s">
        <v>61</v>
      </c>
      <c r="V37" s="43">
        <v>0</v>
      </c>
      <c r="W37" s="45">
        <v>0</v>
      </c>
      <c r="X37" s="47">
        <v>0</v>
      </c>
      <c r="Y37" s="49">
        <v>0</v>
      </c>
      <c r="Z37" s="51">
        <v>37.381999999999998</v>
      </c>
      <c r="AA37" s="53">
        <v>0</v>
      </c>
      <c r="AB37" s="55">
        <v>8.1140000000000008</v>
      </c>
      <c r="AC37" s="57">
        <v>631.55399999999997</v>
      </c>
      <c r="AD37" s="59">
        <v>677.05</v>
      </c>
      <c r="AE37" s="61" t="s">
        <v>61</v>
      </c>
      <c r="AF37" s="63">
        <v>0</v>
      </c>
      <c r="AG37" s="65">
        <v>0</v>
      </c>
      <c r="AH37" s="67">
        <v>0</v>
      </c>
      <c r="AI37" s="69">
        <v>344356.86800000002</v>
      </c>
      <c r="AJ37" s="71">
        <v>290700.29300000001</v>
      </c>
      <c r="AK37" s="73">
        <v>224604.307</v>
      </c>
      <c r="AL37" s="75">
        <v>146730.85</v>
      </c>
      <c r="AM37" s="77">
        <v>91854.429000000004</v>
      </c>
      <c r="AN37" s="79">
        <v>1098246.747</v>
      </c>
      <c r="AO37" s="81" t="s">
        <v>61</v>
      </c>
      <c r="AP37" s="83">
        <v>614.23599999999999</v>
      </c>
      <c r="AQ37" s="85">
        <v>1030.202</v>
      </c>
      <c r="AR37" s="87">
        <v>0</v>
      </c>
      <c r="AS37" s="89">
        <v>49878.997000000003</v>
      </c>
      <c r="AT37" s="91">
        <v>45369.474000000002</v>
      </c>
      <c r="AU37" s="93">
        <v>63500.775999999998</v>
      </c>
      <c r="AV37" s="95">
        <v>27915.802</v>
      </c>
      <c r="AW37" s="97">
        <v>25926.642</v>
      </c>
      <c r="AX37" s="99">
        <v>214236.12899999999</v>
      </c>
      <c r="AY37" s="101" t="s">
        <v>61</v>
      </c>
      <c r="AZ37" s="103">
        <v>10681.825999999999</v>
      </c>
      <c r="BA37" s="105">
        <v>23315.484</v>
      </c>
      <c r="BB37" s="107">
        <v>0</v>
      </c>
      <c r="BC37" s="109">
        <v>149127.91899999999</v>
      </c>
      <c r="BD37" s="111">
        <v>180124.75099999999</v>
      </c>
      <c r="BE37" s="113">
        <v>224768.755</v>
      </c>
      <c r="BF37" s="115">
        <v>183192.14600000001</v>
      </c>
      <c r="BG37" s="117">
        <v>116226.08</v>
      </c>
      <c r="BH37" s="119">
        <v>887436.96100000001</v>
      </c>
      <c r="BI37" s="121" t="s">
        <v>61</v>
      </c>
      <c r="BJ37" s="123">
        <v>0</v>
      </c>
      <c r="BK37" s="125">
        <v>10684.566000000001</v>
      </c>
      <c r="BL37" s="127">
        <v>0</v>
      </c>
      <c r="BM37" s="129">
        <v>407021.20299999998</v>
      </c>
      <c r="BN37" s="131">
        <v>443377.94199999998</v>
      </c>
      <c r="BO37" s="133">
        <v>429354.00300000003</v>
      </c>
      <c r="BP37" s="135">
        <v>293071.598</v>
      </c>
      <c r="BQ37" s="137">
        <v>184537.52600000001</v>
      </c>
      <c r="BR37" s="139">
        <v>1768046.838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2361.7049999999999</v>
      </c>
      <c r="BX37" s="151">
        <v>5013.0249999999996</v>
      </c>
      <c r="BY37" s="153">
        <v>3824.335</v>
      </c>
      <c r="BZ37" s="155">
        <v>6529.2139999999999</v>
      </c>
      <c r="CA37" s="157">
        <v>7069.2309999999998</v>
      </c>
      <c r="CB37" s="159">
        <v>24797.51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1939.6179999999999</v>
      </c>
      <c r="CH37" s="171">
        <v>13167.587</v>
      </c>
      <c r="CI37" s="173">
        <v>148945.97399999999</v>
      </c>
      <c r="CJ37" s="175">
        <v>278891.07799999998</v>
      </c>
      <c r="CK37" s="177">
        <v>222599.372</v>
      </c>
      <c r="CL37" s="179">
        <v>665543.62899999996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14324.031000000001</v>
      </c>
      <c r="CR37" s="191">
        <v>36240.428999999996</v>
      </c>
      <c r="CS37" s="193">
        <v>50680.864999999998</v>
      </c>
      <c r="CT37" s="195">
        <v>78108.956000000006</v>
      </c>
      <c r="CU37" s="197">
        <v>96972.206999999995</v>
      </c>
      <c r="CV37" s="199">
        <v>276326.48800000001</v>
      </c>
    </row>
    <row r="38" spans="1:100" ht="14.25" customHeight="1" x14ac:dyDescent="0.15">
      <c r="A38" s="1" t="s">
        <v>62</v>
      </c>
      <c r="B38" s="3">
        <v>2951.2150000000001</v>
      </c>
      <c r="C38" s="5">
        <v>11150.441999999999</v>
      </c>
      <c r="D38" s="7">
        <v>0</v>
      </c>
      <c r="E38" s="9">
        <v>198793.345</v>
      </c>
      <c r="F38" s="11">
        <v>289186.39799999999</v>
      </c>
      <c r="G38" s="13">
        <v>274593.78600000002</v>
      </c>
      <c r="H38" s="15">
        <v>218475.742</v>
      </c>
      <c r="I38" s="17">
        <v>154037.12</v>
      </c>
      <c r="J38" s="19">
        <v>1149188.048</v>
      </c>
      <c r="K38" s="21" t="s">
        <v>62</v>
      </c>
      <c r="L38" s="23">
        <v>0</v>
      </c>
      <c r="M38" s="25">
        <v>0</v>
      </c>
      <c r="N38" s="27">
        <v>0</v>
      </c>
      <c r="O38" s="29">
        <v>24581.326000000001</v>
      </c>
      <c r="P38" s="31">
        <v>36398.995000000003</v>
      </c>
      <c r="Q38" s="33">
        <v>30067.786</v>
      </c>
      <c r="R38" s="35">
        <v>30930.741000000002</v>
      </c>
      <c r="S38" s="37">
        <v>13910.045</v>
      </c>
      <c r="T38" s="39">
        <v>135888.89300000001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60364.764999999999</v>
      </c>
      <c r="AJ38" s="71">
        <v>71923.236999999994</v>
      </c>
      <c r="AK38" s="73">
        <v>51228.701000000001</v>
      </c>
      <c r="AL38" s="75">
        <v>25162.607</v>
      </c>
      <c r="AM38" s="77">
        <v>17024.223999999998</v>
      </c>
      <c r="AN38" s="79">
        <v>225703.53400000001</v>
      </c>
      <c r="AO38" s="81" t="s">
        <v>62</v>
      </c>
      <c r="AP38" s="83">
        <v>67.260000000000005</v>
      </c>
      <c r="AQ38" s="85">
        <v>194.904</v>
      </c>
      <c r="AR38" s="87">
        <v>0</v>
      </c>
      <c r="AS38" s="89">
        <v>5134.0110000000004</v>
      </c>
      <c r="AT38" s="91">
        <v>6724.3069999999998</v>
      </c>
      <c r="AU38" s="93">
        <v>11683.785</v>
      </c>
      <c r="AV38" s="95">
        <v>6318.7160000000003</v>
      </c>
      <c r="AW38" s="97">
        <v>6392.3209999999999</v>
      </c>
      <c r="AX38" s="99">
        <v>36515.303999999996</v>
      </c>
      <c r="AY38" s="101" t="s">
        <v>62</v>
      </c>
      <c r="AZ38" s="103">
        <v>2883.9549999999999</v>
      </c>
      <c r="BA38" s="105">
        <v>8036.0550000000003</v>
      </c>
      <c r="BB38" s="107">
        <v>0</v>
      </c>
      <c r="BC38" s="109">
        <v>25220.842000000001</v>
      </c>
      <c r="BD38" s="111">
        <v>42633.192999999999</v>
      </c>
      <c r="BE38" s="113">
        <v>44594.665000000001</v>
      </c>
      <c r="BF38" s="115">
        <v>39353.057000000001</v>
      </c>
      <c r="BG38" s="117">
        <v>20875.725999999999</v>
      </c>
      <c r="BH38" s="119">
        <v>183597.49299999999</v>
      </c>
      <c r="BI38" s="121" t="s">
        <v>62</v>
      </c>
      <c r="BJ38" s="123">
        <v>0</v>
      </c>
      <c r="BK38" s="125">
        <v>2919.4830000000002</v>
      </c>
      <c r="BL38" s="127">
        <v>0</v>
      </c>
      <c r="BM38" s="129">
        <v>79709.986000000004</v>
      </c>
      <c r="BN38" s="131">
        <v>122217.81600000001</v>
      </c>
      <c r="BO38" s="133">
        <v>115785.712</v>
      </c>
      <c r="BP38" s="135">
        <v>91730.256999999998</v>
      </c>
      <c r="BQ38" s="137">
        <v>72765.59</v>
      </c>
      <c r="BR38" s="139">
        <v>485128.84399999998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752.08299999999997</v>
      </c>
      <c r="BX38" s="151">
        <v>848.56</v>
      </c>
      <c r="BY38" s="153">
        <v>1258.758</v>
      </c>
      <c r="BZ38" s="155">
        <v>1134.8989999999999</v>
      </c>
      <c r="CA38" s="157">
        <v>109.46299999999999</v>
      </c>
      <c r="CB38" s="159">
        <v>4103.7629999999999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800.28200000000004</v>
      </c>
      <c r="CH38" s="171">
        <v>1902.952</v>
      </c>
      <c r="CI38" s="173">
        <v>14093.369000000001</v>
      </c>
      <c r="CJ38" s="175">
        <v>16898.402999999998</v>
      </c>
      <c r="CK38" s="177">
        <v>18669.554</v>
      </c>
      <c r="CL38" s="179">
        <v>52364.56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2230.0500000000002</v>
      </c>
      <c r="CR38" s="191">
        <v>6537.3379999999997</v>
      </c>
      <c r="CS38" s="193">
        <v>5881.01</v>
      </c>
      <c r="CT38" s="195">
        <v>6947.0619999999999</v>
      </c>
      <c r="CU38" s="197">
        <v>4290.1970000000001</v>
      </c>
      <c r="CV38" s="199">
        <v>25885.656999999999</v>
      </c>
    </row>
    <row r="39" spans="1:100" ht="14.25" customHeight="1" x14ac:dyDescent="0.15">
      <c r="A39" s="2" t="s">
        <v>63</v>
      </c>
      <c r="B39" s="4">
        <v>1921.2159999999999</v>
      </c>
      <c r="C39" s="6">
        <v>5993.2129999999997</v>
      </c>
      <c r="D39" s="8">
        <v>0</v>
      </c>
      <c r="E39" s="10">
        <v>215060.54699999999</v>
      </c>
      <c r="F39" s="12">
        <v>244263.696</v>
      </c>
      <c r="G39" s="14">
        <v>282498.23499999999</v>
      </c>
      <c r="H39" s="16">
        <v>276199.44099999999</v>
      </c>
      <c r="I39" s="18">
        <v>204311.53700000001</v>
      </c>
      <c r="J39" s="20">
        <v>1230247.885</v>
      </c>
      <c r="K39" s="22" t="s">
        <v>63</v>
      </c>
      <c r="L39" s="24">
        <v>0</v>
      </c>
      <c r="M39" s="26">
        <v>0</v>
      </c>
      <c r="N39" s="28">
        <v>0</v>
      </c>
      <c r="O39" s="30">
        <v>3141.8290000000002</v>
      </c>
      <c r="P39" s="32">
        <v>5101.8729999999996</v>
      </c>
      <c r="Q39" s="34">
        <v>4751.0569999999998</v>
      </c>
      <c r="R39" s="36">
        <v>7713.9009999999998</v>
      </c>
      <c r="S39" s="38">
        <v>4149.3810000000003</v>
      </c>
      <c r="T39" s="40">
        <v>24858.041000000001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0</v>
      </c>
      <c r="AC39" s="58">
        <v>0</v>
      </c>
      <c r="AD39" s="60">
        <v>0</v>
      </c>
      <c r="AE39" s="62" t="s">
        <v>63</v>
      </c>
      <c r="AF39" s="64">
        <v>0</v>
      </c>
      <c r="AG39" s="66">
        <v>0</v>
      </c>
      <c r="AH39" s="68">
        <v>0</v>
      </c>
      <c r="AI39" s="70">
        <v>83250.186000000002</v>
      </c>
      <c r="AJ39" s="72">
        <v>76009.794999999998</v>
      </c>
      <c r="AK39" s="74">
        <v>69064.467999999993</v>
      </c>
      <c r="AL39" s="76">
        <v>61530.858</v>
      </c>
      <c r="AM39" s="78">
        <v>34132.536999999997</v>
      </c>
      <c r="AN39" s="80">
        <v>323987.84399999998</v>
      </c>
      <c r="AO39" s="82" t="s">
        <v>63</v>
      </c>
      <c r="AP39" s="84">
        <v>0</v>
      </c>
      <c r="AQ39" s="86">
        <v>186.34800000000001</v>
      </c>
      <c r="AR39" s="88">
        <v>0</v>
      </c>
      <c r="AS39" s="90">
        <v>7601.74</v>
      </c>
      <c r="AT39" s="92">
        <v>7990.9179999999997</v>
      </c>
      <c r="AU39" s="94">
        <v>6022.09</v>
      </c>
      <c r="AV39" s="96">
        <v>5921.9769999999999</v>
      </c>
      <c r="AW39" s="98">
        <v>4692.4809999999998</v>
      </c>
      <c r="AX39" s="100">
        <v>32415.554</v>
      </c>
      <c r="AY39" s="102" t="s">
        <v>63</v>
      </c>
      <c r="AZ39" s="104">
        <v>1921.2159999999999</v>
      </c>
      <c r="BA39" s="106">
        <v>4063.84</v>
      </c>
      <c r="BB39" s="108">
        <v>0</v>
      </c>
      <c r="BC39" s="110">
        <v>27027.317999999999</v>
      </c>
      <c r="BD39" s="112">
        <v>34076.796999999999</v>
      </c>
      <c r="BE39" s="114">
        <v>39538.485000000001</v>
      </c>
      <c r="BF39" s="116">
        <v>35922.947999999997</v>
      </c>
      <c r="BG39" s="118">
        <v>26579.501</v>
      </c>
      <c r="BH39" s="120">
        <v>169130.10500000001</v>
      </c>
      <c r="BI39" s="122" t="s">
        <v>63</v>
      </c>
      <c r="BJ39" s="124">
        <v>0</v>
      </c>
      <c r="BK39" s="126">
        <v>1743.0250000000001</v>
      </c>
      <c r="BL39" s="128">
        <v>0</v>
      </c>
      <c r="BM39" s="130">
        <v>79933.432000000001</v>
      </c>
      <c r="BN39" s="132">
        <v>95772.741999999998</v>
      </c>
      <c r="BO39" s="134">
        <v>113064.026</v>
      </c>
      <c r="BP39" s="136">
        <v>86472.960000000006</v>
      </c>
      <c r="BQ39" s="138">
        <v>67144.456000000006</v>
      </c>
      <c r="BR39" s="140">
        <v>444130.641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6977.4780000000001</v>
      </c>
      <c r="BX39" s="152">
        <v>6643.1310000000003</v>
      </c>
      <c r="BY39" s="154">
        <v>8030.6620000000003</v>
      </c>
      <c r="BZ39" s="156">
        <v>10668.073</v>
      </c>
      <c r="CA39" s="158">
        <v>6237.567</v>
      </c>
      <c r="CB39" s="160">
        <v>38556.911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1710.115</v>
      </c>
      <c r="CH39" s="172">
        <v>10074.192999999999</v>
      </c>
      <c r="CI39" s="174">
        <v>32295.976999999999</v>
      </c>
      <c r="CJ39" s="176">
        <v>55993.57</v>
      </c>
      <c r="CK39" s="178">
        <v>50081.824000000001</v>
      </c>
      <c r="CL39" s="180">
        <v>150155.679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5418.4489999999996</v>
      </c>
      <c r="CR39" s="192">
        <v>8594.2469999999994</v>
      </c>
      <c r="CS39" s="194">
        <v>9731.4699999999993</v>
      </c>
      <c r="CT39" s="196">
        <v>11975.154</v>
      </c>
      <c r="CU39" s="198">
        <v>11293.79</v>
      </c>
      <c r="CV39" s="200">
        <v>47013.11</v>
      </c>
    </row>
    <row r="40" spans="1:100" ht="14.25" customHeight="1" x14ac:dyDescent="0.15">
      <c r="A40" s="1" t="s">
        <v>64</v>
      </c>
      <c r="B40" s="3">
        <v>3475.701</v>
      </c>
      <c r="C40" s="5">
        <v>10130.69</v>
      </c>
      <c r="D40" s="7">
        <v>0</v>
      </c>
      <c r="E40" s="9">
        <v>169196.61900000001</v>
      </c>
      <c r="F40" s="11">
        <v>215024.88099999999</v>
      </c>
      <c r="G40" s="13">
        <v>223490.06</v>
      </c>
      <c r="H40" s="15">
        <v>166784.497</v>
      </c>
      <c r="I40" s="17">
        <v>106222.397</v>
      </c>
      <c r="J40" s="19">
        <v>894324.84499999997</v>
      </c>
      <c r="K40" s="21" t="s">
        <v>64</v>
      </c>
      <c r="L40" s="23">
        <v>0</v>
      </c>
      <c r="M40" s="25">
        <v>0</v>
      </c>
      <c r="N40" s="27">
        <v>0</v>
      </c>
      <c r="O40" s="29">
        <v>3444.165</v>
      </c>
      <c r="P40" s="31">
        <v>5025.9440000000004</v>
      </c>
      <c r="Q40" s="33">
        <v>6018.652</v>
      </c>
      <c r="R40" s="35">
        <v>4539.5379999999996</v>
      </c>
      <c r="S40" s="37">
        <v>3153.9720000000002</v>
      </c>
      <c r="T40" s="39">
        <v>22182.271000000001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>
        <v>251.19900000000001</v>
      </c>
      <c r="AC40" s="57">
        <v>0</v>
      </c>
      <c r="AD40" s="59">
        <v>251.19900000000001</v>
      </c>
      <c r="AE40" s="61" t="s">
        <v>64</v>
      </c>
      <c r="AF40" s="63">
        <v>0</v>
      </c>
      <c r="AG40" s="65">
        <v>0</v>
      </c>
      <c r="AH40" s="67">
        <v>0</v>
      </c>
      <c r="AI40" s="69">
        <v>30764.415000000001</v>
      </c>
      <c r="AJ40" s="71">
        <v>31627.192999999999</v>
      </c>
      <c r="AK40" s="73">
        <v>25235.501</v>
      </c>
      <c r="AL40" s="75">
        <v>16733.876</v>
      </c>
      <c r="AM40" s="77">
        <v>8108.4409999999998</v>
      </c>
      <c r="AN40" s="79">
        <v>112469.42600000001</v>
      </c>
      <c r="AO40" s="81" t="s">
        <v>64</v>
      </c>
      <c r="AP40" s="83">
        <v>67.418999999999997</v>
      </c>
      <c r="AQ40" s="85">
        <v>267.75900000000001</v>
      </c>
      <c r="AR40" s="87">
        <v>0</v>
      </c>
      <c r="AS40" s="89">
        <v>11412.837</v>
      </c>
      <c r="AT40" s="91">
        <v>10710.308000000001</v>
      </c>
      <c r="AU40" s="93">
        <v>12544.843999999999</v>
      </c>
      <c r="AV40" s="95">
        <v>4000.152</v>
      </c>
      <c r="AW40" s="97">
        <v>2348.4209999999998</v>
      </c>
      <c r="AX40" s="99">
        <v>41351.74</v>
      </c>
      <c r="AY40" s="101" t="s">
        <v>64</v>
      </c>
      <c r="AZ40" s="103">
        <v>3408.2820000000002</v>
      </c>
      <c r="BA40" s="105">
        <v>8981.4619999999995</v>
      </c>
      <c r="BB40" s="107">
        <v>0</v>
      </c>
      <c r="BC40" s="109">
        <v>45595.108</v>
      </c>
      <c r="BD40" s="111">
        <v>61219.406000000003</v>
      </c>
      <c r="BE40" s="113">
        <v>69697.547999999995</v>
      </c>
      <c r="BF40" s="115">
        <v>49298.319000000003</v>
      </c>
      <c r="BG40" s="117">
        <v>27796.501</v>
      </c>
      <c r="BH40" s="119">
        <v>265996.62599999999</v>
      </c>
      <c r="BI40" s="121" t="s">
        <v>64</v>
      </c>
      <c r="BJ40" s="123">
        <v>0</v>
      </c>
      <c r="BK40" s="125">
        <v>881.46900000000005</v>
      </c>
      <c r="BL40" s="127">
        <v>0</v>
      </c>
      <c r="BM40" s="129">
        <v>72792.22</v>
      </c>
      <c r="BN40" s="131">
        <v>95595.107999999993</v>
      </c>
      <c r="BO40" s="133">
        <v>89702.817999999999</v>
      </c>
      <c r="BP40" s="135">
        <v>53821.347000000002</v>
      </c>
      <c r="BQ40" s="137">
        <v>30986.294999999998</v>
      </c>
      <c r="BR40" s="139">
        <v>343779.25699999998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2341.3270000000002</v>
      </c>
      <c r="BX40" s="151">
        <v>7089.2190000000001</v>
      </c>
      <c r="BY40" s="153">
        <v>5934.9660000000003</v>
      </c>
      <c r="BZ40" s="155">
        <v>7886.6589999999997</v>
      </c>
      <c r="CA40" s="157">
        <v>4727.3829999999998</v>
      </c>
      <c r="CB40" s="159">
        <v>27979.554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212.37299999999999</v>
      </c>
      <c r="CH40" s="171">
        <v>0</v>
      </c>
      <c r="CI40" s="173">
        <v>8466.1779999999999</v>
      </c>
      <c r="CJ40" s="175">
        <v>24649.941999999999</v>
      </c>
      <c r="CK40" s="177">
        <v>22879.962</v>
      </c>
      <c r="CL40" s="179">
        <v>56208.455000000002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2634.174</v>
      </c>
      <c r="CR40" s="191">
        <v>3757.703</v>
      </c>
      <c r="CS40" s="193">
        <v>5889.5529999999999</v>
      </c>
      <c r="CT40" s="195">
        <v>5603.4650000000001</v>
      </c>
      <c r="CU40" s="197">
        <v>6221.4219999999996</v>
      </c>
      <c r="CV40" s="199">
        <v>24106.316999999999</v>
      </c>
    </row>
    <row r="41" spans="1:100" ht="14.25" customHeight="1" x14ac:dyDescent="0.15">
      <c r="A41" s="1" t="s">
        <v>65</v>
      </c>
      <c r="B41" s="3">
        <v>4156.8360000000002</v>
      </c>
      <c r="C41" s="5">
        <v>10452.394</v>
      </c>
      <c r="D41" s="7">
        <v>0</v>
      </c>
      <c r="E41" s="9">
        <v>300000.53999999998</v>
      </c>
      <c r="F41" s="11">
        <v>332724.35700000002</v>
      </c>
      <c r="G41" s="13">
        <v>291938.217</v>
      </c>
      <c r="H41" s="15">
        <v>227950.08900000001</v>
      </c>
      <c r="I41" s="17">
        <v>158716.302</v>
      </c>
      <c r="J41" s="19">
        <v>1325938.7350000001</v>
      </c>
      <c r="K41" s="21" t="s">
        <v>65</v>
      </c>
      <c r="L41" s="23">
        <v>0</v>
      </c>
      <c r="M41" s="25">
        <v>0</v>
      </c>
      <c r="N41" s="27">
        <v>0</v>
      </c>
      <c r="O41" s="29">
        <v>3385.9639999999999</v>
      </c>
      <c r="P41" s="31">
        <v>4907.4849999999997</v>
      </c>
      <c r="Q41" s="33">
        <v>4527.7520000000004</v>
      </c>
      <c r="R41" s="35">
        <v>3407.201</v>
      </c>
      <c r="S41" s="37">
        <v>2650.4569999999999</v>
      </c>
      <c r="T41" s="39">
        <v>18878.859</v>
      </c>
      <c r="U41" s="41" t="s">
        <v>65</v>
      </c>
      <c r="V41" s="43">
        <v>0</v>
      </c>
      <c r="W41" s="45">
        <v>0</v>
      </c>
      <c r="X41" s="47">
        <v>0</v>
      </c>
      <c r="Y41" s="49">
        <v>4525.5309999999999</v>
      </c>
      <c r="Z41" s="51">
        <v>5054.5659999999998</v>
      </c>
      <c r="AA41" s="53">
        <v>6322.7470000000003</v>
      </c>
      <c r="AB41" s="55">
        <v>6466.2510000000002</v>
      </c>
      <c r="AC41" s="57">
        <v>6008.4809999999998</v>
      </c>
      <c r="AD41" s="59">
        <v>28377.576000000001</v>
      </c>
      <c r="AE41" s="61" t="s">
        <v>65</v>
      </c>
      <c r="AF41" s="63">
        <v>0</v>
      </c>
      <c r="AG41" s="65">
        <v>0</v>
      </c>
      <c r="AH41" s="67">
        <v>0</v>
      </c>
      <c r="AI41" s="69">
        <v>97358.081000000006</v>
      </c>
      <c r="AJ41" s="71">
        <v>77331.785000000003</v>
      </c>
      <c r="AK41" s="73">
        <v>42858.546000000002</v>
      </c>
      <c r="AL41" s="75">
        <v>22916.204000000002</v>
      </c>
      <c r="AM41" s="77">
        <v>12413.377</v>
      </c>
      <c r="AN41" s="79">
        <v>252877.99299999999</v>
      </c>
      <c r="AO41" s="81" t="s">
        <v>65</v>
      </c>
      <c r="AP41" s="83">
        <v>275.08499999999998</v>
      </c>
      <c r="AQ41" s="85">
        <v>209.24100000000001</v>
      </c>
      <c r="AR41" s="87">
        <v>0</v>
      </c>
      <c r="AS41" s="89">
        <v>13371.337</v>
      </c>
      <c r="AT41" s="91">
        <v>18806.097000000002</v>
      </c>
      <c r="AU41" s="93">
        <v>17927.392</v>
      </c>
      <c r="AV41" s="95">
        <v>6501.0439999999999</v>
      </c>
      <c r="AW41" s="97">
        <v>4454.7449999999999</v>
      </c>
      <c r="AX41" s="99">
        <v>61544.940999999999</v>
      </c>
      <c r="AY41" s="101" t="s">
        <v>65</v>
      </c>
      <c r="AZ41" s="103">
        <v>3881.7510000000002</v>
      </c>
      <c r="BA41" s="105">
        <v>8432.7199999999993</v>
      </c>
      <c r="BB41" s="107">
        <v>0</v>
      </c>
      <c r="BC41" s="109">
        <v>62447.720999999998</v>
      </c>
      <c r="BD41" s="111">
        <v>77157.308999999994</v>
      </c>
      <c r="BE41" s="113">
        <v>68780.422999999995</v>
      </c>
      <c r="BF41" s="115">
        <v>48088.792000000001</v>
      </c>
      <c r="BG41" s="117">
        <v>28138.239000000001</v>
      </c>
      <c r="BH41" s="119">
        <v>296926.95500000002</v>
      </c>
      <c r="BI41" s="121" t="s">
        <v>65</v>
      </c>
      <c r="BJ41" s="123">
        <v>0</v>
      </c>
      <c r="BK41" s="125">
        <v>1810.433</v>
      </c>
      <c r="BL41" s="127">
        <v>0</v>
      </c>
      <c r="BM41" s="129">
        <v>114657.492</v>
      </c>
      <c r="BN41" s="131">
        <v>138815.52299999999</v>
      </c>
      <c r="BO41" s="133">
        <v>115287.359</v>
      </c>
      <c r="BP41" s="135">
        <v>69125.698999999993</v>
      </c>
      <c r="BQ41" s="137">
        <v>41023.737999999998</v>
      </c>
      <c r="BR41" s="139">
        <v>480720.24400000001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1916.1869999999999</v>
      </c>
      <c r="BX41" s="151">
        <v>2414.5450000000001</v>
      </c>
      <c r="BY41" s="153">
        <v>2268.538</v>
      </c>
      <c r="BZ41" s="155">
        <v>3094.3530000000001</v>
      </c>
      <c r="CA41" s="157">
        <v>1158.8440000000001</v>
      </c>
      <c r="CB41" s="159">
        <v>10852.467000000001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624.45600000000002</v>
      </c>
      <c r="CH41" s="171">
        <v>3662.3159999999998</v>
      </c>
      <c r="CI41" s="173">
        <v>27201.22</v>
      </c>
      <c r="CJ41" s="175">
        <v>59628.623</v>
      </c>
      <c r="CK41" s="177">
        <v>52317.836000000003</v>
      </c>
      <c r="CL41" s="179">
        <v>143434.451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1713.771</v>
      </c>
      <c r="CR41" s="191">
        <v>4574.7309999999998</v>
      </c>
      <c r="CS41" s="193">
        <v>6764.24</v>
      </c>
      <c r="CT41" s="195">
        <v>8721.9220000000005</v>
      </c>
      <c r="CU41" s="197">
        <v>10550.584999999999</v>
      </c>
      <c r="CV41" s="199">
        <v>32325.249</v>
      </c>
    </row>
    <row r="42" spans="1:100" ht="14.25" customHeight="1" x14ac:dyDescent="0.15">
      <c r="A42" s="1" t="s">
        <v>66</v>
      </c>
      <c r="B42" s="3">
        <v>9036.2790000000005</v>
      </c>
      <c r="C42" s="5">
        <v>28222.080000000002</v>
      </c>
      <c r="D42" s="7">
        <v>0</v>
      </c>
      <c r="E42" s="9">
        <v>553581.19499999995</v>
      </c>
      <c r="F42" s="11">
        <v>653477.28200000001</v>
      </c>
      <c r="G42" s="13">
        <v>740607.91899999999</v>
      </c>
      <c r="H42" s="15">
        <v>625461.228</v>
      </c>
      <c r="I42" s="17">
        <v>501506.47899999999</v>
      </c>
      <c r="J42" s="19">
        <v>3111892.4619999998</v>
      </c>
      <c r="K42" s="21" t="s">
        <v>66</v>
      </c>
      <c r="L42" s="23">
        <v>0</v>
      </c>
      <c r="M42" s="25">
        <v>0</v>
      </c>
      <c r="N42" s="27">
        <v>0</v>
      </c>
      <c r="O42" s="29">
        <v>5224.3720000000003</v>
      </c>
      <c r="P42" s="31">
        <v>13022.428</v>
      </c>
      <c r="Q42" s="33">
        <v>13551.724</v>
      </c>
      <c r="R42" s="35">
        <v>16816.899000000001</v>
      </c>
      <c r="S42" s="37">
        <v>16306.629000000001</v>
      </c>
      <c r="T42" s="39">
        <v>64922.052000000003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0</v>
      </c>
      <c r="AH42" s="67">
        <v>0</v>
      </c>
      <c r="AI42" s="69">
        <v>139416.52900000001</v>
      </c>
      <c r="AJ42" s="71">
        <v>136220.859</v>
      </c>
      <c r="AK42" s="73">
        <v>91742.01</v>
      </c>
      <c r="AL42" s="75">
        <v>56541.247000000003</v>
      </c>
      <c r="AM42" s="77">
        <v>32136.653999999999</v>
      </c>
      <c r="AN42" s="79">
        <v>456057.299</v>
      </c>
      <c r="AO42" s="81" t="s">
        <v>66</v>
      </c>
      <c r="AP42" s="83">
        <v>339.11500000000001</v>
      </c>
      <c r="AQ42" s="85">
        <v>515.69899999999996</v>
      </c>
      <c r="AR42" s="87">
        <v>0</v>
      </c>
      <c r="AS42" s="89">
        <v>19599.405999999999</v>
      </c>
      <c r="AT42" s="91">
        <v>20403.07</v>
      </c>
      <c r="AU42" s="93">
        <v>19661.127</v>
      </c>
      <c r="AV42" s="95">
        <v>9738.9979999999996</v>
      </c>
      <c r="AW42" s="97">
        <v>6588.7439999999997</v>
      </c>
      <c r="AX42" s="99">
        <v>76846.159</v>
      </c>
      <c r="AY42" s="101" t="s">
        <v>66</v>
      </c>
      <c r="AZ42" s="103">
        <v>8697.1640000000007</v>
      </c>
      <c r="BA42" s="105">
        <v>23124.026999999998</v>
      </c>
      <c r="BB42" s="107">
        <v>0</v>
      </c>
      <c r="BC42" s="109">
        <v>137115.61600000001</v>
      </c>
      <c r="BD42" s="111">
        <v>166362.77900000001</v>
      </c>
      <c r="BE42" s="113">
        <v>167453.967</v>
      </c>
      <c r="BF42" s="115">
        <v>111304.777</v>
      </c>
      <c r="BG42" s="117">
        <v>67539.918999999994</v>
      </c>
      <c r="BH42" s="119">
        <v>681598.24899999995</v>
      </c>
      <c r="BI42" s="121" t="s">
        <v>66</v>
      </c>
      <c r="BJ42" s="123">
        <v>0</v>
      </c>
      <c r="BK42" s="125">
        <v>4582.3540000000003</v>
      </c>
      <c r="BL42" s="127">
        <v>0</v>
      </c>
      <c r="BM42" s="129">
        <v>233142.01500000001</v>
      </c>
      <c r="BN42" s="131">
        <v>285417.56199999998</v>
      </c>
      <c r="BO42" s="133">
        <v>313243.91200000001</v>
      </c>
      <c r="BP42" s="135">
        <v>195781.89</v>
      </c>
      <c r="BQ42" s="137">
        <v>141328.57999999999</v>
      </c>
      <c r="BR42" s="139">
        <v>1173496.3130000001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7514.6890000000003</v>
      </c>
      <c r="BX42" s="151">
        <v>6915.4260000000004</v>
      </c>
      <c r="BY42" s="153">
        <v>6209.4740000000002</v>
      </c>
      <c r="BZ42" s="155">
        <v>6354.1540000000005</v>
      </c>
      <c r="CA42" s="157">
        <v>3599.7150000000001</v>
      </c>
      <c r="CB42" s="159">
        <v>30593.457999999999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3633.9389999999999</v>
      </c>
      <c r="CH42" s="171">
        <v>12277.204</v>
      </c>
      <c r="CI42" s="173">
        <v>114540.037</v>
      </c>
      <c r="CJ42" s="175">
        <v>208903.09899999999</v>
      </c>
      <c r="CK42" s="177">
        <v>207529.18400000001</v>
      </c>
      <c r="CL42" s="179">
        <v>546883.46299999999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7934.6289999999999</v>
      </c>
      <c r="CR42" s="191">
        <v>12857.954</v>
      </c>
      <c r="CS42" s="193">
        <v>14205.668</v>
      </c>
      <c r="CT42" s="195">
        <v>20020.164000000001</v>
      </c>
      <c r="CU42" s="197">
        <v>26477.054</v>
      </c>
      <c r="CV42" s="199">
        <v>81495.468999999997</v>
      </c>
    </row>
    <row r="43" spans="1:100" ht="14.25" customHeight="1" x14ac:dyDescent="0.15">
      <c r="A43" s="1" t="s">
        <v>67</v>
      </c>
      <c r="B43" s="3">
        <v>12708.76</v>
      </c>
      <c r="C43" s="5">
        <v>34153.580999999998</v>
      </c>
      <c r="D43" s="7">
        <v>0</v>
      </c>
      <c r="E43" s="9">
        <v>631509.37300000002</v>
      </c>
      <c r="F43" s="11">
        <v>706329.25</v>
      </c>
      <c r="G43" s="13">
        <v>792051.57700000005</v>
      </c>
      <c r="H43" s="15">
        <v>720393.73300000001</v>
      </c>
      <c r="I43" s="17">
        <v>618083.50600000005</v>
      </c>
      <c r="J43" s="19">
        <v>3515229.78</v>
      </c>
      <c r="K43" s="21" t="s">
        <v>67</v>
      </c>
      <c r="L43" s="23">
        <v>0</v>
      </c>
      <c r="M43" s="25">
        <v>0</v>
      </c>
      <c r="N43" s="27">
        <v>0</v>
      </c>
      <c r="O43" s="29">
        <v>16941.803</v>
      </c>
      <c r="P43" s="31">
        <v>24239.88</v>
      </c>
      <c r="Q43" s="33">
        <v>34226.663</v>
      </c>
      <c r="R43" s="35">
        <v>50381.974999999999</v>
      </c>
      <c r="S43" s="37">
        <v>47701.023000000001</v>
      </c>
      <c r="T43" s="39">
        <v>173491.34400000001</v>
      </c>
      <c r="U43" s="41" t="s">
        <v>67</v>
      </c>
      <c r="V43" s="43">
        <v>0</v>
      </c>
      <c r="W43" s="45">
        <v>0</v>
      </c>
      <c r="X43" s="47">
        <v>0</v>
      </c>
      <c r="Y43" s="49">
        <v>406.762</v>
      </c>
      <c r="Z43" s="51">
        <v>751.91800000000001</v>
      </c>
      <c r="AA43" s="53">
        <v>549.072</v>
      </c>
      <c r="AB43" s="55">
        <v>633.43499999999995</v>
      </c>
      <c r="AC43" s="57">
        <v>1001.575</v>
      </c>
      <c r="AD43" s="59">
        <v>3342.7620000000002</v>
      </c>
      <c r="AE43" s="61" t="s">
        <v>67</v>
      </c>
      <c r="AF43" s="63">
        <v>0</v>
      </c>
      <c r="AG43" s="65">
        <v>0</v>
      </c>
      <c r="AH43" s="67">
        <v>0</v>
      </c>
      <c r="AI43" s="69">
        <v>144564.55900000001</v>
      </c>
      <c r="AJ43" s="71">
        <v>124678.83</v>
      </c>
      <c r="AK43" s="73">
        <v>88980.134999999995</v>
      </c>
      <c r="AL43" s="75">
        <v>57671.262000000002</v>
      </c>
      <c r="AM43" s="77">
        <v>42683.508999999998</v>
      </c>
      <c r="AN43" s="79">
        <v>458578.29499999998</v>
      </c>
      <c r="AO43" s="81" t="s">
        <v>67</v>
      </c>
      <c r="AP43" s="83">
        <v>352.899</v>
      </c>
      <c r="AQ43" s="85">
        <v>438.072</v>
      </c>
      <c r="AR43" s="87">
        <v>0</v>
      </c>
      <c r="AS43" s="89">
        <v>23151.786</v>
      </c>
      <c r="AT43" s="91">
        <v>18242.198</v>
      </c>
      <c r="AU43" s="93">
        <v>17177.371999999999</v>
      </c>
      <c r="AV43" s="95">
        <v>9484.6200000000008</v>
      </c>
      <c r="AW43" s="97">
        <v>9551.2819999999992</v>
      </c>
      <c r="AX43" s="99">
        <v>78398.229000000007</v>
      </c>
      <c r="AY43" s="101" t="s">
        <v>67</v>
      </c>
      <c r="AZ43" s="103">
        <v>12355.861000000001</v>
      </c>
      <c r="BA43" s="105">
        <v>22676.941999999999</v>
      </c>
      <c r="BB43" s="107">
        <v>0</v>
      </c>
      <c r="BC43" s="109">
        <v>147723.571</v>
      </c>
      <c r="BD43" s="111">
        <v>171281.36600000001</v>
      </c>
      <c r="BE43" s="113">
        <v>189457.90100000001</v>
      </c>
      <c r="BF43" s="115">
        <v>162389.53400000001</v>
      </c>
      <c r="BG43" s="117">
        <v>95341.206000000006</v>
      </c>
      <c r="BH43" s="119">
        <v>801226.38100000005</v>
      </c>
      <c r="BI43" s="121" t="s">
        <v>67</v>
      </c>
      <c r="BJ43" s="123">
        <v>0</v>
      </c>
      <c r="BK43" s="125">
        <v>11038.566999999999</v>
      </c>
      <c r="BL43" s="127">
        <v>0</v>
      </c>
      <c r="BM43" s="129">
        <v>285411.48300000001</v>
      </c>
      <c r="BN43" s="131">
        <v>335758.08500000002</v>
      </c>
      <c r="BO43" s="133">
        <v>358257.62400000001</v>
      </c>
      <c r="BP43" s="135">
        <v>237039.647</v>
      </c>
      <c r="BQ43" s="137">
        <v>190624.6</v>
      </c>
      <c r="BR43" s="139">
        <v>1418130.0060000001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952.73800000000006</v>
      </c>
      <c r="BX43" s="151">
        <v>877.79200000000003</v>
      </c>
      <c r="BY43" s="153">
        <v>1175.2</v>
      </c>
      <c r="BZ43" s="155">
        <v>1108.3499999999999</v>
      </c>
      <c r="CA43" s="157">
        <v>1415.212</v>
      </c>
      <c r="CB43" s="159">
        <v>5529.2920000000004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805.85199999999998</v>
      </c>
      <c r="CH43" s="171">
        <v>6552.1</v>
      </c>
      <c r="CI43" s="173">
        <v>72420.323000000004</v>
      </c>
      <c r="CJ43" s="175">
        <v>167601.12700000001</v>
      </c>
      <c r="CK43" s="177">
        <v>187278.51300000001</v>
      </c>
      <c r="CL43" s="179">
        <v>434657.91499999998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11550.819</v>
      </c>
      <c r="CR43" s="191">
        <v>23947.080999999998</v>
      </c>
      <c r="CS43" s="193">
        <v>29807.287</v>
      </c>
      <c r="CT43" s="195">
        <v>34083.783000000003</v>
      </c>
      <c r="CU43" s="197">
        <v>42486.586000000003</v>
      </c>
      <c r="CV43" s="199">
        <v>141875.55600000001</v>
      </c>
    </row>
    <row r="44" spans="1:100" ht="14.25" customHeight="1" x14ac:dyDescent="0.15">
      <c r="A44" s="2" t="s">
        <v>68</v>
      </c>
      <c r="B44" s="4">
        <v>3495.7080000000001</v>
      </c>
      <c r="C44" s="6">
        <v>9302.3719999999994</v>
      </c>
      <c r="D44" s="8">
        <v>0</v>
      </c>
      <c r="E44" s="10">
        <v>411812.234</v>
      </c>
      <c r="F44" s="12">
        <v>437518.06900000002</v>
      </c>
      <c r="G44" s="14">
        <v>458866.65899999999</v>
      </c>
      <c r="H44" s="16">
        <v>442094.64199999999</v>
      </c>
      <c r="I44" s="18">
        <v>328879.03600000002</v>
      </c>
      <c r="J44" s="20">
        <v>2091968.72</v>
      </c>
      <c r="K44" s="22" t="s">
        <v>68</v>
      </c>
      <c r="L44" s="24">
        <v>0</v>
      </c>
      <c r="M44" s="26">
        <v>0</v>
      </c>
      <c r="N44" s="28">
        <v>0</v>
      </c>
      <c r="O44" s="30">
        <v>31691.613000000001</v>
      </c>
      <c r="P44" s="32">
        <v>42948.47</v>
      </c>
      <c r="Q44" s="34">
        <v>42307.025000000001</v>
      </c>
      <c r="R44" s="36">
        <v>33358.184000000001</v>
      </c>
      <c r="S44" s="38">
        <v>17460.857</v>
      </c>
      <c r="T44" s="40">
        <v>167766.149</v>
      </c>
      <c r="U44" s="42" t="s">
        <v>68</v>
      </c>
      <c r="V44" s="44">
        <v>0</v>
      </c>
      <c r="W44" s="46">
        <v>0</v>
      </c>
      <c r="X44" s="48">
        <v>0</v>
      </c>
      <c r="Y44" s="50">
        <v>122.76900000000001</v>
      </c>
      <c r="Z44" s="52">
        <v>0</v>
      </c>
      <c r="AA44" s="54">
        <v>0</v>
      </c>
      <c r="AB44" s="56">
        <v>0</v>
      </c>
      <c r="AC44" s="58">
        <v>0</v>
      </c>
      <c r="AD44" s="60">
        <v>122.76900000000001</v>
      </c>
      <c r="AE44" s="62" t="s">
        <v>68</v>
      </c>
      <c r="AF44" s="64">
        <v>0</v>
      </c>
      <c r="AG44" s="66">
        <v>0</v>
      </c>
      <c r="AH44" s="68">
        <v>0</v>
      </c>
      <c r="AI44" s="70">
        <v>141165.60500000001</v>
      </c>
      <c r="AJ44" s="72">
        <v>124737.90300000001</v>
      </c>
      <c r="AK44" s="74">
        <v>101152.364</v>
      </c>
      <c r="AL44" s="76">
        <v>62575.124000000003</v>
      </c>
      <c r="AM44" s="78">
        <v>41031.237000000001</v>
      </c>
      <c r="AN44" s="80">
        <v>470662.23300000001</v>
      </c>
      <c r="AO44" s="82" t="s">
        <v>68</v>
      </c>
      <c r="AP44" s="84">
        <v>30.78</v>
      </c>
      <c r="AQ44" s="86">
        <v>148.05099999999999</v>
      </c>
      <c r="AR44" s="88">
        <v>0</v>
      </c>
      <c r="AS44" s="90">
        <v>23567.746999999999</v>
      </c>
      <c r="AT44" s="92">
        <v>22201.221000000001</v>
      </c>
      <c r="AU44" s="94">
        <v>26129.201000000001</v>
      </c>
      <c r="AV44" s="96">
        <v>18109.652999999998</v>
      </c>
      <c r="AW44" s="98">
        <v>14044.544</v>
      </c>
      <c r="AX44" s="100">
        <v>104231.197</v>
      </c>
      <c r="AY44" s="102" t="s">
        <v>68</v>
      </c>
      <c r="AZ44" s="104">
        <v>3464.9279999999999</v>
      </c>
      <c r="BA44" s="106">
        <v>6864.1809999999996</v>
      </c>
      <c r="BB44" s="108">
        <v>0</v>
      </c>
      <c r="BC44" s="110">
        <v>62798.637999999999</v>
      </c>
      <c r="BD44" s="112">
        <v>62234.697999999997</v>
      </c>
      <c r="BE44" s="114">
        <v>58335.868000000002</v>
      </c>
      <c r="BF44" s="116">
        <v>45895.792999999998</v>
      </c>
      <c r="BG44" s="118">
        <v>25125.883999999998</v>
      </c>
      <c r="BH44" s="120">
        <v>264719.99</v>
      </c>
      <c r="BI44" s="122" t="s">
        <v>68</v>
      </c>
      <c r="BJ44" s="124">
        <v>0</v>
      </c>
      <c r="BK44" s="126">
        <v>2290.14</v>
      </c>
      <c r="BL44" s="128">
        <v>0</v>
      </c>
      <c r="BM44" s="130">
        <v>143321.45199999999</v>
      </c>
      <c r="BN44" s="132">
        <v>171014.12400000001</v>
      </c>
      <c r="BO44" s="134">
        <v>145081.94399999999</v>
      </c>
      <c r="BP44" s="136">
        <v>105676.677</v>
      </c>
      <c r="BQ44" s="138">
        <v>67457.983999999997</v>
      </c>
      <c r="BR44" s="140">
        <v>634842.321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2697.7220000000002</v>
      </c>
      <c r="BX44" s="152">
        <v>5732.2960000000003</v>
      </c>
      <c r="BY44" s="154">
        <v>4387.4409999999998</v>
      </c>
      <c r="BZ44" s="156">
        <v>2978.49</v>
      </c>
      <c r="CA44" s="158">
        <v>4652.4650000000001</v>
      </c>
      <c r="CB44" s="160">
        <v>20448.414000000001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2676.4560000000001</v>
      </c>
      <c r="CH44" s="172">
        <v>3196.9830000000002</v>
      </c>
      <c r="CI44" s="174">
        <v>74234.896999999997</v>
      </c>
      <c r="CJ44" s="176">
        <v>163071.603</v>
      </c>
      <c r="CK44" s="178">
        <v>146331.65299999999</v>
      </c>
      <c r="CL44" s="180">
        <v>389511.592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3770.232</v>
      </c>
      <c r="CR44" s="192">
        <v>5452.3739999999998</v>
      </c>
      <c r="CS44" s="194">
        <v>7237.9189999999999</v>
      </c>
      <c r="CT44" s="196">
        <v>10429.118</v>
      </c>
      <c r="CU44" s="198">
        <v>12774.412</v>
      </c>
      <c r="CV44" s="200">
        <v>39664.055</v>
      </c>
    </row>
    <row r="45" spans="1:100" ht="14.25" customHeight="1" x14ac:dyDescent="0.15">
      <c r="A45" s="1" t="s">
        <v>69</v>
      </c>
      <c r="B45" s="3">
        <v>1527.2380000000001</v>
      </c>
      <c r="C45" s="5">
        <v>6584.1949999999997</v>
      </c>
      <c r="D45" s="7">
        <v>0</v>
      </c>
      <c r="E45" s="9">
        <v>163735.35699999999</v>
      </c>
      <c r="F45" s="11">
        <v>220505.514</v>
      </c>
      <c r="G45" s="13">
        <v>259446.11499999999</v>
      </c>
      <c r="H45" s="15">
        <v>215950.644</v>
      </c>
      <c r="I45" s="17">
        <v>144438.20300000001</v>
      </c>
      <c r="J45" s="19">
        <v>1012187.2659999999</v>
      </c>
      <c r="K45" s="21" t="s">
        <v>69</v>
      </c>
      <c r="L45" s="23">
        <v>0</v>
      </c>
      <c r="M45" s="25">
        <v>0</v>
      </c>
      <c r="N45" s="27">
        <v>0</v>
      </c>
      <c r="O45" s="29">
        <v>172.31</v>
      </c>
      <c r="P45" s="31">
        <v>565.60199999999998</v>
      </c>
      <c r="Q45" s="33">
        <v>1936.2819999999999</v>
      </c>
      <c r="R45" s="35">
        <v>1956.566</v>
      </c>
      <c r="S45" s="37">
        <v>1798.2090000000001</v>
      </c>
      <c r="T45" s="39">
        <v>6428.9690000000001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42671.245999999999</v>
      </c>
      <c r="AJ45" s="71">
        <v>38374.237000000001</v>
      </c>
      <c r="AK45" s="73">
        <v>30276.632000000001</v>
      </c>
      <c r="AL45" s="75">
        <v>18649.195</v>
      </c>
      <c r="AM45" s="77">
        <v>18444.432000000001</v>
      </c>
      <c r="AN45" s="79">
        <v>148415.742</v>
      </c>
      <c r="AO45" s="81" t="s">
        <v>69</v>
      </c>
      <c r="AP45" s="83">
        <v>107.371</v>
      </c>
      <c r="AQ45" s="85">
        <v>83.756</v>
      </c>
      <c r="AR45" s="87">
        <v>0</v>
      </c>
      <c r="AS45" s="89">
        <v>8176.5870000000004</v>
      </c>
      <c r="AT45" s="91">
        <v>7198.4160000000002</v>
      </c>
      <c r="AU45" s="93">
        <v>7363.8209999999999</v>
      </c>
      <c r="AV45" s="95">
        <v>4002.6419999999998</v>
      </c>
      <c r="AW45" s="97">
        <v>4088.1239999999998</v>
      </c>
      <c r="AX45" s="99">
        <v>31020.717000000001</v>
      </c>
      <c r="AY45" s="101" t="s">
        <v>69</v>
      </c>
      <c r="AZ45" s="103">
        <v>1419.867</v>
      </c>
      <c r="BA45" s="105">
        <v>4573.9539999999997</v>
      </c>
      <c r="BB45" s="107">
        <v>0</v>
      </c>
      <c r="BC45" s="109">
        <v>25800.238000000001</v>
      </c>
      <c r="BD45" s="111">
        <v>31795.669000000002</v>
      </c>
      <c r="BE45" s="113">
        <v>33416.264000000003</v>
      </c>
      <c r="BF45" s="115">
        <v>29624.412</v>
      </c>
      <c r="BG45" s="117">
        <v>16662.455999999998</v>
      </c>
      <c r="BH45" s="119">
        <v>143292.85999999999</v>
      </c>
      <c r="BI45" s="121" t="s">
        <v>69</v>
      </c>
      <c r="BJ45" s="123">
        <v>0</v>
      </c>
      <c r="BK45" s="125">
        <v>1926.4849999999999</v>
      </c>
      <c r="BL45" s="127">
        <v>0</v>
      </c>
      <c r="BM45" s="129">
        <v>84912.72</v>
      </c>
      <c r="BN45" s="131">
        <v>138950.821</v>
      </c>
      <c r="BO45" s="133">
        <v>154593.28599999999</v>
      </c>
      <c r="BP45" s="135">
        <v>101835.219</v>
      </c>
      <c r="BQ45" s="137">
        <v>59491.947999999997</v>
      </c>
      <c r="BR45" s="139">
        <v>541710.47900000005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673.10400000000004</v>
      </c>
      <c r="CH45" s="171">
        <v>1883.972</v>
      </c>
      <c r="CI45" s="173">
        <v>27796.35</v>
      </c>
      <c r="CJ45" s="175">
        <v>55523.298000000003</v>
      </c>
      <c r="CK45" s="177">
        <v>36982.656999999999</v>
      </c>
      <c r="CL45" s="179">
        <v>122859.38099999999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1329.152</v>
      </c>
      <c r="CR45" s="191">
        <v>1736.797</v>
      </c>
      <c r="CS45" s="193">
        <v>4063.48</v>
      </c>
      <c r="CT45" s="195">
        <v>4359.3119999999999</v>
      </c>
      <c r="CU45" s="197">
        <v>6970.3770000000004</v>
      </c>
      <c r="CV45" s="199">
        <v>18459.117999999999</v>
      </c>
    </row>
    <row r="46" spans="1:100" ht="14.25" customHeight="1" x14ac:dyDescent="0.15">
      <c r="A46" s="1" t="s">
        <v>70</v>
      </c>
      <c r="B46" s="3">
        <v>3042.6410000000001</v>
      </c>
      <c r="C46" s="5">
        <v>10854.221</v>
      </c>
      <c r="D46" s="7">
        <v>0</v>
      </c>
      <c r="E46" s="9">
        <v>216149.421</v>
      </c>
      <c r="F46" s="11">
        <v>252421.489</v>
      </c>
      <c r="G46" s="13">
        <v>249685.86199999999</v>
      </c>
      <c r="H46" s="15">
        <v>191319.58600000001</v>
      </c>
      <c r="I46" s="17">
        <v>141852.785</v>
      </c>
      <c r="J46" s="19">
        <v>1065326.0049999999</v>
      </c>
      <c r="K46" s="21" t="s">
        <v>70</v>
      </c>
      <c r="L46" s="23">
        <v>0</v>
      </c>
      <c r="M46" s="25">
        <v>0</v>
      </c>
      <c r="N46" s="27">
        <v>0</v>
      </c>
      <c r="O46" s="29">
        <v>3012.12</v>
      </c>
      <c r="P46" s="31">
        <v>7885.0770000000002</v>
      </c>
      <c r="Q46" s="33">
        <v>12047.68</v>
      </c>
      <c r="R46" s="35">
        <v>12901.163</v>
      </c>
      <c r="S46" s="37">
        <v>8140.3810000000003</v>
      </c>
      <c r="T46" s="39">
        <v>43986.421000000002</v>
      </c>
      <c r="U46" s="41" t="s">
        <v>70</v>
      </c>
      <c r="V46" s="43">
        <v>0</v>
      </c>
      <c r="W46" s="45">
        <v>0</v>
      </c>
      <c r="X46" s="47">
        <v>0</v>
      </c>
      <c r="Y46" s="49">
        <v>576.67600000000004</v>
      </c>
      <c r="Z46" s="51">
        <v>1931.6489999999999</v>
      </c>
      <c r="AA46" s="53">
        <v>4005.19</v>
      </c>
      <c r="AB46" s="55">
        <v>10064.034</v>
      </c>
      <c r="AC46" s="57">
        <v>9412.1509999999998</v>
      </c>
      <c r="AD46" s="59">
        <v>25989.7</v>
      </c>
      <c r="AE46" s="61" t="s">
        <v>70</v>
      </c>
      <c r="AF46" s="63">
        <v>0</v>
      </c>
      <c r="AG46" s="65">
        <v>0</v>
      </c>
      <c r="AH46" s="67">
        <v>0</v>
      </c>
      <c r="AI46" s="69">
        <v>67197.305999999997</v>
      </c>
      <c r="AJ46" s="71">
        <v>69007.168000000005</v>
      </c>
      <c r="AK46" s="73">
        <v>44849.123</v>
      </c>
      <c r="AL46" s="75">
        <v>28438.034</v>
      </c>
      <c r="AM46" s="77">
        <v>20508.971000000001</v>
      </c>
      <c r="AN46" s="79">
        <v>230000.60200000001</v>
      </c>
      <c r="AO46" s="81" t="s">
        <v>70</v>
      </c>
      <c r="AP46" s="83">
        <v>245.01599999999999</v>
      </c>
      <c r="AQ46" s="85">
        <v>412.41800000000001</v>
      </c>
      <c r="AR46" s="87">
        <v>0</v>
      </c>
      <c r="AS46" s="89">
        <v>9792.9930000000004</v>
      </c>
      <c r="AT46" s="91">
        <v>8337.84</v>
      </c>
      <c r="AU46" s="93">
        <v>7811.8879999999999</v>
      </c>
      <c r="AV46" s="95">
        <v>4113.9250000000002</v>
      </c>
      <c r="AW46" s="97">
        <v>3697.127</v>
      </c>
      <c r="AX46" s="99">
        <v>34411.207000000002</v>
      </c>
      <c r="AY46" s="101" t="s">
        <v>70</v>
      </c>
      <c r="AZ46" s="103">
        <v>2797.625</v>
      </c>
      <c r="BA46" s="105">
        <v>6842.4920000000002</v>
      </c>
      <c r="BB46" s="107">
        <v>0</v>
      </c>
      <c r="BC46" s="109">
        <v>32761.940999999999</v>
      </c>
      <c r="BD46" s="111">
        <v>32285.821</v>
      </c>
      <c r="BE46" s="113">
        <v>38816.302000000003</v>
      </c>
      <c r="BF46" s="115">
        <v>23961.507000000001</v>
      </c>
      <c r="BG46" s="117">
        <v>12790.029</v>
      </c>
      <c r="BH46" s="119">
        <v>150255.717</v>
      </c>
      <c r="BI46" s="121" t="s">
        <v>70</v>
      </c>
      <c r="BJ46" s="123">
        <v>0</v>
      </c>
      <c r="BK46" s="125">
        <v>3599.3110000000001</v>
      </c>
      <c r="BL46" s="127">
        <v>0</v>
      </c>
      <c r="BM46" s="129">
        <v>95320.282000000007</v>
      </c>
      <c r="BN46" s="131">
        <v>117319.914</v>
      </c>
      <c r="BO46" s="133">
        <v>112817.774</v>
      </c>
      <c r="BP46" s="135">
        <v>65179.847999999998</v>
      </c>
      <c r="BQ46" s="137">
        <v>45263.087</v>
      </c>
      <c r="BR46" s="139">
        <v>439500.21600000001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4047.0880000000002</v>
      </c>
      <c r="BX46" s="151">
        <v>6115.7529999999997</v>
      </c>
      <c r="BY46" s="153">
        <v>2975.4450000000002</v>
      </c>
      <c r="BZ46" s="155">
        <v>7690.7870000000003</v>
      </c>
      <c r="CA46" s="157">
        <v>3344.93</v>
      </c>
      <c r="CB46" s="159">
        <v>24174.003000000001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689.06700000000001</v>
      </c>
      <c r="CH46" s="171">
        <v>2913.9360000000001</v>
      </c>
      <c r="CI46" s="173">
        <v>23317.741999999998</v>
      </c>
      <c r="CJ46" s="175">
        <v>32816.726999999999</v>
      </c>
      <c r="CK46" s="177">
        <v>28776.114000000001</v>
      </c>
      <c r="CL46" s="179">
        <v>88513.585999999996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2751.9479999999999</v>
      </c>
      <c r="CR46" s="191">
        <v>6624.3310000000001</v>
      </c>
      <c r="CS46" s="193">
        <v>3044.7179999999998</v>
      </c>
      <c r="CT46" s="195">
        <v>6153.5609999999997</v>
      </c>
      <c r="CU46" s="197">
        <v>9919.9950000000008</v>
      </c>
      <c r="CV46" s="199">
        <v>28494.553</v>
      </c>
    </row>
    <row r="47" spans="1:100" ht="14.25" customHeight="1" x14ac:dyDescent="0.15">
      <c r="A47" s="1" t="s">
        <v>71</v>
      </c>
      <c r="B47" s="3">
        <v>5456.433</v>
      </c>
      <c r="C47" s="5">
        <v>14868.758</v>
      </c>
      <c r="D47" s="7">
        <v>0</v>
      </c>
      <c r="E47" s="9">
        <v>463730.53</v>
      </c>
      <c r="F47" s="11">
        <v>482938.413</v>
      </c>
      <c r="G47" s="13">
        <v>542063.01199999999</v>
      </c>
      <c r="H47" s="15">
        <v>567493.27899999998</v>
      </c>
      <c r="I47" s="17">
        <v>470771.41899999999</v>
      </c>
      <c r="J47" s="19">
        <v>2547321.844</v>
      </c>
      <c r="K47" s="21" t="s">
        <v>71</v>
      </c>
      <c r="L47" s="23">
        <v>0</v>
      </c>
      <c r="M47" s="25">
        <v>0</v>
      </c>
      <c r="N47" s="27">
        <v>0</v>
      </c>
      <c r="O47" s="29">
        <v>7444.3509999999997</v>
      </c>
      <c r="P47" s="31">
        <v>16525.036</v>
      </c>
      <c r="Q47" s="33">
        <v>24235.152999999998</v>
      </c>
      <c r="R47" s="35">
        <v>28733.994999999999</v>
      </c>
      <c r="S47" s="37">
        <v>22968.22</v>
      </c>
      <c r="T47" s="39">
        <v>99906.755000000005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>
        <v>222.82400000000001</v>
      </c>
      <c r="AC47" s="57">
        <v>0</v>
      </c>
      <c r="AD47" s="59">
        <v>222.82400000000001</v>
      </c>
      <c r="AE47" s="61" t="s">
        <v>71</v>
      </c>
      <c r="AF47" s="63">
        <v>0</v>
      </c>
      <c r="AG47" s="65">
        <v>0</v>
      </c>
      <c r="AH47" s="67">
        <v>0</v>
      </c>
      <c r="AI47" s="69">
        <v>122656.27800000001</v>
      </c>
      <c r="AJ47" s="71">
        <v>102958.53200000001</v>
      </c>
      <c r="AK47" s="73">
        <v>74930.06</v>
      </c>
      <c r="AL47" s="75">
        <v>56002.728999999999</v>
      </c>
      <c r="AM47" s="77">
        <v>34619.767</v>
      </c>
      <c r="AN47" s="79">
        <v>391167.36599999998</v>
      </c>
      <c r="AO47" s="81" t="s">
        <v>71</v>
      </c>
      <c r="AP47" s="83">
        <v>208.81800000000001</v>
      </c>
      <c r="AQ47" s="85">
        <v>140.994</v>
      </c>
      <c r="AR47" s="87">
        <v>0</v>
      </c>
      <c r="AS47" s="89">
        <v>8880.4760000000006</v>
      </c>
      <c r="AT47" s="91">
        <v>10968.564</v>
      </c>
      <c r="AU47" s="93">
        <v>11272.983</v>
      </c>
      <c r="AV47" s="95">
        <v>9970.366</v>
      </c>
      <c r="AW47" s="97">
        <v>6801.518</v>
      </c>
      <c r="AX47" s="99">
        <v>48243.718999999997</v>
      </c>
      <c r="AY47" s="101" t="s">
        <v>71</v>
      </c>
      <c r="AZ47" s="103">
        <v>5247.6149999999998</v>
      </c>
      <c r="BA47" s="105">
        <v>7977.8630000000003</v>
      </c>
      <c r="BB47" s="107">
        <v>0</v>
      </c>
      <c r="BC47" s="109">
        <v>67261.453999999998</v>
      </c>
      <c r="BD47" s="111">
        <v>72895.361000000004</v>
      </c>
      <c r="BE47" s="113">
        <v>85018.237999999998</v>
      </c>
      <c r="BF47" s="115">
        <v>74784.864000000001</v>
      </c>
      <c r="BG47" s="117">
        <v>63699.54</v>
      </c>
      <c r="BH47" s="119">
        <v>376884.935</v>
      </c>
      <c r="BI47" s="121" t="s">
        <v>71</v>
      </c>
      <c r="BJ47" s="123">
        <v>0</v>
      </c>
      <c r="BK47" s="125">
        <v>6749.9009999999998</v>
      </c>
      <c r="BL47" s="127">
        <v>0</v>
      </c>
      <c r="BM47" s="129">
        <v>249630.14300000001</v>
      </c>
      <c r="BN47" s="131">
        <v>268181.43099999998</v>
      </c>
      <c r="BO47" s="133">
        <v>281409.516</v>
      </c>
      <c r="BP47" s="135">
        <v>238131.20600000001</v>
      </c>
      <c r="BQ47" s="137">
        <v>160734.45300000001</v>
      </c>
      <c r="BR47" s="139">
        <v>1204836.6499999999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1186.02</v>
      </c>
      <c r="BX47" s="151">
        <v>1185.06</v>
      </c>
      <c r="BY47" s="153">
        <v>788.65200000000004</v>
      </c>
      <c r="BZ47" s="155">
        <v>1482.3579999999999</v>
      </c>
      <c r="CA47" s="157">
        <v>442.59500000000003</v>
      </c>
      <c r="CB47" s="159">
        <v>5084.6850000000004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180.39599999999999</v>
      </c>
      <c r="CH47" s="171">
        <v>2367.6030000000001</v>
      </c>
      <c r="CI47" s="173">
        <v>56543.06</v>
      </c>
      <c r="CJ47" s="175">
        <v>147212.99299999999</v>
      </c>
      <c r="CK47" s="177">
        <v>163633.12700000001</v>
      </c>
      <c r="CL47" s="179">
        <v>369937.179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6491.4120000000003</v>
      </c>
      <c r="CR47" s="191">
        <v>7856.826</v>
      </c>
      <c r="CS47" s="193">
        <v>7865.35</v>
      </c>
      <c r="CT47" s="195">
        <v>10951.944</v>
      </c>
      <c r="CU47" s="197">
        <v>17872.199000000001</v>
      </c>
      <c r="CV47" s="199">
        <v>51037.731</v>
      </c>
    </row>
    <row r="48" spans="1:100" ht="14.25" customHeight="1" x14ac:dyDescent="0.15">
      <c r="A48" s="1" t="s">
        <v>72</v>
      </c>
      <c r="B48" s="3">
        <v>985.26900000000001</v>
      </c>
      <c r="C48" s="5">
        <v>2813.451</v>
      </c>
      <c r="D48" s="7">
        <v>0</v>
      </c>
      <c r="E48" s="9">
        <v>274020.77899999998</v>
      </c>
      <c r="F48" s="11">
        <v>289144.038</v>
      </c>
      <c r="G48" s="13">
        <v>312287.701</v>
      </c>
      <c r="H48" s="15">
        <v>244340.91399999999</v>
      </c>
      <c r="I48" s="17">
        <v>138181.81899999999</v>
      </c>
      <c r="J48" s="19">
        <v>1261773.9709999999</v>
      </c>
      <c r="K48" s="21" t="s">
        <v>72</v>
      </c>
      <c r="L48" s="23">
        <v>0</v>
      </c>
      <c r="M48" s="25">
        <v>0</v>
      </c>
      <c r="N48" s="27">
        <v>0</v>
      </c>
      <c r="O48" s="29">
        <v>4692.6859999999997</v>
      </c>
      <c r="P48" s="31">
        <v>4755.3029999999999</v>
      </c>
      <c r="Q48" s="33">
        <v>7368.3649999999998</v>
      </c>
      <c r="R48" s="35">
        <v>8060.06</v>
      </c>
      <c r="S48" s="37">
        <v>8180.9229999999998</v>
      </c>
      <c r="T48" s="39">
        <v>33057.337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>
        <v>0</v>
      </c>
      <c r="AC48" s="57">
        <v>0</v>
      </c>
      <c r="AD48" s="59">
        <v>0</v>
      </c>
      <c r="AE48" s="61" t="s">
        <v>72</v>
      </c>
      <c r="AF48" s="63">
        <v>0</v>
      </c>
      <c r="AG48" s="65">
        <v>0</v>
      </c>
      <c r="AH48" s="67">
        <v>0</v>
      </c>
      <c r="AI48" s="69">
        <v>101934.236</v>
      </c>
      <c r="AJ48" s="71">
        <v>79336.861999999994</v>
      </c>
      <c r="AK48" s="73">
        <v>65400.190999999999</v>
      </c>
      <c r="AL48" s="75">
        <v>38214.527999999998</v>
      </c>
      <c r="AM48" s="77">
        <v>16475.732</v>
      </c>
      <c r="AN48" s="79">
        <v>301361.549</v>
      </c>
      <c r="AO48" s="81" t="s">
        <v>72</v>
      </c>
      <c r="AP48" s="83">
        <v>75.626999999999995</v>
      </c>
      <c r="AQ48" s="85">
        <v>117.351</v>
      </c>
      <c r="AR48" s="87">
        <v>0</v>
      </c>
      <c r="AS48" s="89">
        <v>17483.316999999999</v>
      </c>
      <c r="AT48" s="91">
        <v>16812.059000000001</v>
      </c>
      <c r="AU48" s="93">
        <v>22796.048999999999</v>
      </c>
      <c r="AV48" s="95">
        <v>17312.172999999999</v>
      </c>
      <c r="AW48" s="97">
        <v>8126.6589999999997</v>
      </c>
      <c r="AX48" s="99">
        <v>82723.235000000001</v>
      </c>
      <c r="AY48" s="101" t="s">
        <v>72</v>
      </c>
      <c r="AZ48" s="103">
        <v>909.64200000000005</v>
      </c>
      <c r="BA48" s="105">
        <v>1834.4580000000001</v>
      </c>
      <c r="BB48" s="107">
        <v>0</v>
      </c>
      <c r="BC48" s="109">
        <v>25436.938999999998</v>
      </c>
      <c r="BD48" s="111">
        <v>28520.335999999999</v>
      </c>
      <c r="BE48" s="113">
        <v>38410.392999999996</v>
      </c>
      <c r="BF48" s="115">
        <v>31202.754000000001</v>
      </c>
      <c r="BG48" s="117">
        <v>19969.164000000001</v>
      </c>
      <c r="BH48" s="119">
        <v>146283.68599999999</v>
      </c>
      <c r="BI48" s="121" t="s">
        <v>72</v>
      </c>
      <c r="BJ48" s="123">
        <v>0</v>
      </c>
      <c r="BK48" s="125">
        <v>861.64200000000005</v>
      </c>
      <c r="BL48" s="127">
        <v>0</v>
      </c>
      <c r="BM48" s="129">
        <v>113652.42200000001</v>
      </c>
      <c r="BN48" s="131">
        <v>138997.573</v>
      </c>
      <c r="BO48" s="133">
        <v>148874.777</v>
      </c>
      <c r="BP48" s="135">
        <v>108501.575</v>
      </c>
      <c r="BQ48" s="137">
        <v>52223.997000000003</v>
      </c>
      <c r="BR48" s="139">
        <v>563111.98600000003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7745.6589999999997</v>
      </c>
      <c r="BX48" s="151">
        <v>13175.402</v>
      </c>
      <c r="BY48" s="153">
        <v>13366.89</v>
      </c>
      <c r="BZ48" s="155">
        <v>10667.129000000001</v>
      </c>
      <c r="CA48" s="157">
        <v>5098.6660000000002</v>
      </c>
      <c r="CB48" s="159">
        <v>50053.745999999999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926.75699999999995</v>
      </c>
      <c r="CI48" s="173">
        <v>8191.9530000000004</v>
      </c>
      <c r="CJ48" s="175">
        <v>21992.184000000001</v>
      </c>
      <c r="CK48" s="177">
        <v>20626.72</v>
      </c>
      <c r="CL48" s="179">
        <v>51737.614000000001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3075.52</v>
      </c>
      <c r="CR48" s="191">
        <v>6619.7460000000001</v>
      </c>
      <c r="CS48" s="193">
        <v>7879.0829999999996</v>
      </c>
      <c r="CT48" s="195">
        <v>8390.5110000000004</v>
      </c>
      <c r="CU48" s="197">
        <v>7479.9579999999996</v>
      </c>
      <c r="CV48" s="199">
        <v>33444.817999999999</v>
      </c>
    </row>
    <row r="49" spans="1:101" ht="14.25" customHeight="1" x14ac:dyDescent="0.15">
      <c r="A49" s="2" t="s">
        <v>73</v>
      </c>
      <c r="B49" s="4">
        <v>13460.928</v>
      </c>
      <c r="C49" s="6">
        <v>45683.394</v>
      </c>
      <c r="D49" s="8">
        <v>0</v>
      </c>
      <c r="E49" s="10">
        <v>1108211.6040000001</v>
      </c>
      <c r="F49" s="12">
        <v>1121766.513</v>
      </c>
      <c r="G49" s="14">
        <v>1297304.165</v>
      </c>
      <c r="H49" s="16">
        <v>1244345.3330000001</v>
      </c>
      <c r="I49" s="18">
        <v>823689.74600000004</v>
      </c>
      <c r="J49" s="20">
        <v>5654461.6830000002</v>
      </c>
      <c r="K49" s="22" t="s">
        <v>73</v>
      </c>
      <c r="L49" s="24">
        <v>0</v>
      </c>
      <c r="M49" s="26">
        <v>0</v>
      </c>
      <c r="N49" s="28">
        <v>0</v>
      </c>
      <c r="O49" s="30">
        <v>36964.658000000003</v>
      </c>
      <c r="P49" s="32">
        <v>52747.311000000002</v>
      </c>
      <c r="Q49" s="34">
        <v>87150.442999999999</v>
      </c>
      <c r="R49" s="36">
        <v>130744.988</v>
      </c>
      <c r="S49" s="38">
        <v>104941.291</v>
      </c>
      <c r="T49" s="40">
        <v>412548.69099999999</v>
      </c>
      <c r="U49" s="42" t="s">
        <v>73</v>
      </c>
      <c r="V49" s="44">
        <v>0</v>
      </c>
      <c r="W49" s="46">
        <v>0</v>
      </c>
      <c r="X49" s="48">
        <v>0</v>
      </c>
      <c r="Y49" s="50">
        <v>715.99099999999999</v>
      </c>
      <c r="Z49" s="52">
        <v>824.75199999999995</v>
      </c>
      <c r="AA49" s="54">
        <v>565.33500000000004</v>
      </c>
      <c r="AB49" s="56">
        <v>959.09699999999998</v>
      </c>
      <c r="AC49" s="58">
        <v>398.202</v>
      </c>
      <c r="AD49" s="60">
        <v>3463.377</v>
      </c>
      <c r="AE49" s="62" t="s">
        <v>73</v>
      </c>
      <c r="AF49" s="64">
        <v>0</v>
      </c>
      <c r="AG49" s="66">
        <v>0</v>
      </c>
      <c r="AH49" s="68">
        <v>0</v>
      </c>
      <c r="AI49" s="70">
        <v>307026.91600000003</v>
      </c>
      <c r="AJ49" s="72">
        <v>277688.196</v>
      </c>
      <c r="AK49" s="74">
        <v>223896.53700000001</v>
      </c>
      <c r="AL49" s="76">
        <v>162857.32</v>
      </c>
      <c r="AM49" s="78">
        <v>93973.122000000003</v>
      </c>
      <c r="AN49" s="80">
        <v>1065442.091</v>
      </c>
      <c r="AO49" s="82" t="s">
        <v>73</v>
      </c>
      <c r="AP49" s="84">
        <v>551.89</v>
      </c>
      <c r="AQ49" s="86">
        <v>554.04600000000005</v>
      </c>
      <c r="AR49" s="88">
        <v>0</v>
      </c>
      <c r="AS49" s="90">
        <v>37075.192999999999</v>
      </c>
      <c r="AT49" s="92">
        <v>33425.856</v>
      </c>
      <c r="AU49" s="94">
        <v>42273.36</v>
      </c>
      <c r="AV49" s="96">
        <v>22969.636999999999</v>
      </c>
      <c r="AW49" s="98">
        <v>20395.589</v>
      </c>
      <c r="AX49" s="100">
        <v>157245.571</v>
      </c>
      <c r="AY49" s="102" t="s">
        <v>73</v>
      </c>
      <c r="AZ49" s="104">
        <v>12909.038</v>
      </c>
      <c r="BA49" s="106">
        <v>26125.163</v>
      </c>
      <c r="BB49" s="108">
        <v>0</v>
      </c>
      <c r="BC49" s="110">
        <v>192906.02100000001</v>
      </c>
      <c r="BD49" s="112">
        <v>207348.62599999999</v>
      </c>
      <c r="BE49" s="114">
        <v>202723.73699999999</v>
      </c>
      <c r="BF49" s="116">
        <v>176130.141</v>
      </c>
      <c r="BG49" s="118">
        <v>98505.475000000006</v>
      </c>
      <c r="BH49" s="120">
        <v>916648.201</v>
      </c>
      <c r="BI49" s="122" t="s">
        <v>73</v>
      </c>
      <c r="BJ49" s="124">
        <v>0</v>
      </c>
      <c r="BK49" s="126">
        <v>19004.185000000001</v>
      </c>
      <c r="BL49" s="128">
        <v>0</v>
      </c>
      <c r="BM49" s="130">
        <v>491571.49400000001</v>
      </c>
      <c r="BN49" s="132">
        <v>477690.66600000003</v>
      </c>
      <c r="BO49" s="134">
        <v>543220.071</v>
      </c>
      <c r="BP49" s="136">
        <v>460296.61599999998</v>
      </c>
      <c r="BQ49" s="138">
        <v>285730.799</v>
      </c>
      <c r="BR49" s="140">
        <v>2277513.8309999998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10437.337</v>
      </c>
      <c r="BX49" s="152">
        <v>15929.254000000001</v>
      </c>
      <c r="BY49" s="154">
        <v>9810.7710000000006</v>
      </c>
      <c r="BZ49" s="156">
        <v>13479.696</v>
      </c>
      <c r="CA49" s="158">
        <v>6721.6419999999998</v>
      </c>
      <c r="CB49" s="160">
        <v>56378.7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11454.753000000001</v>
      </c>
      <c r="CH49" s="172">
        <v>32058.614000000001</v>
      </c>
      <c r="CI49" s="174">
        <v>155162.78200000001</v>
      </c>
      <c r="CJ49" s="176">
        <v>232090.61799999999</v>
      </c>
      <c r="CK49" s="178">
        <v>165412.59700000001</v>
      </c>
      <c r="CL49" s="180">
        <v>596179.36399999994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20059.241000000002</v>
      </c>
      <c r="CR49" s="192">
        <v>24053.238000000001</v>
      </c>
      <c r="CS49" s="194">
        <v>32501.129000000001</v>
      </c>
      <c r="CT49" s="196">
        <v>44817.22</v>
      </c>
      <c r="CU49" s="198">
        <v>47611.029000000002</v>
      </c>
      <c r="CV49" s="200">
        <v>169041.85699999999</v>
      </c>
    </row>
    <row r="50" spans="1:101" ht="14.25" customHeight="1" x14ac:dyDescent="0.15">
      <c r="A50" s="1" t="s">
        <v>74</v>
      </c>
      <c r="B50" s="3">
        <v>4683.2479999999996</v>
      </c>
      <c r="C50" s="5">
        <v>33176.491999999998</v>
      </c>
      <c r="D50" s="7">
        <v>0</v>
      </c>
      <c r="E50" s="9">
        <v>307418.25400000002</v>
      </c>
      <c r="F50" s="11">
        <v>230521.18799999999</v>
      </c>
      <c r="G50" s="13">
        <v>230865.75099999999</v>
      </c>
      <c r="H50" s="15">
        <v>192933.41399999999</v>
      </c>
      <c r="I50" s="17">
        <v>134514.34400000001</v>
      </c>
      <c r="J50" s="19">
        <v>1134112.6910000001</v>
      </c>
      <c r="K50" s="21" t="s">
        <v>74</v>
      </c>
      <c r="L50" s="23">
        <v>0</v>
      </c>
      <c r="M50" s="25">
        <v>0</v>
      </c>
      <c r="N50" s="27">
        <v>0</v>
      </c>
      <c r="O50" s="29">
        <v>3141.7420000000002</v>
      </c>
      <c r="P50" s="31">
        <v>2525.569</v>
      </c>
      <c r="Q50" s="33">
        <v>1596.855</v>
      </c>
      <c r="R50" s="35">
        <v>1636.55</v>
      </c>
      <c r="S50" s="37">
        <v>1782.0329999999999</v>
      </c>
      <c r="T50" s="39">
        <v>10682.749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79202.437999999995</v>
      </c>
      <c r="AJ50" s="71">
        <v>62699.49</v>
      </c>
      <c r="AK50" s="73">
        <v>74272.092000000004</v>
      </c>
      <c r="AL50" s="75">
        <v>58442.862999999998</v>
      </c>
      <c r="AM50" s="77">
        <v>42050.385000000002</v>
      </c>
      <c r="AN50" s="79">
        <v>316667.26799999998</v>
      </c>
      <c r="AO50" s="81" t="s">
        <v>74</v>
      </c>
      <c r="AP50" s="83">
        <v>336.62700000000001</v>
      </c>
      <c r="AQ50" s="85">
        <v>1861.5060000000001</v>
      </c>
      <c r="AR50" s="87">
        <v>0</v>
      </c>
      <c r="AS50" s="89">
        <v>13141.621999999999</v>
      </c>
      <c r="AT50" s="91">
        <v>9532.9629999999997</v>
      </c>
      <c r="AU50" s="93">
        <v>9213.5740000000005</v>
      </c>
      <c r="AV50" s="95">
        <v>9558.7060000000001</v>
      </c>
      <c r="AW50" s="97">
        <v>7188.8109999999997</v>
      </c>
      <c r="AX50" s="99">
        <v>50833.809000000001</v>
      </c>
      <c r="AY50" s="101" t="s">
        <v>74</v>
      </c>
      <c r="AZ50" s="103">
        <v>4346.6210000000001</v>
      </c>
      <c r="BA50" s="105">
        <v>9318.0059999999994</v>
      </c>
      <c r="BB50" s="107">
        <v>0</v>
      </c>
      <c r="BC50" s="109">
        <v>47269.572999999997</v>
      </c>
      <c r="BD50" s="111">
        <v>32259.931</v>
      </c>
      <c r="BE50" s="113">
        <v>33579.044999999998</v>
      </c>
      <c r="BF50" s="115">
        <v>26036.615000000002</v>
      </c>
      <c r="BG50" s="117">
        <v>15438.944</v>
      </c>
      <c r="BH50" s="119">
        <v>168248.73499999999</v>
      </c>
      <c r="BI50" s="121" t="s">
        <v>74</v>
      </c>
      <c r="BJ50" s="123">
        <v>0</v>
      </c>
      <c r="BK50" s="125">
        <v>21996.98</v>
      </c>
      <c r="BL50" s="127">
        <v>0</v>
      </c>
      <c r="BM50" s="129">
        <v>157369.89499999999</v>
      </c>
      <c r="BN50" s="131">
        <v>114197.802</v>
      </c>
      <c r="BO50" s="133">
        <v>92918.157000000007</v>
      </c>
      <c r="BP50" s="135">
        <v>74369.542000000001</v>
      </c>
      <c r="BQ50" s="137">
        <v>45774.703999999998</v>
      </c>
      <c r="BR50" s="139">
        <v>506627.08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1742.8420000000001</v>
      </c>
      <c r="BX50" s="151">
        <v>2723.373</v>
      </c>
      <c r="BY50" s="153">
        <v>2393.2779999999998</v>
      </c>
      <c r="BZ50" s="155">
        <v>3462.627</v>
      </c>
      <c r="CA50" s="157">
        <v>2534.6030000000001</v>
      </c>
      <c r="CB50" s="159">
        <v>12856.723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149.22</v>
      </c>
      <c r="CH50" s="171">
        <v>422.67599999999999</v>
      </c>
      <c r="CI50" s="173">
        <v>11430.888000000001</v>
      </c>
      <c r="CJ50" s="175">
        <v>12092.949000000001</v>
      </c>
      <c r="CK50" s="177">
        <v>10879.663</v>
      </c>
      <c r="CL50" s="179">
        <v>34975.396000000001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5400.9219999999996</v>
      </c>
      <c r="CR50" s="191">
        <v>6159.384</v>
      </c>
      <c r="CS50" s="193">
        <v>5461.8620000000001</v>
      </c>
      <c r="CT50" s="195">
        <v>7333.5619999999999</v>
      </c>
      <c r="CU50" s="197">
        <v>8865.2009999999991</v>
      </c>
      <c r="CV50" s="199">
        <v>33220.930999999997</v>
      </c>
    </row>
    <row r="51" spans="1:101" ht="14.25" customHeight="1" x14ac:dyDescent="0.15">
      <c r="A51" s="1" t="s">
        <v>75</v>
      </c>
      <c r="B51" s="3">
        <v>5253.7089999999998</v>
      </c>
      <c r="C51" s="5">
        <v>24261.797999999999</v>
      </c>
      <c r="D51" s="7">
        <v>0</v>
      </c>
      <c r="E51" s="9">
        <v>501524.14500000002</v>
      </c>
      <c r="F51" s="11">
        <v>509611.141</v>
      </c>
      <c r="G51" s="13">
        <v>579399.66899999999</v>
      </c>
      <c r="H51" s="15">
        <v>568284.98100000003</v>
      </c>
      <c r="I51" s="17">
        <v>325458.929</v>
      </c>
      <c r="J51" s="19">
        <v>2513794.372</v>
      </c>
      <c r="K51" s="21" t="s">
        <v>75</v>
      </c>
      <c r="L51" s="23">
        <v>0</v>
      </c>
      <c r="M51" s="25">
        <v>0</v>
      </c>
      <c r="N51" s="27">
        <v>0</v>
      </c>
      <c r="O51" s="29">
        <v>13974.813</v>
      </c>
      <c r="P51" s="31">
        <v>18166.48</v>
      </c>
      <c r="Q51" s="33">
        <v>25601.276999999998</v>
      </c>
      <c r="R51" s="35">
        <v>34081.464</v>
      </c>
      <c r="S51" s="37">
        <v>15617.105</v>
      </c>
      <c r="T51" s="39">
        <v>107441.139</v>
      </c>
      <c r="U51" s="41" t="s">
        <v>75</v>
      </c>
      <c r="V51" s="43">
        <v>0</v>
      </c>
      <c r="W51" s="45">
        <v>0</v>
      </c>
      <c r="X51" s="47">
        <v>0</v>
      </c>
      <c r="Y51" s="49">
        <v>287.16000000000003</v>
      </c>
      <c r="Z51" s="51">
        <v>296.589</v>
      </c>
      <c r="AA51" s="53">
        <v>112.146</v>
      </c>
      <c r="AB51" s="55">
        <v>51.942</v>
      </c>
      <c r="AC51" s="57">
        <v>28.728000000000002</v>
      </c>
      <c r="AD51" s="59">
        <v>776.56500000000005</v>
      </c>
      <c r="AE51" s="61" t="s">
        <v>75</v>
      </c>
      <c r="AF51" s="63">
        <v>0</v>
      </c>
      <c r="AG51" s="65">
        <v>0</v>
      </c>
      <c r="AH51" s="67">
        <v>0</v>
      </c>
      <c r="AI51" s="69">
        <v>125403.09699999999</v>
      </c>
      <c r="AJ51" s="71">
        <v>100503.417</v>
      </c>
      <c r="AK51" s="73">
        <v>69687.604999999996</v>
      </c>
      <c r="AL51" s="75">
        <v>53664.095999999998</v>
      </c>
      <c r="AM51" s="77">
        <v>33335.152000000002</v>
      </c>
      <c r="AN51" s="79">
        <v>382593.36700000003</v>
      </c>
      <c r="AO51" s="81" t="s">
        <v>75</v>
      </c>
      <c r="AP51" s="83">
        <v>328.22800000000001</v>
      </c>
      <c r="AQ51" s="85">
        <v>387.52800000000002</v>
      </c>
      <c r="AR51" s="87">
        <v>0</v>
      </c>
      <c r="AS51" s="89">
        <v>35594.457999999999</v>
      </c>
      <c r="AT51" s="91">
        <v>25774.454000000002</v>
      </c>
      <c r="AU51" s="93">
        <v>32374.703000000001</v>
      </c>
      <c r="AV51" s="95">
        <v>20116.687999999998</v>
      </c>
      <c r="AW51" s="97">
        <v>18147.434000000001</v>
      </c>
      <c r="AX51" s="99">
        <v>132723.49299999999</v>
      </c>
      <c r="AY51" s="101" t="s">
        <v>75</v>
      </c>
      <c r="AZ51" s="103">
        <v>4925.4809999999998</v>
      </c>
      <c r="BA51" s="105">
        <v>12757.099</v>
      </c>
      <c r="BB51" s="107">
        <v>0</v>
      </c>
      <c r="BC51" s="109">
        <v>78277.584000000003</v>
      </c>
      <c r="BD51" s="111">
        <v>92276.616999999998</v>
      </c>
      <c r="BE51" s="113">
        <v>110187.24099999999</v>
      </c>
      <c r="BF51" s="115">
        <v>100316.743</v>
      </c>
      <c r="BG51" s="117">
        <v>40105.017999999996</v>
      </c>
      <c r="BH51" s="119">
        <v>438845.783</v>
      </c>
      <c r="BI51" s="121" t="s">
        <v>75</v>
      </c>
      <c r="BJ51" s="123">
        <v>0</v>
      </c>
      <c r="BK51" s="125">
        <v>11117.171</v>
      </c>
      <c r="BL51" s="127">
        <v>0</v>
      </c>
      <c r="BM51" s="129">
        <v>240607.337</v>
      </c>
      <c r="BN51" s="131">
        <v>260490.46799999999</v>
      </c>
      <c r="BO51" s="133">
        <v>263062.54499999998</v>
      </c>
      <c r="BP51" s="135">
        <v>216028.777</v>
      </c>
      <c r="BQ51" s="137">
        <v>121705.679</v>
      </c>
      <c r="BR51" s="139">
        <v>1113011.977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1341.18</v>
      </c>
      <c r="CH51" s="171">
        <v>4714.3850000000002</v>
      </c>
      <c r="CI51" s="173">
        <v>63037.408000000003</v>
      </c>
      <c r="CJ51" s="175">
        <v>132456.96799999999</v>
      </c>
      <c r="CK51" s="177">
        <v>87244.05</v>
      </c>
      <c r="CL51" s="179">
        <v>288793.99099999998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6038.5159999999996</v>
      </c>
      <c r="CR51" s="191">
        <v>7388.7309999999998</v>
      </c>
      <c r="CS51" s="193">
        <v>15336.744000000001</v>
      </c>
      <c r="CT51" s="195">
        <v>11568.303</v>
      </c>
      <c r="CU51" s="197">
        <v>9275.7630000000008</v>
      </c>
      <c r="CV51" s="199">
        <v>49608.057000000001</v>
      </c>
    </row>
    <row r="52" spans="1:101" ht="14.25" customHeight="1" x14ac:dyDescent="0.15">
      <c r="A52" s="1" t="s">
        <v>76</v>
      </c>
      <c r="B52" s="3">
        <v>5530.5969999999998</v>
      </c>
      <c r="C52" s="5">
        <v>17692.075000000001</v>
      </c>
      <c r="D52" s="7">
        <v>0</v>
      </c>
      <c r="E52" s="9">
        <v>404368.73300000001</v>
      </c>
      <c r="F52" s="11">
        <v>489924.39899999998</v>
      </c>
      <c r="G52" s="13">
        <v>626623.13300000003</v>
      </c>
      <c r="H52" s="15">
        <v>643745.82400000002</v>
      </c>
      <c r="I52" s="17">
        <v>426449.35600000003</v>
      </c>
      <c r="J52" s="19">
        <v>2614334.1170000001</v>
      </c>
      <c r="K52" s="21" t="s">
        <v>76</v>
      </c>
      <c r="L52" s="23">
        <v>0</v>
      </c>
      <c r="M52" s="25">
        <v>0</v>
      </c>
      <c r="N52" s="27">
        <v>0</v>
      </c>
      <c r="O52" s="29">
        <v>3737.0970000000002</v>
      </c>
      <c r="P52" s="31">
        <v>8853.2860000000001</v>
      </c>
      <c r="Q52" s="33">
        <v>14556.886</v>
      </c>
      <c r="R52" s="35">
        <v>18122.793000000001</v>
      </c>
      <c r="S52" s="37">
        <v>14431.212</v>
      </c>
      <c r="T52" s="39">
        <v>59701.273999999998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>
        <v>0</v>
      </c>
      <c r="AC52" s="57">
        <v>0</v>
      </c>
      <c r="AD52" s="59">
        <v>0</v>
      </c>
      <c r="AE52" s="61" t="s">
        <v>76</v>
      </c>
      <c r="AF52" s="63">
        <v>0</v>
      </c>
      <c r="AG52" s="65">
        <v>0</v>
      </c>
      <c r="AH52" s="67">
        <v>0</v>
      </c>
      <c r="AI52" s="69">
        <v>129776.875</v>
      </c>
      <c r="AJ52" s="71">
        <v>138703.68700000001</v>
      </c>
      <c r="AK52" s="73">
        <v>113036.43799999999</v>
      </c>
      <c r="AL52" s="75">
        <v>74119.327999999994</v>
      </c>
      <c r="AM52" s="77">
        <v>41845.038</v>
      </c>
      <c r="AN52" s="79">
        <v>497481.36599999998</v>
      </c>
      <c r="AO52" s="81" t="s">
        <v>76</v>
      </c>
      <c r="AP52" s="83">
        <v>190.33199999999999</v>
      </c>
      <c r="AQ52" s="85">
        <v>204.048</v>
      </c>
      <c r="AR52" s="87">
        <v>0</v>
      </c>
      <c r="AS52" s="89">
        <v>21306.924999999999</v>
      </c>
      <c r="AT52" s="91">
        <v>24005.983</v>
      </c>
      <c r="AU52" s="93">
        <v>23518.04</v>
      </c>
      <c r="AV52" s="95">
        <v>15842.409</v>
      </c>
      <c r="AW52" s="97">
        <v>11344.53</v>
      </c>
      <c r="AX52" s="99">
        <v>96412.267000000007</v>
      </c>
      <c r="AY52" s="101" t="s">
        <v>76</v>
      </c>
      <c r="AZ52" s="103">
        <v>5340.2650000000003</v>
      </c>
      <c r="BA52" s="105">
        <v>13804.903</v>
      </c>
      <c r="BB52" s="107">
        <v>0</v>
      </c>
      <c r="BC52" s="109">
        <v>93774.024999999994</v>
      </c>
      <c r="BD52" s="111">
        <v>111076.30499999999</v>
      </c>
      <c r="BE52" s="113">
        <v>119766.95600000001</v>
      </c>
      <c r="BF52" s="115">
        <v>91326.164000000004</v>
      </c>
      <c r="BG52" s="117">
        <v>50700.728999999999</v>
      </c>
      <c r="BH52" s="119">
        <v>485789.34700000001</v>
      </c>
      <c r="BI52" s="121" t="s">
        <v>76</v>
      </c>
      <c r="BJ52" s="123">
        <v>0</v>
      </c>
      <c r="BK52" s="125">
        <v>3683.1239999999998</v>
      </c>
      <c r="BL52" s="127">
        <v>0</v>
      </c>
      <c r="BM52" s="129">
        <v>138934.32500000001</v>
      </c>
      <c r="BN52" s="131">
        <v>177007.06899999999</v>
      </c>
      <c r="BO52" s="133">
        <v>203872.185</v>
      </c>
      <c r="BP52" s="135">
        <v>165497.25200000001</v>
      </c>
      <c r="BQ52" s="137">
        <v>95858.862999999998</v>
      </c>
      <c r="BR52" s="139">
        <v>784852.81799999997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9332.9709999999995</v>
      </c>
      <c r="BX52" s="151">
        <v>12775.366</v>
      </c>
      <c r="BY52" s="153">
        <v>11013.871999999999</v>
      </c>
      <c r="BZ52" s="155">
        <v>10434.276</v>
      </c>
      <c r="CA52" s="157">
        <v>6126.1270000000004</v>
      </c>
      <c r="CB52" s="159">
        <v>49682.612000000001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2281.8420000000001</v>
      </c>
      <c r="CH52" s="171">
        <v>7735.1310000000003</v>
      </c>
      <c r="CI52" s="173">
        <v>128823.625</v>
      </c>
      <c r="CJ52" s="175">
        <v>253854.17499999999</v>
      </c>
      <c r="CK52" s="177">
        <v>188991.40100000001</v>
      </c>
      <c r="CL52" s="179">
        <v>581686.174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5224.6729999999998</v>
      </c>
      <c r="CR52" s="191">
        <v>9767.5720000000001</v>
      </c>
      <c r="CS52" s="193">
        <v>12035.130999999999</v>
      </c>
      <c r="CT52" s="195">
        <v>14549.427</v>
      </c>
      <c r="CU52" s="197">
        <v>17151.455999999998</v>
      </c>
      <c r="CV52" s="199">
        <v>58728.258999999998</v>
      </c>
    </row>
    <row r="53" spans="1:101" ht="14.25" customHeight="1" x14ac:dyDescent="0.15">
      <c r="A53" s="1" t="s">
        <v>77</v>
      </c>
      <c r="B53" s="3">
        <v>2879.9380000000001</v>
      </c>
      <c r="C53" s="5">
        <v>8156.8069999999998</v>
      </c>
      <c r="D53" s="7">
        <v>0</v>
      </c>
      <c r="E53" s="9">
        <v>232889.796</v>
      </c>
      <c r="F53" s="11">
        <v>250334.77299999999</v>
      </c>
      <c r="G53" s="13">
        <v>257343.359</v>
      </c>
      <c r="H53" s="15">
        <v>309115.26500000001</v>
      </c>
      <c r="I53" s="17">
        <v>262423.82699999999</v>
      </c>
      <c r="J53" s="19">
        <v>1323143.7649999999</v>
      </c>
      <c r="K53" s="21" t="s">
        <v>77</v>
      </c>
      <c r="L53" s="23">
        <v>0</v>
      </c>
      <c r="M53" s="25">
        <v>0</v>
      </c>
      <c r="N53" s="27">
        <v>0</v>
      </c>
      <c r="O53" s="29">
        <v>7210.826</v>
      </c>
      <c r="P53" s="31">
        <v>8377.2430000000004</v>
      </c>
      <c r="Q53" s="33">
        <v>9715.3510000000006</v>
      </c>
      <c r="R53" s="35">
        <v>15263.561</v>
      </c>
      <c r="S53" s="37">
        <v>10016.269</v>
      </c>
      <c r="T53" s="39">
        <v>50583.25</v>
      </c>
      <c r="U53" s="41" t="s">
        <v>77</v>
      </c>
      <c r="V53" s="43">
        <v>0</v>
      </c>
      <c r="W53" s="45">
        <v>0</v>
      </c>
      <c r="X53" s="47">
        <v>0</v>
      </c>
      <c r="Y53" s="49">
        <v>2041.0229999999999</v>
      </c>
      <c r="Z53" s="51">
        <v>1756.5129999999999</v>
      </c>
      <c r="AA53" s="53">
        <v>2632.384</v>
      </c>
      <c r="AB53" s="55">
        <v>3154.884</v>
      </c>
      <c r="AC53" s="57">
        <v>805.21199999999999</v>
      </c>
      <c r="AD53" s="59">
        <v>10390.016</v>
      </c>
      <c r="AE53" s="61" t="s">
        <v>77</v>
      </c>
      <c r="AF53" s="63">
        <v>0</v>
      </c>
      <c r="AG53" s="65">
        <v>0</v>
      </c>
      <c r="AH53" s="67">
        <v>0</v>
      </c>
      <c r="AI53" s="69">
        <v>57609.016000000003</v>
      </c>
      <c r="AJ53" s="71">
        <v>48385.89</v>
      </c>
      <c r="AK53" s="73">
        <v>39100.508999999998</v>
      </c>
      <c r="AL53" s="75">
        <v>34640.646999999997</v>
      </c>
      <c r="AM53" s="77">
        <v>22599.721000000001</v>
      </c>
      <c r="AN53" s="79">
        <v>202335.783</v>
      </c>
      <c r="AO53" s="81" t="s">
        <v>77</v>
      </c>
      <c r="AP53" s="83">
        <v>244.369</v>
      </c>
      <c r="AQ53" s="85">
        <v>516.6</v>
      </c>
      <c r="AR53" s="87">
        <v>0</v>
      </c>
      <c r="AS53" s="89">
        <v>17697.367999999999</v>
      </c>
      <c r="AT53" s="91">
        <v>20101.602999999999</v>
      </c>
      <c r="AU53" s="93">
        <v>17984.894</v>
      </c>
      <c r="AV53" s="95">
        <v>12099.028</v>
      </c>
      <c r="AW53" s="97">
        <v>11400.064</v>
      </c>
      <c r="AX53" s="99">
        <v>80043.926000000007</v>
      </c>
      <c r="AY53" s="101" t="s">
        <v>77</v>
      </c>
      <c r="AZ53" s="103">
        <v>2635.569</v>
      </c>
      <c r="BA53" s="105">
        <v>5511.9570000000003</v>
      </c>
      <c r="BB53" s="107">
        <v>0</v>
      </c>
      <c r="BC53" s="109">
        <v>36734.595999999998</v>
      </c>
      <c r="BD53" s="111">
        <v>37570.233999999997</v>
      </c>
      <c r="BE53" s="113">
        <v>37689.47</v>
      </c>
      <c r="BF53" s="115">
        <v>23566.772000000001</v>
      </c>
      <c r="BG53" s="117">
        <v>14206.482</v>
      </c>
      <c r="BH53" s="119">
        <v>157915.07999999999</v>
      </c>
      <c r="BI53" s="121" t="s">
        <v>77</v>
      </c>
      <c r="BJ53" s="123">
        <v>0</v>
      </c>
      <c r="BK53" s="125">
        <v>2128.25</v>
      </c>
      <c r="BL53" s="127">
        <v>0</v>
      </c>
      <c r="BM53" s="129">
        <v>97803.755999999994</v>
      </c>
      <c r="BN53" s="131">
        <v>117960.86599999999</v>
      </c>
      <c r="BO53" s="133">
        <v>99665.104999999996</v>
      </c>
      <c r="BP53" s="135">
        <v>82393.597999999998</v>
      </c>
      <c r="BQ53" s="137">
        <v>68734.816000000006</v>
      </c>
      <c r="BR53" s="139">
        <v>468686.391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6709.5529999999999</v>
      </c>
      <c r="BX53" s="151">
        <v>6280.5870000000004</v>
      </c>
      <c r="BY53" s="153">
        <v>7818.4279999999999</v>
      </c>
      <c r="BZ53" s="155">
        <v>12281.811</v>
      </c>
      <c r="CA53" s="157">
        <v>4985.3789999999999</v>
      </c>
      <c r="CB53" s="159">
        <v>38075.758000000002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788.47199999999998</v>
      </c>
      <c r="CH53" s="171">
        <v>2322.1080000000002</v>
      </c>
      <c r="CI53" s="173">
        <v>36378.627999999997</v>
      </c>
      <c r="CJ53" s="175">
        <v>114112.21799999999</v>
      </c>
      <c r="CK53" s="177">
        <v>115681.473</v>
      </c>
      <c r="CL53" s="179">
        <v>269282.89899999998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6295.1859999999997</v>
      </c>
      <c r="CR53" s="191">
        <v>7579.7290000000003</v>
      </c>
      <c r="CS53" s="193">
        <v>6358.59</v>
      </c>
      <c r="CT53" s="195">
        <v>11602.745999999999</v>
      </c>
      <c r="CU53" s="197">
        <v>13994.411</v>
      </c>
      <c r="CV53" s="199">
        <v>45830.661999999997</v>
      </c>
    </row>
    <row r="54" spans="1:101" ht="14.25" customHeight="1" x14ac:dyDescent="0.15">
      <c r="A54" s="2" t="s">
        <v>78</v>
      </c>
      <c r="B54" s="4">
        <v>1906.4079999999999</v>
      </c>
      <c r="C54" s="6">
        <v>12021.775</v>
      </c>
      <c r="D54" s="8">
        <v>0</v>
      </c>
      <c r="E54" s="10">
        <v>306564.19400000002</v>
      </c>
      <c r="F54" s="12">
        <v>295492.45400000003</v>
      </c>
      <c r="G54" s="14">
        <v>310761.304</v>
      </c>
      <c r="H54" s="16">
        <v>230557.114</v>
      </c>
      <c r="I54" s="18">
        <v>171195.30499999999</v>
      </c>
      <c r="J54" s="20">
        <v>1328498.554</v>
      </c>
      <c r="K54" s="22" t="s">
        <v>78</v>
      </c>
      <c r="L54" s="24">
        <v>0</v>
      </c>
      <c r="M54" s="26">
        <v>0</v>
      </c>
      <c r="N54" s="28">
        <v>0</v>
      </c>
      <c r="O54" s="30">
        <v>1426.538</v>
      </c>
      <c r="P54" s="32">
        <v>1454.5730000000001</v>
      </c>
      <c r="Q54" s="34">
        <v>814.26</v>
      </c>
      <c r="R54" s="36">
        <v>495.15800000000002</v>
      </c>
      <c r="S54" s="38">
        <v>1440.953</v>
      </c>
      <c r="T54" s="40">
        <v>5631.482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83.578999999999994</v>
      </c>
      <c r="AA54" s="54">
        <v>53.478000000000002</v>
      </c>
      <c r="AB54" s="56">
        <v>0</v>
      </c>
      <c r="AC54" s="58">
        <v>0</v>
      </c>
      <c r="AD54" s="60">
        <v>137.05699999999999</v>
      </c>
      <c r="AE54" s="62" t="s">
        <v>78</v>
      </c>
      <c r="AF54" s="64">
        <v>0</v>
      </c>
      <c r="AG54" s="66">
        <v>0</v>
      </c>
      <c r="AH54" s="68">
        <v>0</v>
      </c>
      <c r="AI54" s="70">
        <v>100725.834</v>
      </c>
      <c r="AJ54" s="72">
        <v>85715.623000000007</v>
      </c>
      <c r="AK54" s="74">
        <v>80878.182000000001</v>
      </c>
      <c r="AL54" s="76">
        <v>58522.14</v>
      </c>
      <c r="AM54" s="78">
        <v>38758.076999999997</v>
      </c>
      <c r="AN54" s="80">
        <v>364599.85600000003</v>
      </c>
      <c r="AO54" s="82" t="s">
        <v>78</v>
      </c>
      <c r="AP54" s="84">
        <v>83.259</v>
      </c>
      <c r="AQ54" s="86">
        <v>153.06299999999999</v>
      </c>
      <c r="AR54" s="88">
        <v>0</v>
      </c>
      <c r="AS54" s="90">
        <v>5853.4030000000002</v>
      </c>
      <c r="AT54" s="92">
        <v>4464.6499999999996</v>
      </c>
      <c r="AU54" s="94">
        <v>6023.223</v>
      </c>
      <c r="AV54" s="96">
        <v>4889.598</v>
      </c>
      <c r="AW54" s="98">
        <v>2446.7489999999998</v>
      </c>
      <c r="AX54" s="100">
        <v>23913.945</v>
      </c>
      <c r="AY54" s="102" t="s">
        <v>78</v>
      </c>
      <c r="AZ54" s="104">
        <v>1823.1489999999999</v>
      </c>
      <c r="BA54" s="106">
        <v>6598.1620000000003</v>
      </c>
      <c r="BB54" s="108">
        <v>0</v>
      </c>
      <c r="BC54" s="110">
        <v>58535.777999999998</v>
      </c>
      <c r="BD54" s="112">
        <v>53077.381999999998</v>
      </c>
      <c r="BE54" s="114">
        <v>47975.767</v>
      </c>
      <c r="BF54" s="116">
        <v>24556.77</v>
      </c>
      <c r="BG54" s="118">
        <v>19915.502</v>
      </c>
      <c r="BH54" s="120">
        <v>212482.51</v>
      </c>
      <c r="BI54" s="122" t="s">
        <v>78</v>
      </c>
      <c r="BJ54" s="124">
        <v>0</v>
      </c>
      <c r="BK54" s="126">
        <v>5270.55</v>
      </c>
      <c r="BL54" s="128">
        <v>0</v>
      </c>
      <c r="BM54" s="130">
        <v>130814.72500000001</v>
      </c>
      <c r="BN54" s="132">
        <v>136950</v>
      </c>
      <c r="BO54" s="134">
        <v>141060.88</v>
      </c>
      <c r="BP54" s="136">
        <v>88288.154999999999</v>
      </c>
      <c r="BQ54" s="138">
        <v>59142.45</v>
      </c>
      <c r="BR54" s="140">
        <v>561526.76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908.20799999999997</v>
      </c>
      <c r="BX54" s="152">
        <v>598.11300000000006</v>
      </c>
      <c r="BY54" s="154">
        <v>767.98800000000006</v>
      </c>
      <c r="BZ54" s="156">
        <v>419.83199999999999</v>
      </c>
      <c r="CA54" s="158">
        <v>407.00799999999998</v>
      </c>
      <c r="CB54" s="160">
        <v>3101.1489999999999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648.59400000000005</v>
      </c>
      <c r="CH54" s="172">
        <v>440.28899999999999</v>
      </c>
      <c r="CI54" s="174">
        <v>19275.376</v>
      </c>
      <c r="CJ54" s="176">
        <v>31716.919000000002</v>
      </c>
      <c r="CK54" s="178">
        <v>31049.974999999999</v>
      </c>
      <c r="CL54" s="180">
        <v>83131.153000000006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7651.1139999999996</v>
      </c>
      <c r="CR54" s="192">
        <v>12708.245000000001</v>
      </c>
      <c r="CS54" s="194">
        <v>13912.15</v>
      </c>
      <c r="CT54" s="196">
        <v>21668.542000000001</v>
      </c>
      <c r="CU54" s="198">
        <v>18034.591</v>
      </c>
      <c r="CV54" s="200">
        <v>73974.642000000007</v>
      </c>
    </row>
    <row r="55" spans="1:101" ht="14.25" customHeight="1" x14ac:dyDescent="0.15">
      <c r="A55" s="1" t="s">
        <v>79</v>
      </c>
      <c r="B55" s="3">
        <v>6433.7240000000002</v>
      </c>
      <c r="C55" s="5">
        <v>15601.094999999999</v>
      </c>
      <c r="D55" s="7">
        <v>0</v>
      </c>
      <c r="E55" s="9">
        <v>537183.65500000003</v>
      </c>
      <c r="F55" s="11">
        <v>622889.076</v>
      </c>
      <c r="G55" s="13">
        <v>670658.93900000001</v>
      </c>
      <c r="H55" s="15">
        <v>700386.505</v>
      </c>
      <c r="I55" s="17">
        <v>477855.52299999999</v>
      </c>
      <c r="J55" s="19">
        <v>3031008.517</v>
      </c>
      <c r="K55" s="21" t="s">
        <v>79</v>
      </c>
      <c r="L55" s="23">
        <v>0</v>
      </c>
      <c r="M55" s="25">
        <v>0</v>
      </c>
      <c r="N55" s="27">
        <v>0</v>
      </c>
      <c r="O55" s="29">
        <v>13351.576999999999</v>
      </c>
      <c r="P55" s="31">
        <v>18253.433000000001</v>
      </c>
      <c r="Q55" s="33">
        <v>27686.191999999999</v>
      </c>
      <c r="R55" s="35">
        <v>44338.097999999998</v>
      </c>
      <c r="S55" s="37">
        <v>40706.839</v>
      </c>
      <c r="T55" s="39">
        <v>144336.139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144605.342</v>
      </c>
      <c r="AJ55" s="71">
        <v>145604.323</v>
      </c>
      <c r="AK55" s="73">
        <v>133607.28</v>
      </c>
      <c r="AL55" s="75">
        <v>121776.791</v>
      </c>
      <c r="AM55" s="77">
        <v>81749.947</v>
      </c>
      <c r="AN55" s="79">
        <v>627343.68299999996</v>
      </c>
      <c r="AO55" s="81" t="s">
        <v>79</v>
      </c>
      <c r="AP55" s="83">
        <v>475.12900000000002</v>
      </c>
      <c r="AQ55" s="85">
        <v>378.64800000000002</v>
      </c>
      <c r="AR55" s="87">
        <v>0</v>
      </c>
      <c r="AS55" s="89">
        <v>17228.024000000001</v>
      </c>
      <c r="AT55" s="91">
        <v>15045.075000000001</v>
      </c>
      <c r="AU55" s="93">
        <v>14741.003000000001</v>
      </c>
      <c r="AV55" s="95">
        <v>12557.537</v>
      </c>
      <c r="AW55" s="97">
        <v>10843.982</v>
      </c>
      <c r="AX55" s="99">
        <v>71269.398000000001</v>
      </c>
      <c r="AY55" s="101" t="s">
        <v>79</v>
      </c>
      <c r="AZ55" s="103">
        <v>5958.5950000000003</v>
      </c>
      <c r="BA55" s="105">
        <v>11067.867</v>
      </c>
      <c r="BB55" s="107">
        <v>0</v>
      </c>
      <c r="BC55" s="109">
        <v>88511.942999999999</v>
      </c>
      <c r="BD55" s="111">
        <v>111186.09600000001</v>
      </c>
      <c r="BE55" s="113">
        <v>102382.15399999999</v>
      </c>
      <c r="BF55" s="115">
        <v>81711.803</v>
      </c>
      <c r="BG55" s="117">
        <v>45248.487000000001</v>
      </c>
      <c r="BH55" s="119">
        <v>446066.94500000001</v>
      </c>
      <c r="BI55" s="121" t="s">
        <v>79</v>
      </c>
      <c r="BJ55" s="123">
        <v>0</v>
      </c>
      <c r="BK55" s="125">
        <v>4154.58</v>
      </c>
      <c r="BL55" s="127">
        <v>0</v>
      </c>
      <c r="BM55" s="129">
        <v>250320.90599999999</v>
      </c>
      <c r="BN55" s="131">
        <v>296862.90500000003</v>
      </c>
      <c r="BO55" s="133">
        <v>313096.18099999998</v>
      </c>
      <c r="BP55" s="135">
        <v>279273.48</v>
      </c>
      <c r="BQ55" s="137">
        <v>165150.56200000001</v>
      </c>
      <c r="BR55" s="139">
        <v>1308858.6140000001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7415.9780000000001</v>
      </c>
      <c r="BX55" s="151">
        <v>12056.290999999999</v>
      </c>
      <c r="BY55" s="153">
        <v>15476.821</v>
      </c>
      <c r="BZ55" s="155">
        <v>15337.674000000001</v>
      </c>
      <c r="CA55" s="157">
        <v>12565.458000000001</v>
      </c>
      <c r="CB55" s="159">
        <v>62852.222000000002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1816.5509999999999</v>
      </c>
      <c r="CH55" s="171">
        <v>5994.4560000000001</v>
      </c>
      <c r="CI55" s="173">
        <v>43564.991000000002</v>
      </c>
      <c r="CJ55" s="175">
        <v>122637.14200000001</v>
      </c>
      <c r="CK55" s="177">
        <v>98152.176999999996</v>
      </c>
      <c r="CL55" s="179">
        <v>272165.31699999998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13933.334000000001</v>
      </c>
      <c r="CR55" s="191">
        <v>17886.496999999999</v>
      </c>
      <c r="CS55" s="193">
        <v>20104.316999999999</v>
      </c>
      <c r="CT55" s="195">
        <v>22753.98</v>
      </c>
      <c r="CU55" s="197">
        <v>23438.071</v>
      </c>
      <c r="CV55" s="199">
        <v>98116.198999999993</v>
      </c>
    </row>
    <row r="56" spans="1:101" ht="14.25" customHeight="1" x14ac:dyDescent="0.15">
      <c r="A56" s="1" t="s">
        <v>80</v>
      </c>
      <c r="B56" s="3">
        <v>1418.425</v>
      </c>
      <c r="C56" s="5">
        <v>5678.9229999999998</v>
      </c>
      <c r="D56" s="7">
        <v>0</v>
      </c>
      <c r="E56" s="9">
        <v>128479.48699999999</v>
      </c>
      <c r="F56" s="11">
        <v>175672.39600000001</v>
      </c>
      <c r="G56" s="13">
        <v>256813.02299999999</v>
      </c>
      <c r="H56" s="15">
        <v>275282.64199999999</v>
      </c>
      <c r="I56" s="17">
        <v>143745.85</v>
      </c>
      <c r="J56" s="19">
        <v>987090.74600000004</v>
      </c>
      <c r="K56" s="21" t="s">
        <v>80</v>
      </c>
      <c r="L56" s="23">
        <v>0</v>
      </c>
      <c r="M56" s="25">
        <v>0</v>
      </c>
      <c r="N56" s="27">
        <v>0</v>
      </c>
      <c r="O56" s="29">
        <v>594.60500000000002</v>
      </c>
      <c r="P56" s="31">
        <v>1004.67</v>
      </c>
      <c r="Q56" s="33">
        <v>1807.75</v>
      </c>
      <c r="R56" s="35">
        <v>2564.1990000000001</v>
      </c>
      <c r="S56" s="37">
        <v>2169.7109999999998</v>
      </c>
      <c r="T56" s="39">
        <v>8140.9350000000004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56222.337</v>
      </c>
      <c r="AJ56" s="71">
        <v>62105.923000000003</v>
      </c>
      <c r="AK56" s="73">
        <v>75628.017000000007</v>
      </c>
      <c r="AL56" s="75">
        <v>72835.134000000005</v>
      </c>
      <c r="AM56" s="77">
        <v>32831.656000000003</v>
      </c>
      <c r="AN56" s="79">
        <v>299623.06699999998</v>
      </c>
      <c r="AO56" s="81" t="s">
        <v>80</v>
      </c>
      <c r="AP56" s="83">
        <v>45.252000000000002</v>
      </c>
      <c r="AQ56" s="85">
        <v>160.83000000000001</v>
      </c>
      <c r="AR56" s="87">
        <v>0</v>
      </c>
      <c r="AS56" s="89">
        <v>5100.2610000000004</v>
      </c>
      <c r="AT56" s="91">
        <v>7083.7139999999999</v>
      </c>
      <c r="AU56" s="93">
        <v>11138.063</v>
      </c>
      <c r="AV56" s="95">
        <v>9380.2330000000002</v>
      </c>
      <c r="AW56" s="97">
        <v>5729.13</v>
      </c>
      <c r="AX56" s="99">
        <v>38637.483</v>
      </c>
      <c r="AY56" s="101" t="s">
        <v>80</v>
      </c>
      <c r="AZ56" s="103">
        <v>1373.173</v>
      </c>
      <c r="BA56" s="105">
        <v>4859.8779999999997</v>
      </c>
      <c r="BB56" s="107">
        <v>0</v>
      </c>
      <c r="BC56" s="109">
        <v>29553.821</v>
      </c>
      <c r="BD56" s="111">
        <v>40205.370000000003</v>
      </c>
      <c r="BE56" s="113">
        <v>54712.262999999999</v>
      </c>
      <c r="BF56" s="115">
        <v>54991.837</v>
      </c>
      <c r="BG56" s="117">
        <v>28425.324000000001</v>
      </c>
      <c r="BH56" s="119">
        <v>214121.666</v>
      </c>
      <c r="BI56" s="121" t="s">
        <v>80</v>
      </c>
      <c r="BJ56" s="123">
        <v>0</v>
      </c>
      <c r="BK56" s="125">
        <v>658.21500000000003</v>
      </c>
      <c r="BL56" s="127">
        <v>0</v>
      </c>
      <c r="BM56" s="129">
        <v>31520.498</v>
      </c>
      <c r="BN56" s="131">
        <v>52419.031999999999</v>
      </c>
      <c r="BO56" s="133">
        <v>69952.129000000001</v>
      </c>
      <c r="BP56" s="135">
        <v>60515.953000000001</v>
      </c>
      <c r="BQ56" s="137">
        <v>29358.898000000001</v>
      </c>
      <c r="BR56" s="139">
        <v>244424.72500000001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3631.998</v>
      </c>
      <c r="BX56" s="151">
        <v>6640.2569999999996</v>
      </c>
      <c r="BY56" s="153">
        <v>12517.126</v>
      </c>
      <c r="BZ56" s="155">
        <v>15360.152</v>
      </c>
      <c r="CA56" s="157">
        <v>6576.7659999999996</v>
      </c>
      <c r="CB56" s="159">
        <v>44726.298999999999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446.22</v>
      </c>
      <c r="CI56" s="173">
        <v>24033.541000000001</v>
      </c>
      <c r="CJ56" s="175">
        <v>49671.716</v>
      </c>
      <c r="CK56" s="177">
        <v>29388.792000000001</v>
      </c>
      <c r="CL56" s="179">
        <v>103540.269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1855.9670000000001</v>
      </c>
      <c r="CR56" s="191">
        <v>5767.21</v>
      </c>
      <c r="CS56" s="193">
        <v>7024.134</v>
      </c>
      <c r="CT56" s="195">
        <v>9963.4179999999997</v>
      </c>
      <c r="CU56" s="197">
        <v>9265.5730000000003</v>
      </c>
      <c r="CV56" s="199">
        <v>33876.302000000003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2022-06-15T06:17:42Z</dcterms:modified>
</cp:coreProperties>
</file>