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17\kohyo\kohyo\"/>
    </mc:Choice>
  </mc:AlternateContent>
  <bookViews>
    <workbookView xWindow="0" yWindow="0" windowWidth="12960" windowHeight="6576" tabRatio="62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<sst xmlns="http://schemas.openxmlformats.org/spreadsheetml/2006/main" count="1381" uniqueCount="107">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</sst>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2"/>
  <cols>
    <col min="1" max="1" width="16.109375" style="632" customWidth="1"/>
    <col min="2" max="10" width="12.109375" style="632" customWidth="1"/>
    <col min="11" max="11" width="16.109375" style="632" customWidth="1"/>
    <col min="12" max="20" width="12.109375" style="632" customWidth="1"/>
    <col min="21" max="21" width="16.109375" style="632" customWidth="1"/>
    <col min="22" max="30" width="12.109375" style="632" customWidth="1"/>
    <col min="31" max="31" width="16.109375" style="632" customWidth="1"/>
    <col min="32" max="40" width="12.109375" style="632" customWidth="1"/>
    <col min="41" max="41" width="16.109375" style="632" customWidth="1"/>
    <col min="42" max="50" width="12.109375" style="632" customWidth="1"/>
    <col min="51" max="51" width="16.109375" style="632" customWidth="1"/>
    <col min="52" max="60" width="12.109375" style="632" customWidth="1"/>
    <col min="61" max="61" width="16.109375" style="632" customWidth="1"/>
    <col min="62" max="70" width="12.109375" style="632" customWidth="1"/>
    <col min="71" max="71" width="16.109375" style="632" customWidth="1"/>
    <col min="72" max="80" width="12.109375" style="632" customWidth="1"/>
    <col min="81" max="81" width="16.109375" style="632" customWidth="1"/>
    <col min="82" max="90" width="12.109375" style="632" customWidth="1"/>
    <col min="91" max="91" width="16.109375" style="632" customWidth="1"/>
    <col min="92" max="100" width="12.109375" style="632" customWidth="1"/>
    <col min="101" max="101" width="16.109375" style="632" customWidth="1"/>
    <col min="102" max="110" width="12.109375" style="632" customWidth="1"/>
    <col min="111" max="111" width="16.109375" style="632" customWidth="1"/>
    <col min="112" max="120" width="12.109375" style="632" customWidth="1"/>
    <col min="121" max="121" width="16.109375" style="632" customWidth="1"/>
    <col min="122" max="130" width="12.109375" style="632" customWidth="1"/>
    <col min="131" max="131" width="16.109375" style="632" customWidth="1"/>
    <col min="132" max="140" width="12.109375" style="632" customWidth="1"/>
    <col min="141" max="141" width="16.109375" style="648" customWidth="1"/>
    <col min="142" max="150" width="12.109375" style="648" customWidth="1"/>
    <col min="151" max="151" width="16.109375" style="632" customWidth="1"/>
    <col min="152" max="160" width="12.109375" style="632" customWidth="1"/>
    <col min="161" max="161" width="16.109375" style="632" customWidth="1"/>
    <col min="162" max="170" width="12.109375" style="632" customWidth="1"/>
    <col min="171" max="171" width="16.109375" style="632" customWidth="1"/>
    <col min="172" max="180" width="12.109375" style="632" customWidth="1"/>
    <col min="181" max="181" width="16.109375" style="632" customWidth="1"/>
    <col min="182" max="190" width="12.109375" style="632" customWidth="1"/>
    <col min="191" max="191" width="16.109375" style="632" customWidth="1"/>
    <col min="192" max="200" width="12.109375" style="632" customWidth="1"/>
    <col min="201" max="201" width="16.109375" style="632" customWidth="1"/>
    <col min="202" max="210" width="12.109375" style="632" customWidth="1"/>
    <col min="211" max="211" width="12.109375" style="635" customWidth="1"/>
  </cols>
  <sheetData>
    <row r="1" spans="1:211" ht="15" customHeight="1" x14ac:dyDescent="0.2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2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現物給付（2月サービス分）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現物給付（2月サービス分）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現物給付（2月サービス分）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現物給付（2月サービス分）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現物給付（2月サービス分）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現物給付（2月サービス分）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現物給付（2月サービス分）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現物給付（2月サービス分）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現物給付（2月サービス分）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現物給付（2月サービス分）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現物給付（2月サービス分）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現物給付（2月サービス分）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現物給付（2月サービス分）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現物給付（2月サービス分）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現物給付（2月サービス分）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現物給付（2月サービス分）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現物給付（2月サービス分）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現物給付（2月サービス分）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現物給付（2月サービス分）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現物給付（2月サービス分）</v>
      </c>
      <c r="HA2" s="668" t="s">
        <v>21</v>
      </c>
      <c r="HB2" s="669" t="s">
        <v>21</v>
      </c>
      <c r="HC2" s="637"/>
    </row>
    <row r="3" spans="1:211" ht="15" customHeight="1" x14ac:dyDescent="0.2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償還給付（3月支出決定分）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償還給付（3月支出決定分）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償還給付（3月支出決定分）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償還給付（3月支出決定分）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償還給付（3月支出決定分）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償還給付（3月支出決定分）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償還給付（3月支出決定分）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償還給付（3月支出決定分）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償還給付（3月支出決定分）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償還給付（3月支出決定分）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償還給付（3月支出決定分）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償還給付（3月支出決定分）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償還給付（3月支出決定分）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償還給付（3月支出決定分）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償還給付（3月支出決定分）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償還給付（3月支出決定分）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償還給付（3月支出決定分）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償還給付（3月支出決定分）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償還給付（3月支出決定分）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償還給付（3月支出決定分）</v>
      </c>
      <c r="HA3" s="671" t="s">
        <v>22</v>
      </c>
      <c r="HB3" s="672" t="s">
        <v>22</v>
      </c>
      <c r="HC3" s="637"/>
    </row>
    <row r="4" spans="1:211" ht="15" customHeight="1" x14ac:dyDescent="0.2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2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2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2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2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2">
      <c r="A9" s="661" t="s">
        <v>58</v>
      </c>
      <c r="B9" s="662">
        <v>6915027.0990000004</v>
      </c>
      <c r="C9" s="662">
        <v>13439065.058</v>
      </c>
      <c r="D9" s="662">
        <v>0</v>
      </c>
      <c r="E9" s="662">
        <v>77863340.634000003</v>
      </c>
      <c r="F9" s="662">
        <v>86341617.564999998</v>
      </c>
      <c r="G9" s="662">
        <v>76512465.234999999</v>
      </c>
      <c r="H9" s="662">
        <v>69281036.025000006</v>
      </c>
      <c r="I9" s="662">
        <v>50797548.088</v>
      </c>
      <c r="J9" s="663">
        <v>381150099.704</v>
      </c>
      <c r="K9" s="661" t="s">
        <v>58</v>
      </c>
      <c r="L9" s="662">
        <v>1125162.1370000001</v>
      </c>
      <c r="M9" s="662">
        <v>2624821.4440000001</v>
      </c>
      <c r="N9" s="662">
        <v>0</v>
      </c>
      <c r="O9" s="662">
        <v>18534289.969000001</v>
      </c>
      <c r="P9" s="662">
        <v>22786646.84</v>
      </c>
      <c r="Q9" s="662">
        <v>21566722.022</v>
      </c>
      <c r="R9" s="662">
        <v>24467290.833000001</v>
      </c>
      <c r="S9" s="662">
        <v>24884876.188999999</v>
      </c>
      <c r="T9" s="663">
        <v>115989809.434</v>
      </c>
      <c r="U9" s="661" t="s">
        <v>58</v>
      </c>
      <c r="V9" s="662">
        <v>0</v>
      </c>
      <c r="W9" s="662">
        <v>136.679</v>
      </c>
      <c r="X9" s="662">
        <v>0</v>
      </c>
      <c r="Y9" s="662">
        <v>11080976.685000001</v>
      </c>
      <c r="Z9" s="662">
        <v>13811122.805</v>
      </c>
      <c r="AA9" s="662">
        <v>14421611.073000001</v>
      </c>
      <c r="AB9" s="662">
        <v>16588671.084000001</v>
      </c>
      <c r="AC9" s="662">
        <v>16463602.348999999</v>
      </c>
      <c r="AD9" s="663">
        <v>72366120.674999997</v>
      </c>
      <c r="AE9" s="661" t="s">
        <v>58</v>
      </c>
      <c r="AF9" s="662">
        <v>1421.451</v>
      </c>
      <c r="AG9" s="662">
        <v>11947.495999999999</v>
      </c>
      <c r="AH9" s="662">
        <v>0</v>
      </c>
      <c r="AI9" s="662">
        <v>75513.741999999998</v>
      </c>
      <c r="AJ9" s="662">
        <v>269457.87599999999</v>
      </c>
      <c r="AK9" s="662">
        <v>447074.46600000001</v>
      </c>
      <c r="AL9" s="662">
        <v>1036283.366</v>
      </c>
      <c r="AM9" s="662">
        <v>1940430.37</v>
      </c>
      <c r="AN9" s="663">
        <v>3782128.767</v>
      </c>
      <c r="AO9" s="661" t="s">
        <v>58</v>
      </c>
      <c r="AP9" s="662">
        <v>693614.80700000003</v>
      </c>
      <c r="AQ9" s="662">
        <v>1788825.2450000001</v>
      </c>
      <c r="AR9" s="662">
        <v>0</v>
      </c>
      <c r="AS9" s="662">
        <v>4670300.09</v>
      </c>
      <c r="AT9" s="662">
        <v>5526151.0520000001</v>
      </c>
      <c r="AU9" s="662">
        <v>3915825.6660000002</v>
      </c>
      <c r="AV9" s="662">
        <v>4125688.426</v>
      </c>
      <c r="AW9" s="662">
        <v>4272079.2529999996</v>
      </c>
      <c r="AX9" s="663">
        <v>24992484.539000001</v>
      </c>
      <c r="AY9" s="661" t="s">
        <v>58</v>
      </c>
      <c r="AZ9" s="662">
        <v>149328.53099999999</v>
      </c>
      <c r="BA9" s="662">
        <v>470814.20299999998</v>
      </c>
      <c r="BB9" s="662">
        <v>0</v>
      </c>
      <c r="BC9" s="662">
        <v>720648.08600000001</v>
      </c>
      <c r="BD9" s="662">
        <v>935609.25399999996</v>
      </c>
      <c r="BE9" s="662">
        <v>674205.23699999996</v>
      </c>
      <c r="BF9" s="662">
        <v>568556.05099999998</v>
      </c>
      <c r="BG9" s="662">
        <v>423710.61200000002</v>
      </c>
      <c r="BH9" s="663">
        <v>3942871.9739999999</v>
      </c>
      <c r="BI9" s="661" t="s">
        <v>58</v>
      </c>
      <c r="BJ9" s="662">
        <v>280797.348</v>
      </c>
      <c r="BK9" s="662">
        <v>353097.821</v>
      </c>
      <c r="BL9" s="662">
        <v>0</v>
      </c>
      <c r="BM9" s="662">
        <v>1986851.3659999999</v>
      </c>
      <c r="BN9" s="662">
        <v>2244305.8530000001</v>
      </c>
      <c r="BO9" s="662">
        <v>2108005.58</v>
      </c>
      <c r="BP9" s="662">
        <v>2148091.906</v>
      </c>
      <c r="BQ9" s="662">
        <v>1785053.605</v>
      </c>
      <c r="BR9" s="663">
        <v>10906203.479</v>
      </c>
      <c r="BS9" s="661" t="s">
        <v>58</v>
      </c>
      <c r="BT9" s="662">
        <v>1494720.3559999999</v>
      </c>
      <c r="BU9" s="662">
        <v>3906236.9819999998</v>
      </c>
      <c r="BV9" s="662">
        <v>0</v>
      </c>
      <c r="BW9" s="662">
        <v>29609747.107000001</v>
      </c>
      <c r="BX9" s="662">
        <v>30076562.839000002</v>
      </c>
      <c r="BY9" s="662">
        <v>22356278.403000001</v>
      </c>
      <c r="BZ9" s="662">
        <v>15767289.435000001</v>
      </c>
      <c r="CA9" s="662">
        <v>8229650.2300000004</v>
      </c>
      <c r="CB9" s="663">
        <v>111440485.352</v>
      </c>
      <c r="CC9" s="661" t="s">
        <v>58</v>
      </c>
      <c r="CD9" s="662">
        <v>-195.017</v>
      </c>
      <c r="CE9" s="662">
        <v>-432.88900000000001</v>
      </c>
      <c r="CF9" s="662">
        <v>0</v>
      </c>
      <c r="CG9" s="662">
        <v>22901726.941</v>
      </c>
      <c r="CH9" s="662">
        <v>22664721.640000001</v>
      </c>
      <c r="CI9" s="662">
        <v>17419631.195999999</v>
      </c>
      <c r="CJ9" s="662">
        <v>12390519.517999999</v>
      </c>
      <c r="CK9" s="662">
        <v>6727137.7010000004</v>
      </c>
      <c r="CL9" s="663">
        <v>82103109.090000004</v>
      </c>
      <c r="CM9" s="661" t="s">
        <v>58</v>
      </c>
      <c r="CN9" s="662">
        <v>1494915.3729999999</v>
      </c>
      <c r="CO9" s="662">
        <v>3906669.8709999998</v>
      </c>
      <c r="CP9" s="662">
        <v>0</v>
      </c>
      <c r="CQ9" s="662">
        <v>6708020.1660000002</v>
      </c>
      <c r="CR9" s="662">
        <v>7411841.199</v>
      </c>
      <c r="CS9" s="662">
        <v>4936647.2070000004</v>
      </c>
      <c r="CT9" s="662">
        <v>3376769.9169999999</v>
      </c>
      <c r="CU9" s="662">
        <v>1502512.5290000001</v>
      </c>
      <c r="CV9" s="663">
        <v>29337376.261999998</v>
      </c>
      <c r="CW9" s="661" t="s">
        <v>58</v>
      </c>
      <c r="CX9" s="662">
        <v>43896.218999999997</v>
      </c>
      <c r="CY9" s="662">
        <v>224066.149</v>
      </c>
      <c r="CZ9" s="662">
        <v>0</v>
      </c>
      <c r="DA9" s="662">
        <v>3060904.0219999999</v>
      </c>
      <c r="DB9" s="662">
        <v>5515159.5020000003</v>
      </c>
      <c r="DC9" s="662">
        <v>10156576.147</v>
      </c>
      <c r="DD9" s="662">
        <v>8164802.9910000004</v>
      </c>
      <c r="DE9" s="662">
        <v>4155744.9559999998</v>
      </c>
      <c r="DF9" s="663">
        <v>31321149.986000001</v>
      </c>
      <c r="DG9" s="661" t="s">
        <v>58</v>
      </c>
      <c r="DH9" s="662">
        <v>41515.292000000001</v>
      </c>
      <c r="DI9" s="662">
        <v>202556.83799999999</v>
      </c>
      <c r="DJ9" s="662">
        <v>0</v>
      </c>
      <c r="DK9" s="662">
        <v>2761402.449</v>
      </c>
      <c r="DL9" s="662">
        <v>5004591.7240000004</v>
      </c>
      <c r="DM9" s="662">
        <v>9416436.9489999991</v>
      </c>
      <c r="DN9" s="662">
        <v>7459844.2939999998</v>
      </c>
      <c r="DO9" s="662">
        <v>3645707.8590000002</v>
      </c>
      <c r="DP9" s="663">
        <v>28532055.405000001</v>
      </c>
      <c r="DQ9" s="661" t="s">
        <v>58</v>
      </c>
      <c r="DR9" s="662">
        <v>2364.1329999999998</v>
      </c>
      <c r="DS9" s="662">
        <v>20676.785</v>
      </c>
      <c r="DT9" s="662">
        <v>0</v>
      </c>
      <c r="DU9" s="662">
        <v>291250.00699999998</v>
      </c>
      <c r="DV9" s="662">
        <v>497274.86800000002</v>
      </c>
      <c r="DW9" s="662">
        <v>712394.95600000001</v>
      </c>
      <c r="DX9" s="662">
        <v>677172.42200000002</v>
      </c>
      <c r="DY9" s="662">
        <v>476962.56400000001</v>
      </c>
      <c r="DZ9" s="663">
        <v>2678095.7349999999</v>
      </c>
      <c r="EA9" s="661" t="s">
        <v>58</v>
      </c>
      <c r="EB9" s="662">
        <v>0</v>
      </c>
      <c r="EC9" s="662">
        <v>636.99699999999996</v>
      </c>
      <c r="ED9" s="662">
        <v>0</v>
      </c>
      <c r="EE9" s="662">
        <v>6298.7349999999997</v>
      </c>
      <c r="EF9" s="662">
        <v>10685.130999999999</v>
      </c>
      <c r="EG9" s="662">
        <v>23861.594000000001</v>
      </c>
      <c r="EH9" s="662">
        <v>23012.126</v>
      </c>
      <c r="EI9" s="662">
        <v>25780.044000000002</v>
      </c>
      <c r="EJ9" s="663">
        <v>90274.626999999993</v>
      </c>
      <c r="EK9" s="661" t="s">
        <v>58</v>
      </c>
      <c r="EL9" s="662">
        <v>16.794</v>
      </c>
      <c r="EM9" s="662">
        <v>195.529</v>
      </c>
      <c r="EN9" s="662">
        <v>0</v>
      </c>
      <c r="EO9" s="662">
        <v>1952.8309999999999</v>
      </c>
      <c r="EP9" s="662">
        <v>2607.779</v>
      </c>
      <c r="EQ9" s="662">
        <v>3882.6480000000001</v>
      </c>
      <c r="ER9" s="662">
        <v>4774.1490000000003</v>
      </c>
      <c r="ES9" s="662">
        <v>7294.4889999999996</v>
      </c>
      <c r="ET9" s="663">
        <v>20724.219000000001</v>
      </c>
      <c r="EU9" s="661" t="s">
        <v>58</v>
      </c>
      <c r="EV9" s="662">
        <v>1937473.949</v>
      </c>
      <c r="EW9" s="662">
        <v>3244606.0410000002</v>
      </c>
      <c r="EX9" s="662">
        <v>0</v>
      </c>
      <c r="EY9" s="662">
        <v>4291167.8380000005</v>
      </c>
      <c r="EZ9" s="662">
        <v>8236419.2520000003</v>
      </c>
      <c r="FA9" s="662">
        <v>6211521.7709999997</v>
      </c>
      <c r="FB9" s="662">
        <v>5738437.3059999999</v>
      </c>
      <c r="FC9" s="662">
        <v>4094439.9360000002</v>
      </c>
      <c r="FD9" s="663">
        <v>33754066.093000002</v>
      </c>
      <c r="FE9" s="661" t="s">
        <v>58</v>
      </c>
      <c r="FF9" s="662">
        <v>1149747.844</v>
      </c>
      <c r="FG9" s="662">
        <v>2453012.0419999999</v>
      </c>
      <c r="FH9" s="662">
        <v>0</v>
      </c>
      <c r="FI9" s="662">
        <v>3353110.5430000001</v>
      </c>
      <c r="FJ9" s="662">
        <v>7448016.4919999996</v>
      </c>
      <c r="FK9" s="662">
        <v>5726669.4289999995</v>
      </c>
      <c r="FL9" s="662">
        <v>5363284.5590000004</v>
      </c>
      <c r="FM9" s="662">
        <v>3957622.648</v>
      </c>
      <c r="FN9" s="663">
        <v>29451463.557</v>
      </c>
      <c r="FO9" s="661" t="s">
        <v>58</v>
      </c>
      <c r="FP9" s="662">
        <v>139165.30900000001</v>
      </c>
      <c r="FQ9" s="662">
        <v>177194.71299999999</v>
      </c>
      <c r="FR9" s="662">
        <v>0</v>
      </c>
      <c r="FS9" s="662">
        <v>256789.807</v>
      </c>
      <c r="FT9" s="662">
        <v>279939.59399999998</v>
      </c>
      <c r="FU9" s="662">
        <v>198341.06299999999</v>
      </c>
      <c r="FV9" s="662">
        <v>164222.533</v>
      </c>
      <c r="FW9" s="662">
        <v>65897.45</v>
      </c>
      <c r="FX9" s="663">
        <v>1281550.469</v>
      </c>
      <c r="FY9" s="661" t="s">
        <v>58</v>
      </c>
      <c r="FZ9" s="662">
        <v>648560.79599999997</v>
      </c>
      <c r="GA9" s="662">
        <v>614399.28599999996</v>
      </c>
      <c r="GB9" s="662">
        <v>0</v>
      </c>
      <c r="GC9" s="662">
        <v>681267.48800000001</v>
      </c>
      <c r="GD9" s="662">
        <v>508463.16600000003</v>
      </c>
      <c r="GE9" s="662">
        <v>286511.27899999998</v>
      </c>
      <c r="GF9" s="662">
        <v>210930.21400000001</v>
      </c>
      <c r="GG9" s="662">
        <v>70919.838000000003</v>
      </c>
      <c r="GH9" s="663">
        <v>3021052.0669999998</v>
      </c>
      <c r="GI9" s="661" t="s">
        <v>58</v>
      </c>
      <c r="GJ9" s="662">
        <v>930095.60900000005</v>
      </c>
      <c r="GK9" s="662">
        <v>1282228.0249999999</v>
      </c>
      <c r="GL9" s="662">
        <v>0</v>
      </c>
      <c r="GM9" s="662">
        <v>8877330.5669999998</v>
      </c>
      <c r="GN9" s="662">
        <v>8325491.0779999997</v>
      </c>
      <c r="GO9" s="662">
        <v>7997845.477</v>
      </c>
      <c r="GP9" s="662">
        <v>9430423.2109999992</v>
      </c>
      <c r="GQ9" s="662">
        <v>6105890.727</v>
      </c>
      <c r="GR9" s="663">
        <v>42949304.693999998</v>
      </c>
      <c r="GS9" s="661" t="s">
        <v>58</v>
      </c>
      <c r="GT9" s="662">
        <v>1383678.8289999999</v>
      </c>
      <c r="GU9" s="662">
        <v>2157106.4169999999</v>
      </c>
      <c r="GV9" s="662">
        <v>0</v>
      </c>
      <c r="GW9" s="662">
        <v>13489901.130999999</v>
      </c>
      <c r="GX9" s="662">
        <v>11401338.054</v>
      </c>
      <c r="GY9" s="662">
        <v>8223521.415</v>
      </c>
      <c r="GZ9" s="662">
        <v>5712792.2489999998</v>
      </c>
      <c r="HA9" s="662">
        <v>3326946.05</v>
      </c>
      <c r="HB9" s="663">
        <v>45695284.145000003</v>
      </c>
      <c r="HC9" s="664"/>
    </row>
    <row r="10" spans="1:211" ht="14.25" customHeight="1" x14ac:dyDescent="0.2">
      <c r="A10" s="1" t="s">
        <v>59</v>
      </c>
      <c r="B10" s="3">
        <v>318608.66499999998</v>
      </c>
      <c r="C10" s="5">
        <v>539042.61899999995</v>
      </c>
      <c r="D10" s="7">
        <v>0</v>
      </c>
      <c r="E10" s="9">
        <v>3777184.8110000002</v>
      </c>
      <c r="F10" s="11">
        <v>3257084.182</v>
      </c>
      <c r="G10" s="13">
        <v>2248367.6159999999</v>
      </c>
      <c r="H10" s="15">
        <v>2004421.172</v>
      </c>
      <c r="I10" s="17">
        <v>1473275.3859999999</v>
      </c>
      <c r="J10" s="19">
        <v>13617984.450999999</v>
      </c>
      <c r="K10" s="21" t="s">
        <v>59</v>
      </c>
      <c r="L10" s="23">
        <v>50406.86</v>
      </c>
      <c r="M10" s="25">
        <v>102605.48299999999</v>
      </c>
      <c r="N10" s="27">
        <v>0</v>
      </c>
      <c r="O10" s="29">
        <v>1140358.7709999999</v>
      </c>
      <c r="P10" s="31">
        <v>1116825.18</v>
      </c>
      <c r="Q10" s="33">
        <v>866337.28899999999</v>
      </c>
      <c r="R10" s="35">
        <v>898111.23</v>
      </c>
      <c r="S10" s="37">
        <v>860337.38500000001</v>
      </c>
      <c r="T10" s="39">
        <v>5034982.1979999999</v>
      </c>
      <c r="U10" s="41" t="s">
        <v>59</v>
      </c>
      <c r="V10" s="43">
        <v>0</v>
      </c>
      <c r="W10" s="45">
        <v>0</v>
      </c>
      <c r="X10" s="47">
        <v>0</v>
      </c>
      <c r="Y10" s="49">
        <v>721528.54799999995</v>
      </c>
      <c r="Z10" s="51">
        <v>748578.90099999995</v>
      </c>
      <c r="AA10" s="53">
        <v>643358.24</v>
      </c>
      <c r="AB10" s="55">
        <v>671422.24600000004</v>
      </c>
      <c r="AC10" s="57">
        <v>624362.36699999997</v>
      </c>
      <c r="AD10" s="59">
        <v>3409250.3020000001</v>
      </c>
      <c r="AE10" s="61" t="s">
        <v>59</v>
      </c>
      <c r="AF10" s="63">
        <v>24.678000000000001</v>
      </c>
      <c r="AG10" s="65">
        <v>262.07299999999998</v>
      </c>
      <c r="AH10" s="67">
        <v>0</v>
      </c>
      <c r="AI10" s="69">
        <v>2401.1489999999999</v>
      </c>
      <c r="AJ10" s="71">
        <v>6252.826</v>
      </c>
      <c r="AK10" s="73">
        <v>10196.941999999999</v>
      </c>
      <c r="AL10" s="75">
        <v>24556.616999999998</v>
      </c>
      <c r="AM10" s="77">
        <v>48272.461000000003</v>
      </c>
      <c r="AN10" s="79">
        <v>91966.745999999999</v>
      </c>
      <c r="AO10" s="81" t="s">
        <v>59</v>
      </c>
      <c r="AP10" s="83">
        <v>31016.646000000001</v>
      </c>
      <c r="AQ10" s="85">
        <v>67704.591</v>
      </c>
      <c r="AR10" s="87">
        <v>0</v>
      </c>
      <c r="AS10" s="89">
        <v>278876.30699999997</v>
      </c>
      <c r="AT10" s="91">
        <v>231365.40400000001</v>
      </c>
      <c r="AU10" s="93">
        <v>121623.541</v>
      </c>
      <c r="AV10" s="95">
        <v>117932.639</v>
      </c>
      <c r="AW10" s="97">
        <v>123762.444</v>
      </c>
      <c r="AX10" s="99">
        <v>972281.57200000004</v>
      </c>
      <c r="AY10" s="101" t="s">
        <v>59</v>
      </c>
      <c r="AZ10" s="103">
        <v>9928.0720000000001</v>
      </c>
      <c r="BA10" s="105">
        <v>23726.856</v>
      </c>
      <c r="BB10" s="107">
        <v>0</v>
      </c>
      <c r="BC10" s="109">
        <v>46362.669000000002</v>
      </c>
      <c r="BD10" s="111">
        <v>46131.968000000001</v>
      </c>
      <c r="BE10" s="113">
        <v>28544.672999999999</v>
      </c>
      <c r="BF10" s="115">
        <v>23525.88</v>
      </c>
      <c r="BG10" s="117">
        <v>17626.996999999999</v>
      </c>
      <c r="BH10" s="119">
        <v>195847.11499999999</v>
      </c>
      <c r="BI10" s="121" t="s">
        <v>59</v>
      </c>
      <c r="BJ10" s="123">
        <v>9437.4639999999999</v>
      </c>
      <c r="BK10" s="125">
        <v>10911.963</v>
      </c>
      <c r="BL10" s="127">
        <v>0</v>
      </c>
      <c r="BM10" s="129">
        <v>91190.097999999998</v>
      </c>
      <c r="BN10" s="131">
        <v>84496.081000000006</v>
      </c>
      <c r="BO10" s="133">
        <v>62613.892999999996</v>
      </c>
      <c r="BP10" s="135">
        <v>60673.847999999998</v>
      </c>
      <c r="BQ10" s="137">
        <v>46313.116000000002</v>
      </c>
      <c r="BR10" s="139">
        <v>365636.46299999999</v>
      </c>
      <c r="BS10" s="141" t="s">
        <v>59</v>
      </c>
      <c r="BT10" s="143">
        <v>60822.400999999998</v>
      </c>
      <c r="BU10" s="145">
        <v>133481.405</v>
      </c>
      <c r="BV10" s="147">
        <v>0</v>
      </c>
      <c r="BW10" s="149">
        <v>1028202.822</v>
      </c>
      <c r="BX10" s="151">
        <v>781392.11</v>
      </c>
      <c r="BY10" s="153">
        <v>388988.69500000001</v>
      </c>
      <c r="BZ10" s="155">
        <v>237744.07699999999</v>
      </c>
      <c r="CA10" s="157">
        <v>108676.74</v>
      </c>
      <c r="CB10" s="159">
        <v>2739308.25</v>
      </c>
      <c r="CC10" s="161" t="s">
        <v>59</v>
      </c>
      <c r="CD10" s="163">
        <v>8.2080000000000002</v>
      </c>
      <c r="CE10" s="165">
        <v>-101.43899999999999</v>
      </c>
      <c r="CF10" s="167">
        <v>0</v>
      </c>
      <c r="CG10" s="169">
        <v>766487.41200000001</v>
      </c>
      <c r="CH10" s="171">
        <v>550389.08200000005</v>
      </c>
      <c r="CI10" s="173">
        <v>267179.69</v>
      </c>
      <c r="CJ10" s="175">
        <v>158389.01199999999</v>
      </c>
      <c r="CK10" s="177">
        <v>78591.214999999997</v>
      </c>
      <c r="CL10" s="179">
        <v>1820943.18</v>
      </c>
      <c r="CM10" s="181" t="s">
        <v>59</v>
      </c>
      <c r="CN10" s="183">
        <v>60814.192999999999</v>
      </c>
      <c r="CO10" s="185">
        <v>133582.84400000001</v>
      </c>
      <c r="CP10" s="187">
        <v>0</v>
      </c>
      <c r="CQ10" s="189">
        <v>261715.41</v>
      </c>
      <c r="CR10" s="191">
        <v>231003.02799999999</v>
      </c>
      <c r="CS10" s="193">
        <v>121809.005</v>
      </c>
      <c r="CT10" s="195">
        <v>79355.065000000002</v>
      </c>
      <c r="CU10" s="197">
        <v>30085.525000000001</v>
      </c>
      <c r="CV10" s="199">
        <v>918365.07</v>
      </c>
      <c r="CW10" s="201" t="s">
        <v>59</v>
      </c>
      <c r="CX10" s="203">
        <v>1549.3019999999999</v>
      </c>
      <c r="CY10" s="205">
        <v>6487.576</v>
      </c>
      <c r="CZ10" s="207">
        <v>0</v>
      </c>
      <c r="DA10" s="209">
        <v>112564.03599999999</v>
      </c>
      <c r="DB10" s="211">
        <v>164510.647</v>
      </c>
      <c r="DC10" s="213">
        <v>230424.595</v>
      </c>
      <c r="DD10" s="215">
        <v>172118.34599999999</v>
      </c>
      <c r="DE10" s="217">
        <v>75329.247000000003</v>
      </c>
      <c r="DF10" s="219">
        <v>762983.74899999995</v>
      </c>
      <c r="DG10" s="221" t="s">
        <v>59</v>
      </c>
      <c r="DH10" s="223">
        <v>1471.317</v>
      </c>
      <c r="DI10" s="225">
        <v>5858.2820000000002</v>
      </c>
      <c r="DJ10" s="227">
        <v>0</v>
      </c>
      <c r="DK10" s="229">
        <v>99151.524000000005</v>
      </c>
      <c r="DL10" s="231">
        <v>144564.54300000001</v>
      </c>
      <c r="DM10" s="233">
        <v>209748.26199999999</v>
      </c>
      <c r="DN10" s="235">
        <v>153622.962</v>
      </c>
      <c r="DO10" s="237">
        <v>61382.775000000001</v>
      </c>
      <c r="DP10" s="239">
        <v>675799.66500000004</v>
      </c>
      <c r="DQ10" s="241" t="s">
        <v>59</v>
      </c>
      <c r="DR10" s="243">
        <v>77.984999999999999</v>
      </c>
      <c r="DS10" s="245">
        <v>629.29399999999998</v>
      </c>
      <c r="DT10" s="247">
        <v>0</v>
      </c>
      <c r="DU10" s="249">
        <v>13270.849</v>
      </c>
      <c r="DV10" s="251">
        <v>19796.218000000001</v>
      </c>
      <c r="DW10" s="253">
        <v>18552.222000000002</v>
      </c>
      <c r="DX10" s="255">
        <v>17748.874</v>
      </c>
      <c r="DY10" s="257">
        <v>11575.368</v>
      </c>
      <c r="DZ10" s="259">
        <v>81650.81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74.799000000000007</v>
      </c>
      <c r="EF10" s="271">
        <v>67.608000000000004</v>
      </c>
      <c r="EG10" s="273">
        <v>1992.1110000000001</v>
      </c>
      <c r="EH10" s="275">
        <v>679.38800000000003</v>
      </c>
      <c r="EI10" s="277">
        <v>2332.944</v>
      </c>
      <c r="EJ10" s="279">
        <v>5146.8500000000004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66.864000000000004</v>
      </c>
      <c r="EP10" s="291">
        <v>82.278000000000006</v>
      </c>
      <c r="EQ10" s="293">
        <v>132</v>
      </c>
      <c r="ER10" s="295">
        <v>67.122</v>
      </c>
      <c r="ES10" s="297">
        <v>38.159999999999997</v>
      </c>
      <c r="ET10" s="299">
        <v>386.42399999999998</v>
      </c>
      <c r="EU10" s="301" t="s">
        <v>59</v>
      </c>
      <c r="EV10" s="303">
        <v>78557.974000000002</v>
      </c>
      <c r="EW10" s="305">
        <v>122759.71400000001</v>
      </c>
      <c r="EX10" s="307">
        <v>0</v>
      </c>
      <c r="EY10" s="309">
        <v>208029.302</v>
      </c>
      <c r="EZ10" s="311">
        <v>302115.66499999998</v>
      </c>
      <c r="FA10" s="313">
        <v>199373.87899999999</v>
      </c>
      <c r="FB10" s="315">
        <v>189693.81099999999</v>
      </c>
      <c r="FC10" s="317">
        <v>137191.88699999999</v>
      </c>
      <c r="FD10" s="319">
        <v>1237722.2320000001</v>
      </c>
      <c r="FE10" s="321" t="s">
        <v>59</v>
      </c>
      <c r="FF10" s="323">
        <v>39164.853999999999</v>
      </c>
      <c r="FG10" s="325">
        <v>83029.971000000005</v>
      </c>
      <c r="FH10" s="327">
        <v>0</v>
      </c>
      <c r="FI10" s="329">
        <v>162706.51300000001</v>
      </c>
      <c r="FJ10" s="331">
        <v>267262.87599999999</v>
      </c>
      <c r="FK10" s="333">
        <v>180728.80300000001</v>
      </c>
      <c r="FL10" s="335">
        <v>175528.49400000001</v>
      </c>
      <c r="FM10" s="337">
        <v>131044.97900000001</v>
      </c>
      <c r="FN10" s="339">
        <v>1039466.49</v>
      </c>
      <c r="FO10" s="341" t="s">
        <v>59</v>
      </c>
      <c r="FP10" s="343">
        <v>9416.3829999999998</v>
      </c>
      <c r="FQ10" s="345">
        <v>10077.851000000001</v>
      </c>
      <c r="FR10" s="347">
        <v>0</v>
      </c>
      <c r="FS10" s="349">
        <v>16087.375</v>
      </c>
      <c r="FT10" s="351">
        <v>13032.142</v>
      </c>
      <c r="FU10" s="353">
        <v>8158.7219999999998</v>
      </c>
      <c r="FV10" s="355">
        <v>6448.0320000000002</v>
      </c>
      <c r="FW10" s="357">
        <v>3458.8679999999999</v>
      </c>
      <c r="FX10" s="359">
        <v>66679.373000000007</v>
      </c>
      <c r="FY10" s="361" t="s">
        <v>59</v>
      </c>
      <c r="FZ10" s="363">
        <v>29976.737000000001</v>
      </c>
      <c r="GA10" s="365">
        <v>29651.892</v>
      </c>
      <c r="GB10" s="367">
        <v>0</v>
      </c>
      <c r="GC10" s="369">
        <v>29235.414000000001</v>
      </c>
      <c r="GD10" s="371">
        <v>21820.647000000001</v>
      </c>
      <c r="GE10" s="373">
        <v>10486.353999999999</v>
      </c>
      <c r="GF10" s="375">
        <v>7717.2849999999999</v>
      </c>
      <c r="GG10" s="377">
        <v>2688.04</v>
      </c>
      <c r="GH10" s="379">
        <v>131576.36900000001</v>
      </c>
      <c r="GI10" s="381" t="s">
        <v>59</v>
      </c>
      <c r="GJ10" s="383">
        <v>66136.784</v>
      </c>
      <c r="GK10" s="385">
        <v>83940.527000000002</v>
      </c>
      <c r="GL10" s="387">
        <v>0</v>
      </c>
      <c r="GM10" s="389">
        <v>583938.40800000005</v>
      </c>
      <c r="GN10" s="391">
        <v>419823.603</v>
      </c>
      <c r="GO10" s="393">
        <v>305611.86099999998</v>
      </c>
      <c r="GP10" s="395">
        <v>332742.45</v>
      </c>
      <c r="GQ10" s="397">
        <v>189677.473</v>
      </c>
      <c r="GR10" s="399">
        <v>1981871.1059999999</v>
      </c>
      <c r="GS10" s="401" t="s">
        <v>59</v>
      </c>
      <c r="GT10" s="403">
        <v>61135.343999999997</v>
      </c>
      <c r="GU10" s="405">
        <v>89767.914000000004</v>
      </c>
      <c r="GV10" s="407">
        <v>0</v>
      </c>
      <c r="GW10" s="409">
        <v>704091.47199999995</v>
      </c>
      <c r="GX10" s="411">
        <v>472416.97700000001</v>
      </c>
      <c r="GY10" s="413">
        <v>257631.29699999999</v>
      </c>
      <c r="GZ10" s="415">
        <v>174011.258</v>
      </c>
      <c r="HA10" s="417">
        <v>102062.65399999999</v>
      </c>
      <c r="HB10" s="419">
        <v>1861116.916</v>
      </c>
      <c r="HC10" s="665"/>
    </row>
    <row r="11" spans="1:211" ht="14.25" customHeight="1" x14ac:dyDescent="0.2">
      <c r="A11" s="1" t="s">
        <v>60</v>
      </c>
      <c r="B11" s="3">
        <v>32281.343000000001</v>
      </c>
      <c r="C11" s="5">
        <v>83471.025999999998</v>
      </c>
      <c r="D11" s="7">
        <v>0</v>
      </c>
      <c r="E11" s="9">
        <v>836687.58400000003</v>
      </c>
      <c r="F11" s="11">
        <v>1083372.9550000001</v>
      </c>
      <c r="G11" s="13">
        <v>945669.94400000002</v>
      </c>
      <c r="H11" s="15">
        <v>1006177.696</v>
      </c>
      <c r="I11" s="17">
        <v>926247.21</v>
      </c>
      <c r="J11" s="19">
        <v>4913907.7580000004</v>
      </c>
      <c r="K11" s="21" t="s">
        <v>60</v>
      </c>
      <c r="L11" s="23">
        <v>2255.4960000000001</v>
      </c>
      <c r="M11" s="25">
        <v>6107.518</v>
      </c>
      <c r="N11" s="27">
        <v>0</v>
      </c>
      <c r="O11" s="29">
        <v>220411.18700000001</v>
      </c>
      <c r="P11" s="31">
        <v>332802.54200000002</v>
      </c>
      <c r="Q11" s="33">
        <v>392496.712</v>
      </c>
      <c r="R11" s="35">
        <v>542561.93999999994</v>
      </c>
      <c r="S11" s="37">
        <v>606270.50300000003</v>
      </c>
      <c r="T11" s="39">
        <v>2102905.898</v>
      </c>
      <c r="U11" s="41" t="s">
        <v>60</v>
      </c>
      <c r="V11" s="43">
        <v>0</v>
      </c>
      <c r="W11" s="45">
        <v>0</v>
      </c>
      <c r="X11" s="47">
        <v>0</v>
      </c>
      <c r="Y11" s="49">
        <v>194219.61900000001</v>
      </c>
      <c r="Z11" s="51">
        <v>290762.60700000002</v>
      </c>
      <c r="AA11" s="53">
        <v>350663.09</v>
      </c>
      <c r="AB11" s="55">
        <v>466311.85100000002</v>
      </c>
      <c r="AC11" s="57">
        <v>487647.19799999997</v>
      </c>
      <c r="AD11" s="59">
        <v>1789604.365</v>
      </c>
      <c r="AE11" s="61" t="s">
        <v>60</v>
      </c>
      <c r="AF11" s="63">
        <v>32.454000000000001</v>
      </c>
      <c r="AG11" s="65">
        <v>210.465</v>
      </c>
      <c r="AH11" s="67">
        <v>0</v>
      </c>
      <c r="AI11" s="69">
        <v>1453.5630000000001</v>
      </c>
      <c r="AJ11" s="71">
        <v>4357.2079999999996</v>
      </c>
      <c r="AK11" s="73">
        <v>6733.5990000000002</v>
      </c>
      <c r="AL11" s="75">
        <v>18083.486000000001</v>
      </c>
      <c r="AM11" s="77">
        <v>28579.794999999998</v>
      </c>
      <c r="AN11" s="79">
        <v>59450.57</v>
      </c>
      <c r="AO11" s="81" t="s">
        <v>60</v>
      </c>
      <c r="AP11" s="83">
        <v>1676.826</v>
      </c>
      <c r="AQ11" s="85">
        <v>4101.2479999999996</v>
      </c>
      <c r="AR11" s="87">
        <v>0</v>
      </c>
      <c r="AS11" s="89">
        <v>17628.266</v>
      </c>
      <c r="AT11" s="91">
        <v>26667.098999999998</v>
      </c>
      <c r="AU11" s="93">
        <v>24328.038</v>
      </c>
      <c r="AV11" s="95">
        <v>44660.824000000001</v>
      </c>
      <c r="AW11" s="97">
        <v>74166.226999999999</v>
      </c>
      <c r="AX11" s="99">
        <v>193228.52799999999</v>
      </c>
      <c r="AY11" s="101" t="s">
        <v>60</v>
      </c>
      <c r="AZ11" s="103">
        <v>296.71499999999997</v>
      </c>
      <c r="BA11" s="105">
        <v>1431.905</v>
      </c>
      <c r="BB11" s="107">
        <v>0</v>
      </c>
      <c r="BC11" s="109">
        <v>3234.8980000000001</v>
      </c>
      <c r="BD11" s="111">
        <v>5422.42</v>
      </c>
      <c r="BE11" s="113">
        <v>4297.2299999999996</v>
      </c>
      <c r="BF11" s="115">
        <v>4814.1310000000003</v>
      </c>
      <c r="BG11" s="117">
        <v>4404.826</v>
      </c>
      <c r="BH11" s="119">
        <v>23902.125</v>
      </c>
      <c r="BI11" s="121" t="s">
        <v>60</v>
      </c>
      <c r="BJ11" s="123">
        <v>249.501</v>
      </c>
      <c r="BK11" s="125">
        <v>363.9</v>
      </c>
      <c r="BL11" s="127">
        <v>0</v>
      </c>
      <c r="BM11" s="129">
        <v>3874.8409999999999</v>
      </c>
      <c r="BN11" s="131">
        <v>5593.2079999999996</v>
      </c>
      <c r="BO11" s="133">
        <v>6474.7550000000001</v>
      </c>
      <c r="BP11" s="135">
        <v>8691.6479999999992</v>
      </c>
      <c r="BQ11" s="137">
        <v>11472.457</v>
      </c>
      <c r="BR11" s="139">
        <v>36720.31</v>
      </c>
      <c r="BS11" s="141" t="s">
        <v>60</v>
      </c>
      <c r="BT11" s="143">
        <v>14868.839</v>
      </c>
      <c r="BU11" s="145">
        <v>46403.718000000001</v>
      </c>
      <c r="BV11" s="147">
        <v>0</v>
      </c>
      <c r="BW11" s="149">
        <v>372524.31199999998</v>
      </c>
      <c r="BX11" s="151">
        <v>434113.61800000002</v>
      </c>
      <c r="BY11" s="153">
        <v>239235.55600000001</v>
      </c>
      <c r="BZ11" s="155">
        <v>159521.815</v>
      </c>
      <c r="CA11" s="157">
        <v>83681.951000000001</v>
      </c>
      <c r="CB11" s="159">
        <v>1350349.8089999999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275485.47899999999</v>
      </c>
      <c r="CH11" s="171">
        <v>302898.44099999999</v>
      </c>
      <c r="CI11" s="173">
        <v>163954.51</v>
      </c>
      <c r="CJ11" s="175">
        <v>111392.314</v>
      </c>
      <c r="CK11" s="177">
        <v>62172.313000000002</v>
      </c>
      <c r="CL11" s="179">
        <v>915903.05700000003</v>
      </c>
      <c r="CM11" s="181" t="s">
        <v>60</v>
      </c>
      <c r="CN11" s="183">
        <v>14868.839</v>
      </c>
      <c r="CO11" s="185">
        <v>46403.718000000001</v>
      </c>
      <c r="CP11" s="187">
        <v>0</v>
      </c>
      <c r="CQ11" s="189">
        <v>97038.832999999999</v>
      </c>
      <c r="CR11" s="191">
        <v>131215.177</v>
      </c>
      <c r="CS11" s="193">
        <v>75281.046000000002</v>
      </c>
      <c r="CT11" s="195">
        <v>48129.500999999997</v>
      </c>
      <c r="CU11" s="197">
        <v>21509.637999999999</v>
      </c>
      <c r="CV11" s="199">
        <v>434446.75199999998</v>
      </c>
      <c r="CW11" s="201" t="s">
        <v>60</v>
      </c>
      <c r="CX11" s="203">
        <v>344.98099999999999</v>
      </c>
      <c r="CY11" s="205">
        <v>1463.1120000000001</v>
      </c>
      <c r="CZ11" s="207">
        <v>0</v>
      </c>
      <c r="DA11" s="209">
        <v>32321.642</v>
      </c>
      <c r="DB11" s="211">
        <v>71214.558999999994</v>
      </c>
      <c r="DC11" s="213">
        <v>131530.541</v>
      </c>
      <c r="DD11" s="215">
        <v>122957.78599999999</v>
      </c>
      <c r="DE11" s="217">
        <v>92277.13</v>
      </c>
      <c r="DF11" s="219">
        <v>452109.75099999999</v>
      </c>
      <c r="DG11" s="221" t="s">
        <v>60</v>
      </c>
      <c r="DH11" s="223">
        <v>344.98099999999999</v>
      </c>
      <c r="DI11" s="225">
        <v>1364.9939999999999</v>
      </c>
      <c r="DJ11" s="227">
        <v>0</v>
      </c>
      <c r="DK11" s="229">
        <v>30108.911</v>
      </c>
      <c r="DL11" s="231">
        <v>65208.065999999999</v>
      </c>
      <c r="DM11" s="233">
        <v>125828.56299999999</v>
      </c>
      <c r="DN11" s="235">
        <v>116653.556</v>
      </c>
      <c r="DO11" s="237">
        <v>88158.928</v>
      </c>
      <c r="DP11" s="239">
        <v>427667.99900000001</v>
      </c>
      <c r="DQ11" s="241" t="s">
        <v>60</v>
      </c>
      <c r="DR11" s="243">
        <v>0</v>
      </c>
      <c r="DS11" s="245">
        <v>98.117999999999995</v>
      </c>
      <c r="DT11" s="247">
        <v>0</v>
      </c>
      <c r="DU11" s="249">
        <v>2212.7310000000002</v>
      </c>
      <c r="DV11" s="251">
        <v>6006.4930000000004</v>
      </c>
      <c r="DW11" s="253">
        <v>5701.9780000000001</v>
      </c>
      <c r="DX11" s="255">
        <v>6063.723</v>
      </c>
      <c r="DY11" s="257">
        <v>3527.9279999999999</v>
      </c>
      <c r="DZ11" s="259">
        <v>23610.971000000001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240.50700000000001</v>
      </c>
      <c r="EI11" s="277">
        <v>590.274</v>
      </c>
      <c r="EJ11" s="279">
        <v>830.78099999999995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6925.027</v>
      </c>
      <c r="EW11" s="305">
        <v>15096.028</v>
      </c>
      <c r="EX11" s="307">
        <v>0</v>
      </c>
      <c r="EY11" s="309">
        <v>33831.285000000003</v>
      </c>
      <c r="EZ11" s="311">
        <v>72673.070000000007</v>
      </c>
      <c r="FA11" s="313">
        <v>56774.563999999998</v>
      </c>
      <c r="FB11" s="315">
        <v>69619.561000000002</v>
      </c>
      <c r="FC11" s="317">
        <v>60319.434000000001</v>
      </c>
      <c r="FD11" s="319">
        <v>315238.96899999998</v>
      </c>
      <c r="FE11" s="321" t="s">
        <v>60</v>
      </c>
      <c r="FF11" s="323">
        <v>4343.6080000000002</v>
      </c>
      <c r="FG11" s="325">
        <v>12013.449000000001</v>
      </c>
      <c r="FH11" s="327">
        <v>0</v>
      </c>
      <c r="FI11" s="329">
        <v>28713.463</v>
      </c>
      <c r="FJ11" s="331">
        <v>67330.164000000004</v>
      </c>
      <c r="FK11" s="333">
        <v>54329.771000000001</v>
      </c>
      <c r="FL11" s="335">
        <v>66802.891000000003</v>
      </c>
      <c r="FM11" s="337">
        <v>59916.197999999997</v>
      </c>
      <c r="FN11" s="339">
        <v>293449.54399999999</v>
      </c>
      <c r="FO11" s="341" t="s">
        <v>60</v>
      </c>
      <c r="FP11" s="343">
        <v>823.36400000000003</v>
      </c>
      <c r="FQ11" s="345">
        <v>814.86500000000001</v>
      </c>
      <c r="FR11" s="347">
        <v>0</v>
      </c>
      <c r="FS11" s="349">
        <v>2186.442</v>
      </c>
      <c r="FT11" s="351">
        <v>2112.5059999999999</v>
      </c>
      <c r="FU11" s="353">
        <v>1588.904</v>
      </c>
      <c r="FV11" s="355">
        <v>1363.6849999999999</v>
      </c>
      <c r="FW11" s="357">
        <v>268.23599999999999</v>
      </c>
      <c r="FX11" s="359">
        <v>9158.0020000000004</v>
      </c>
      <c r="FY11" s="361" t="s">
        <v>60</v>
      </c>
      <c r="FZ11" s="363">
        <v>1758.0550000000001</v>
      </c>
      <c r="GA11" s="365">
        <v>2267.7139999999999</v>
      </c>
      <c r="GB11" s="367">
        <v>0</v>
      </c>
      <c r="GC11" s="369">
        <v>2931.38</v>
      </c>
      <c r="GD11" s="371">
        <v>3230.4</v>
      </c>
      <c r="GE11" s="373">
        <v>855.88900000000001</v>
      </c>
      <c r="GF11" s="375">
        <v>1452.9849999999999</v>
      </c>
      <c r="GG11" s="377">
        <v>135</v>
      </c>
      <c r="GH11" s="379">
        <v>12631.423000000001</v>
      </c>
      <c r="GI11" s="381" t="s">
        <v>60</v>
      </c>
      <c r="GJ11" s="383">
        <v>1007.809</v>
      </c>
      <c r="GK11" s="385">
        <v>1142.0999999999999</v>
      </c>
      <c r="GL11" s="387">
        <v>0</v>
      </c>
      <c r="GM11" s="389">
        <v>15269.695</v>
      </c>
      <c r="GN11" s="391">
        <v>14879.174999999999</v>
      </c>
      <c r="GO11" s="393">
        <v>20211.234</v>
      </c>
      <c r="GP11" s="395">
        <v>27597.647000000001</v>
      </c>
      <c r="GQ11" s="397">
        <v>21699.919000000002</v>
      </c>
      <c r="GR11" s="399">
        <v>101807.579</v>
      </c>
      <c r="GS11" s="401" t="s">
        <v>60</v>
      </c>
      <c r="GT11" s="403">
        <v>6879.1909999999998</v>
      </c>
      <c r="GU11" s="405">
        <v>13258.55</v>
      </c>
      <c r="GV11" s="407">
        <v>0</v>
      </c>
      <c r="GW11" s="409">
        <v>162329.46299999999</v>
      </c>
      <c r="GX11" s="411">
        <v>157689.99100000001</v>
      </c>
      <c r="GY11" s="413">
        <v>105421.337</v>
      </c>
      <c r="GZ11" s="415">
        <v>83918.947</v>
      </c>
      <c r="HA11" s="417">
        <v>61998.273000000001</v>
      </c>
      <c r="HB11" s="419">
        <v>591495.75199999998</v>
      </c>
      <c r="HC11" s="666"/>
    </row>
    <row r="12" spans="1:211" ht="14.25" customHeight="1" x14ac:dyDescent="0.2">
      <c r="A12" s="1" t="s">
        <v>61</v>
      </c>
      <c r="B12" s="3">
        <v>60842.51</v>
      </c>
      <c r="C12" s="5">
        <v>118918.50900000001</v>
      </c>
      <c r="D12" s="7">
        <v>0</v>
      </c>
      <c r="E12" s="9">
        <v>800748.77</v>
      </c>
      <c r="F12" s="11">
        <v>1018998.8050000001</v>
      </c>
      <c r="G12" s="13">
        <v>855500.37800000003</v>
      </c>
      <c r="H12" s="15">
        <v>724643.82400000002</v>
      </c>
      <c r="I12" s="17">
        <v>490266.57699999999</v>
      </c>
      <c r="J12" s="19">
        <v>4069919.3730000001</v>
      </c>
      <c r="K12" s="21" t="s">
        <v>61</v>
      </c>
      <c r="L12" s="23">
        <v>8654.3320000000003</v>
      </c>
      <c r="M12" s="25">
        <v>18954.125</v>
      </c>
      <c r="N12" s="27">
        <v>0</v>
      </c>
      <c r="O12" s="29">
        <v>143741.42499999999</v>
      </c>
      <c r="P12" s="31">
        <v>207831.34899999999</v>
      </c>
      <c r="Q12" s="33">
        <v>200966.18299999999</v>
      </c>
      <c r="R12" s="35">
        <v>247655.408</v>
      </c>
      <c r="S12" s="37">
        <v>246560.71100000001</v>
      </c>
      <c r="T12" s="39">
        <v>1074363.5330000001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100919.652</v>
      </c>
      <c r="Z12" s="51">
        <v>146918.19699999999</v>
      </c>
      <c r="AA12" s="53">
        <v>150478.82399999999</v>
      </c>
      <c r="AB12" s="55">
        <v>188269.58100000001</v>
      </c>
      <c r="AC12" s="57">
        <v>177575.31299999999</v>
      </c>
      <c r="AD12" s="59">
        <v>764161.56700000004</v>
      </c>
      <c r="AE12" s="61" t="s">
        <v>61</v>
      </c>
      <c r="AF12" s="63">
        <v>26.613</v>
      </c>
      <c r="AG12" s="65">
        <v>185.31</v>
      </c>
      <c r="AH12" s="67">
        <v>0</v>
      </c>
      <c r="AI12" s="69">
        <v>455.02499999999998</v>
      </c>
      <c r="AJ12" s="71">
        <v>3692.9839999999999</v>
      </c>
      <c r="AK12" s="73">
        <v>6516.1509999999998</v>
      </c>
      <c r="AL12" s="75">
        <v>12960.712</v>
      </c>
      <c r="AM12" s="77">
        <v>18380.386999999999</v>
      </c>
      <c r="AN12" s="79">
        <v>42217.182000000001</v>
      </c>
      <c r="AO12" s="81" t="s">
        <v>61</v>
      </c>
      <c r="AP12" s="83">
        <v>5126.9340000000002</v>
      </c>
      <c r="AQ12" s="85">
        <v>10848.073</v>
      </c>
      <c r="AR12" s="87">
        <v>0</v>
      </c>
      <c r="AS12" s="89">
        <v>27576.309000000001</v>
      </c>
      <c r="AT12" s="91">
        <v>38380.699999999997</v>
      </c>
      <c r="AU12" s="93">
        <v>29073.006000000001</v>
      </c>
      <c r="AV12" s="95">
        <v>31249.146000000001</v>
      </c>
      <c r="AW12" s="97">
        <v>35259.144999999997</v>
      </c>
      <c r="AX12" s="99">
        <v>177513.31299999999</v>
      </c>
      <c r="AY12" s="101" t="s">
        <v>61</v>
      </c>
      <c r="AZ12" s="103">
        <v>3016.444</v>
      </c>
      <c r="BA12" s="105">
        <v>7228.1270000000004</v>
      </c>
      <c r="BB12" s="107">
        <v>0</v>
      </c>
      <c r="BC12" s="109">
        <v>9550.1810000000005</v>
      </c>
      <c r="BD12" s="111">
        <v>12192.546</v>
      </c>
      <c r="BE12" s="113">
        <v>8716.0380000000005</v>
      </c>
      <c r="BF12" s="115">
        <v>7535.8509999999997</v>
      </c>
      <c r="BG12" s="117">
        <v>7700.3029999999999</v>
      </c>
      <c r="BH12" s="119">
        <v>55939.49</v>
      </c>
      <c r="BI12" s="121" t="s">
        <v>61</v>
      </c>
      <c r="BJ12" s="123">
        <v>484.34100000000001</v>
      </c>
      <c r="BK12" s="125">
        <v>692.61500000000001</v>
      </c>
      <c r="BL12" s="127">
        <v>0</v>
      </c>
      <c r="BM12" s="129">
        <v>5240.2579999999998</v>
      </c>
      <c r="BN12" s="131">
        <v>6646.9219999999996</v>
      </c>
      <c r="BO12" s="133">
        <v>6182.1639999999998</v>
      </c>
      <c r="BP12" s="135">
        <v>7640.1180000000004</v>
      </c>
      <c r="BQ12" s="137">
        <v>7645.5630000000001</v>
      </c>
      <c r="BR12" s="139">
        <v>34531.981</v>
      </c>
      <c r="BS12" s="141" t="s">
        <v>61</v>
      </c>
      <c r="BT12" s="143">
        <v>22152.485000000001</v>
      </c>
      <c r="BU12" s="145">
        <v>50127.063999999998</v>
      </c>
      <c r="BV12" s="147">
        <v>0</v>
      </c>
      <c r="BW12" s="149">
        <v>367045.11900000001</v>
      </c>
      <c r="BX12" s="151">
        <v>415166.45299999998</v>
      </c>
      <c r="BY12" s="153">
        <v>280204.20600000001</v>
      </c>
      <c r="BZ12" s="155">
        <v>177126.10800000001</v>
      </c>
      <c r="CA12" s="157">
        <v>88790.281000000003</v>
      </c>
      <c r="CB12" s="159">
        <v>1400611.716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280791.63199999998</v>
      </c>
      <c r="CH12" s="171">
        <v>316112.11099999998</v>
      </c>
      <c r="CI12" s="173">
        <v>223500.65</v>
      </c>
      <c r="CJ12" s="175">
        <v>142734.95800000001</v>
      </c>
      <c r="CK12" s="177">
        <v>73075.256999999998</v>
      </c>
      <c r="CL12" s="179">
        <v>1036214.608</v>
      </c>
      <c r="CM12" s="181" t="s">
        <v>61</v>
      </c>
      <c r="CN12" s="183">
        <v>22152.485000000001</v>
      </c>
      <c r="CO12" s="185">
        <v>50127.063999999998</v>
      </c>
      <c r="CP12" s="187">
        <v>0</v>
      </c>
      <c r="CQ12" s="189">
        <v>86253.486999999994</v>
      </c>
      <c r="CR12" s="191">
        <v>99054.342000000004</v>
      </c>
      <c r="CS12" s="193">
        <v>56703.555999999997</v>
      </c>
      <c r="CT12" s="195">
        <v>34391.15</v>
      </c>
      <c r="CU12" s="197">
        <v>15715.023999999999</v>
      </c>
      <c r="CV12" s="199">
        <v>364397.10800000001</v>
      </c>
      <c r="CW12" s="201" t="s">
        <v>61</v>
      </c>
      <c r="CX12" s="203">
        <v>1469.3530000000001</v>
      </c>
      <c r="CY12" s="205">
        <v>5026.192</v>
      </c>
      <c r="CZ12" s="207">
        <v>0</v>
      </c>
      <c r="DA12" s="209">
        <v>58860.506999999998</v>
      </c>
      <c r="DB12" s="211">
        <v>116345.901</v>
      </c>
      <c r="DC12" s="213">
        <v>173511.53099999999</v>
      </c>
      <c r="DD12" s="215">
        <v>132386.57999999999</v>
      </c>
      <c r="DE12" s="217">
        <v>59522.838000000003</v>
      </c>
      <c r="DF12" s="219">
        <v>547122.902</v>
      </c>
      <c r="DG12" s="221" t="s">
        <v>61</v>
      </c>
      <c r="DH12" s="223">
        <v>1342.5889999999999</v>
      </c>
      <c r="DI12" s="225">
        <v>4835.4009999999998</v>
      </c>
      <c r="DJ12" s="227">
        <v>0</v>
      </c>
      <c r="DK12" s="229">
        <v>52001.695</v>
      </c>
      <c r="DL12" s="231">
        <v>105593.85400000001</v>
      </c>
      <c r="DM12" s="233">
        <v>156394.527</v>
      </c>
      <c r="DN12" s="235">
        <v>120287.553</v>
      </c>
      <c r="DO12" s="237">
        <v>52466.144999999997</v>
      </c>
      <c r="DP12" s="239">
        <v>492921.76400000002</v>
      </c>
      <c r="DQ12" s="241" t="s">
        <v>61</v>
      </c>
      <c r="DR12" s="243">
        <v>126.764</v>
      </c>
      <c r="DS12" s="245">
        <v>167.01300000000001</v>
      </c>
      <c r="DT12" s="247">
        <v>0</v>
      </c>
      <c r="DU12" s="249">
        <v>5900.4470000000001</v>
      </c>
      <c r="DV12" s="251">
        <v>9324.4940000000006</v>
      </c>
      <c r="DW12" s="253">
        <v>16217.040999999999</v>
      </c>
      <c r="DX12" s="255">
        <v>10900.846</v>
      </c>
      <c r="DY12" s="257">
        <v>6207.1379999999999</v>
      </c>
      <c r="DZ12" s="259">
        <v>48843.743000000002</v>
      </c>
      <c r="EA12" s="261" t="s">
        <v>61</v>
      </c>
      <c r="EB12" s="263">
        <v>0</v>
      </c>
      <c r="EC12" s="265">
        <v>23.777999999999999</v>
      </c>
      <c r="ED12" s="267">
        <v>0</v>
      </c>
      <c r="EE12" s="269">
        <v>958.36500000000001</v>
      </c>
      <c r="EF12" s="271">
        <v>1427.5530000000001</v>
      </c>
      <c r="EG12" s="273">
        <v>899.96299999999997</v>
      </c>
      <c r="EH12" s="275">
        <v>1198.181</v>
      </c>
      <c r="EI12" s="277">
        <v>849.55499999999995</v>
      </c>
      <c r="EJ12" s="279">
        <v>5357.3950000000004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13403.965</v>
      </c>
      <c r="EW12" s="305">
        <v>22478.017</v>
      </c>
      <c r="EX12" s="307">
        <v>0</v>
      </c>
      <c r="EY12" s="309">
        <v>36727.671000000002</v>
      </c>
      <c r="EZ12" s="311">
        <v>87521.13</v>
      </c>
      <c r="FA12" s="313">
        <v>65659.357000000004</v>
      </c>
      <c r="FB12" s="315">
        <v>61988.141000000003</v>
      </c>
      <c r="FC12" s="317">
        <v>39972.794999999998</v>
      </c>
      <c r="FD12" s="319">
        <v>327751.076</v>
      </c>
      <c r="FE12" s="321" t="s">
        <v>61</v>
      </c>
      <c r="FF12" s="323">
        <v>8836.86</v>
      </c>
      <c r="FG12" s="325">
        <v>18631.462</v>
      </c>
      <c r="FH12" s="327">
        <v>0</v>
      </c>
      <c r="FI12" s="329">
        <v>28852.567999999999</v>
      </c>
      <c r="FJ12" s="331">
        <v>81989.217000000004</v>
      </c>
      <c r="FK12" s="333">
        <v>62252.642</v>
      </c>
      <c r="FL12" s="335">
        <v>58411.92</v>
      </c>
      <c r="FM12" s="337">
        <v>39016.173999999999</v>
      </c>
      <c r="FN12" s="339">
        <v>297990.84299999999</v>
      </c>
      <c r="FO12" s="341" t="s">
        <v>61</v>
      </c>
      <c r="FP12" s="343">
        <v>1341.2629999999999</v>
      </c>
      <c r="FQ12" s="345">
        <v>871.13</v>
      </c>
      <c r="FR12" s="347">
        <v>0</v>
      </c>
      <c r="FS12" s="349">
        <v>2669.4690000000001</v>
      </c>
      <c r="FT12" s="351">
        <v>2692.6350000000002</v>
      </c>
      <c r="FU12" s="353">
        <v>2144.375</v>
      </c>
      <c r="FV12" s="355">
        <v>1899.1559999999999</v>
      </c>
      <c r="FW12" s="357">
        <v>628.69600000000003</v>
      </c>
      <c r="FX12" s="359">
        <v>12246.724</v>
      </c>
      <c r="FY12" s="361" t="s">
        <v>61</v>
      </c>
      <c r="FZ12" s="363">
        <v>3225.8420000000001</v>
      </c>
      <c r="GA12" s="365">
        <v>2975.4250000000002</v>
      </c>
      <c r="GB12" s="367">
        <v>0</v>
      </c>
      <c r="GC12" s="369">
        <v>5205.634</v>
      </c>
      <c r="GD12" s="371">
        <v>2839.2779999999998</v>
      </c>
      <c r="GE12" s="373">
        <v>1262.3399999999999</v>
      </c>
      <c r="GF12" s="375">
        <v>1677.0650000000001</v>
      </c>
      <c r="GG12" s="377">
        <v>327.92500000000001</v>
      </c>
      <c r="GH12" s="379">
        <v>17513.508999999998</v>
      </c>
      <c r="GI12" s="381" t="s">
        <v>61</v>
      </c>
      <c r="GJ12" s="383">
        <v>2227.165</v>
      </c>
      <c r="GK12" s="385">
        <v>3570.0079999999998</v>
      </c>
      <c r="GL12" s="387">
        <v>0</v>
      </c>
      <c r="GM12" s="389">
        <v>37198.608999999997</v>
      </c>
      <c r="GN12" s="391">
        <v>45333.006999999998</v>
      </c>
      <c r="GO12" s="393">
        <v>34397.33</v>
      </c>
      <c r="GP12" s="395">
        <v>38035.434999999998</v>
      </c>
      <c r="GQ12" s="397">
        <v>19145.237000000001</v>
      </c>
      <c r="GR12" s="399">
        <v>179906.791</v>
      </c>
      <c r="GS12" s="401" t="s">
        <v>61</v>
      </c>
      <c r="GT12" s="403">
        <v>12935.21</v>
      </c>
      <c r="GU12" s="405">
        <v>18763.102999999999</v>
      </c>
      <c r="GV12" s="407">
        <v>0</v>
      </c>
      <c r="GW12" s="409">
        <v>157175.43900000001</v>
      </c>
      <c r="GX12" s="411">
        <v>146800.965</v>
      </c>
      <c r="GY12" s="413">
        <v>100761.77099999999</v>
      </c>
      <c r="GZ12" s="415">
        <v>67452.152000000002</v>
      </c>
      <c r="HA12" s="417">
        <v>36274.714999999997</v>
      </c>
      <c r="HB12" s="419">
        <v>540163.35499999998</v>
      </c>
    </row>
    <row r="13" spans="1:211" ht="14.25" customHeight="1" x14ac:dyDescent="0.2">
      <c r="A13" s="1" t="s">
        <v>62</v>
      </c>
      <c r="B13" s="3">
        <v>126741.53599999999</v>
      </c>
      <c r="C13" s="5">
        <v>205258.13</v>
      </c>
      <c r="D13" s="7">
        <v>0</v>
      </c>
      <c r="E13" s="9">
        <v>1282316.8189999999</v>
      </c>
      <c r="F13" s="11">
        <v>1369308.34</v>
      </c>
      <c r="G13" s="13">
        <v>1096096.2990000001</v>
      </c>
      <c r="H13" s="15">
        <v>1164035.791</v>
      </c>
      <c r="I13" s="17">
        <v>768906.64099999995</v>
      </c>
      <c r="J13" s="19">
        <v>6012663.5559999999</v>
      </c>
      <c r="K13" s="21" t="s">
        <v>62</v>
      </c>
      <c r="L13" s="23">
        <v>17551.617999999999</v>
      </c>
      <c r="M13" s="25">
        <v>32947.379999999997</v>
      </c>
      <c r="N13" s="27">
        <v>0</v>
      </c>
      <c r="O13" s="29">
        <v>242861.334</v>
      </c>
      <c r="P13" s="31">
        <v>269657.11200000002</v>
      </c>
      <c r="Q13" s="33">
        <v>228510.80300000001</v>
      </c>
      <c r="R13" s="35">
        <v>342273.65700000001</v>
      </c>
      <c r="S13" s="37">
        <v>358211.82900000003</v>
      </c>
      <c r="T13" s="39">
        <v>1492013.733</v>
      </c>
      <c r="U13" s="41" t="s">
        <v>62</v>
      </c>
      <c r="V13" s="43">
        <v>0</v>
      </c>
      <c r="W13" s="45">
        <v>0</v>
      </c>
      <c r="X13" s="47">
        <v>0</v>
      </c>
      <c r="Y13" s="49">
        <v>148938.91500000001</v>
      </c>
      <c r="Z13" s="51">
        <v>163144.269</v>
      </c>
      <c r="AA13" s="53">
        <v>144792.00200000001</v>
      </c>
      <c r="AB13" s="55">
        <v>210284.16399999999</v>
      </c>
      <c r="AC13" s="57">
        <v>206986.31200000001</v>
      </c>
      <c r="AD13" s="59">
        <v>874145.66200000001</v>
      </c>
      <c r="AE13" s="61" t="s">
        <v>62</v>
      </c>
      <c r="AF13" s="63">
        <v>48.722999999999999</v>
      </c>
      <c r="AG13" s="65">
        <v>568.62</v>
      </c>
      <c r="AH13" s="67">
        <v>0</v>
      </c>
      <c r="AI13" s="69">
        <v>2914.192</v>
      </c>
      <c r="AJ13" s="71">
        <v>10944.725</v>
      </c>
      <c r="AK13" s="73">
        <v>14635.165999999999</v>
      </c>
      <c r="AL13" s="75">
        <v>33400.947</v>
      </c>
      <c r="AM13" s="77">
        <v>53930.711000000003</v>
      </c>
      <c r="AN13" s="79">
        <v>116443.084</v>
      </c>
      <c r="AO13" s="81" t="s">
        <v>62</v>
      </c>
      <c r="AP13" s="83">
        <v>11262.947</v>
      </c>
      <c r="AQ13" s="85">
        <v>22864.626</v>
      </c>
      <c r="AR13" s="87">
        <v>0</v>
      </c>
      <c r="AS13" s="89">
        <v>58380.7</v>
      </c>
      <c r="AT13" s="91">
        <v>60844.355000000003</v>
      </c>
      <c r="AU13" s="93">
        <v>42226.182000000001</v>
      </c>
      <c r="AV13" s="95">
        <v>63976.03</v>
      </c>
      <c r="AW13" s="97">
        <v>70250.914999999994</v>
      </c>
      <c r="AX13" s="99">
        <v>329805.755</v>
      </c>
      <c r="AY13" s="101" t="s">
        <v>62</v>
      </c>
      <c r="AZ13" s="103">
        <v>2129.7040000000002</v>
      </c>
      <c r="BA13" s="105">
        <v>5731.7049999999999</v>
      </c>
      <c r="BB13" s="107">
        <v>0</v>
      </c>
      <c r="BC13" s="109">
        <v>6711.01</v>
      </c>
      <c r="BD13" s="111">
        <v>9450.5409999999993</v>
      </c>
      <c r="BE13" s="113">
        <v>6469.9549999999999</v>
      </c>
      <c r="BF13" s="115">
        <v>6401.8490000000002</v>
      </c>
      <c r="BG13" s="117">
        <v>4241.4960000000001</v>
      </c>
      <c r="BH13" s="119">
        <v>41136.26</v>
      </c>
      <c r="BI13" s="121" t="s">
        <v>62</v>
      </c>
      <c r="BJ13" s="123">
        <v>4110.2439999999997</v>
      </c>
      <c r="BK13" s="125">
        <v>3782.4290000000001</v>
      </c>
      <c r="BL13" s="127">
        <v>0</v>
      </c>
      <c r="BM13" s="129">
        <v>25916.517</v>
      </c>
      <c r="BN13" s="131">
        <v>25273.222000000002</v>
      </c>
      <c r="BO13" s="133">
        <v>20387.498</v>
      </c>
      <c r="BP13" s="135">
        <v>28210.667000000001</v>
      </c>
      <c r="BQ13" s="137">
        <v>22802.395</v>
      </c>
      <c r="BR13" s="139">
        <v>130482.97199999999</v>
      </c>
      <c r="BS13" s="141" t="s">
        <v>62</v>
      </c>
      <c r="BT13" s="143">
        <v>28261.382000000001</v>
      </c>
      <c r="BU13" s="145">
        <v>63941.163</v>
      </c>
      <c r="BV13" s="147">
        <v>0</v>
      </c>
      <c r="BW13" s="149">
        <v>531090.24300000002</v>
      </c>
      <c r="BX13" s="151">
        <v>558536.071</v>
      </c>
      <c r="BY13" s="153">
        <v>378894.88900000002</v>
      </c>
      <c r="BZ13" s="155">
        <v>329927.598</v>
      </c>
      <c r="CA13" s="157">
        <v>149968.321</v>
      </c>
      <c r="CB13" s="159">
        <v>2040619.6669999999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416168.57199999999</v>
      </c>
      <c r="CH13" s="171">
        <v>424488.35</v>
      </c>
      <c r="CI13" s="173">
        <v>291569.82799999998</v>
      </c>
      <c r="CJ13" s="175">
        <v>258802.03400000001</v>
      </c>
      <c r="CK13" s="177">
        <v>126016.93</v>
      </c>
      <c r="CL13" s="179">
        <v>1517045.7139999999</v>
      </c>
      <c r="CM13" s="181" t="s">
        <v>62</v>
      </c>
      <c r="CN13" s="183">
        <v>28261.382000000001</v>
      </c>
      <c r="CO13" s="185">
        <v>63941.163</v>
      </c>
      <c r="CP13" s="187">
        <v>0</v>
      </c>
      <c r="CQ13" s="189">
        <v>114921.671</v>
      </c>
      <c r="CR13" s="191">
        <v>134047.72099999999</v>
      </c>
      <c r="CS13" s="193">
        <v>87325.061000000002</v>
      </c>
      <c r="CT13" s="195">
        <v>71125.563999999998</v>
      </c>
      <c r="CU13" s="197">
        <v>23951.391</v>
      </c>
      <c r="CV13" s="199">
        <v>523573.95299999998</v>
      </c>
      <c r="CW13" s="201" t="s">
        <v>62</v>
      </c>
      <c r="CX13" s="203">
        <v>1731.2670000000001</v>
      </c>
      <c r="CY13" s="205">
        <v>7481.116</v>
      </c>
      <c r="CZ13" s="207">
        <v>0</v>
      </c>
      <c r="DA13" s="209">
        <v>83622.054999999993</v>
      </c>
      <c r="DB13" s="211">
        <v>128273.33</v>
      </c>
      <c r="DC13" s="213">
        <v>189047.291</v>
      </c>
      <c r="DD13" s="215">
        <v>178144.59700000001</v>
      </c>
      <c r="DE13" s="217">
        <v>78332.323000000004</v>
      </c>
      <c r="DF13" s="219">
        <v>666631.97900000005</v>
      </c>
      <c r="DG13" s="221" t="s">
        <v>62</v>
      </c>
      <c r="DH13" s="223">
        <v>1602.5050000000001</v>
      </c>
      <c r="DI13" s="225">
        <v>6828.55</v>
      </c>
      <c r="DJ13" s="227">
        <v>0</v>
      </c>
      <c r="DK13" s="229">
        <v>75043.387000000002</v>
      </c>
      <c r="DL13" s="231">
        <v>116677.186</v>
      </c>
      <c r="DM13" s="233">
        <v>172674.505</v>
      </c>
      <c r="DN13" s="235">
        <v>162096.14600000001</v>
      </c>
      <c r="DO13" s="237">
        <v>69470.646999999997</v>
      </c>
      <c r="DP13" s="239">
        <v>604392.92599999998</v>
      </c>
      <c r="DQ13" s="241" t="s">
        <v>62</v>
      </c>
      <c r="DR13" s="243">
        <v>128.762</v>
      </c>
      <c r="DS13" s="245">
        <v>652.56600000000003</v>
      </c>
      <c r="DT13" s="247">
        <v>0</v>
      </c>
      <c r="DU13" s="249">
        <v>8578.6679999999997</v>
      </c>
      <c r="DV13" s="251">
        <v>11596.144</v>
      </c>
      <c r="DW13" s="253">
        <v>16372.786</v>
      </c>
      <c r="DX13" s="255">
        <v>15886.978999999999</v>
      </c>
      <c r="DY13" s="257">
        <v>8470.8870000000006</v>
      </c>
      <c r="DZ13" s="259">
        <v>61686.792000000001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161.47200000000001</v>
      </c>
      <c r="EI13" s="277">
        <v>390.78899999999999</v>
      </c>
      <c r="EJ13" s="279">
        <v>552.26099999999997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34662.781000000003</v>
      </c>
      <c r="EW13" s="305">
        <v>50438.981</v>
      </c>
      <c r="EX13" s="307">
        <v>0</v>
      </c>
      <c r="EY13" s="309">
        <v>68097.865000000005</v>
      </c>
      <c r="EZ13" s="311">
        <v>126924.95699999999</v>
      </c>
      <c r="FA13" s="313">
        <v>92659.17</v>
      </c>
      <c r="FB13" s="315">
        <v>103065.253</v>
      </c>
      <c r="FC13" s="317">
        <v>66152.173999999999</v>
      </c>
      <c r="FD13" s="319">
        <v>542001.18099999998</v>
      </c>
      <c r="FE13" s="321" t="s">
        <v>62</v>
      </c>
      <c r="FF13" s="323">
        <v>22513.294000000002</v>
      </c>
      <c r="FG13" s="325">
        <v>40108.103000000003</v>
      </c>
      <c r="FH13" s="327">
        <v>0</v>
      </c>
      <c r="FI13" s="329">
        <v>55729.409</v>
      </c>
      <c r="FJ13" s="331">
        <v>116349.379</v>
      </c>
      <c r="FK13" s="333">
        <v>85327.035999999993</v>
      </c>
      <c r="FL13" s="335">
        <v>96859.922000000006</v>
      </c>
      <c r="FM13" s="337">
        <v>64236.504999999997</v>
      </c>
      <c r="FN13" s="339">
        <v>481123.64799999999</v>
      </c>
      <c r="FO13" s="341" t="s">
        <v>62</v>
      </c>
      <c r="FP13" s="343">
        <v>2463.1080000000002</v>
      </c>
      <c r="FQ13" s="345">
        <v>2694.5030000000002</v>
      </c>
      <c r="FR13" s="347">
        <v>0</v>
      </c>
      <c r="FS13" s="349">
        <v>3757.07</v>
      </c>
      <c r="FT13" s="351">
        <v>4164.2489999999998</v>
      </c>
      <c r="FU13" s="353">
        <v>3058.1390000000001</v>
      </c>
      <c r="FV13" s="355">
        <v>2734.69</v>
      </c>
      <c r="FW13" s="357">
        <v>787.66200000000003</v>
      </c>
      <c r="FX13" s="359">
        <v>19659.420999999998</v>
      </c>
      <c r="FY13" s="361" t="s">
        <v>62</v>
      </c>
      <c r="FZ13" s="363">
        <v>9686.3790000000008</v>
      </c>
      <c r="GA13" s="365">
        <v>7636.375</v>
      </c>
      <c r="GB13" s="367">
        <v>0</v>
      </c>
      <c r="GC13" s="369">
        <v>8611.3860000000004</v>
      </c>
      <c r="GD13" s="371">
        <v>6411.3289999999997</v>
      </c>
      <c r="GE13" s="373">
        <v>4273.9949999999999</v>
      </c>
      <c r="GF13" s="375">
        <v>3470.6410000000001</v>
      </c>
      <c r="GG13" s="377">
        <v>1128.0070000000001</v>
      </c>
      <c r="GH13" s="379">
        <v>41218.112000000001</v>
      </c>
      <c r="GI13" s="381" t="s">
        <v>62</v>
      </c>
      <c r="GJ13" s="383">
        <v>17207.427</v>
      </c>
      <c r="GK13" s="385">
        <v>16339.94</v>
      </c>
      <c r="GL13" s="387">
        <v>0</v>
      </c>
      <c r="GM13" s="389">
        <v>124781.876</v>
      </c>
      <c r="GN13" s="391">
        <v>93341.19</v>
      </c>
      <c r="GO13" s="393">
        <v>75033.316999999995</v>
      </c>
      <c r="GP13" s="395">
        <v>101224.323</v>
      </c>
      <c r="GQ13" s="397">
        <v>58305.421999999999</v>
      </c>
      <c r="GR13" s="399">
        <v>486233.495</v>
      </c>
      <c r="GS13" s="401" t="s">
        <v>62</v>
      </c>
      <c r="GT13" s="403">
        <v>27327.061000000002</v>
      </c>
      <c r="GU13" s="405">
        <v>34109.550000000003</v>
      </c>
      <c r="GV13" s="407">
        <v>0</v>
      </c>
      <c r="GW13" s="409">
        <v>231863.446</v>
      </c>
      <c r="GX13" s="411">
        <v>192575.68</v>
      </c>
      <c r="GY13" s="413">
        <v>131950.829</v>
      </c>
      <c r="GZ13" s="415">
        <v>109400.363</v>
      </c>
      <c r="HA13" s="417">
        <v>57936.572</v>
      </c>
      <c r="HB13" s="419">
        <v>785163.50100000005</v>
      </c>
    </row>
    <row r="14" spans="1:211" ht="14.25" customHeight="1" x14ac:dyDescent="0.2">
      <c r="A14" s="2" t="s">
        <v>63</v>
      </c>
      <c r="B14" s="4">
        <v>38385.591999999997</v>
      </c>
      <c r="C14" s="6">
        <v>75462.604000000007</v>
      </c>
      <c r="D14" s="8">
        <v>0</v>
      </c>
      <c r="E14" s="10">
        <v>761843.19499999995</v>
      </c>
      <c r="F14" s="12">
        <v>905818.73600000003</v>
      </c>
      <c r="G14" s="14">
        <v>1024138.485</v>
      </c>
      <c r="H14" s="16">
        <v>824274.37399999995</v>
      </c>
      <c r="I14" s="18">
        <v>510543.804</v>
      </c>
      <c r="J14" s="20">
        <v>4140466.79</v>
      </c>
      <c r="K14" s="22" t="s">
        <v>63</v>
      </c>
      <c r="L14" s="24">
        <v>3574.9540000000002</v>
      </c>
      <c r="M14" s="26">
        <v>6867.4870000000001</v>
      </c>
      <c r="N14" s="28">
        <v>0</v>
      </c>
      <c r="O14" s="30">
        <v>126471.12300000001</v>
      </c>
      <c r="P14" s="32">
        <v>145908.23499999999</v>
      </c>
      <c r="Q14" s="34">
        <v>136923.603</v>
      </c>
      <c r="R14" s="36">
        <v>154130.22099999999</v>
      </c>
      <c r="S14" s="38">
        <v>163540.67600000001</v>
      </c>
      <c r="T14" s="40">
        <v>737416.299</v>
      </c>
      <c r="U14" s="42" t="s">
        <v>63</v>
      </c>
      <c r="V14" s="44">
        <v>0</v>
      </c>
      <c r="W14" s="46">
        <v>0</v>
      </c>
      <c r="X14" s="48">
        <v>0</v>
      </c>
      <c r="Y14" s="50">
        <v>99852.463000000003</v>
      </c>
      <c r="Z14" s="52">
        <v>113777.64</v>
      </c>
      <c r="AA14" s="54">
        <v>112084.099</v>
      </c>
      <c r="AB14" s="56">
        <v>120087.058</v>
      </c>
      <c r="AC14" s="58">
        <v>124849.762</v>
      </c>
      <c r="AD14" s="60">
        <v>570651.022</v>
      </c>
      <c r="AE14" s="62" t="s">
        <v>63</v>
      </c>
      <c r="AF14" s="64">
        <v>119.42100000000001</v>
      </c>
      <c r="AG14" s="66">
        <v>42.597000000000001</v>
      </c>
      <c r="AH14" s="68">
        <v>0</v>
      </c>
      <c r="AI14" s="70">
        <v>1288.625</v>
      </c>
      <c r="AJ14" s="72">
        <v>4395.576</v>
      </c>
      <c r="AK14" s="74">
        <v>5881.0929999999998</v>
      </c>
      <c r="AL14" s="76">
        <v>13013.931</v>
      </c>
      <c r="AM14" s="78">
        <v>15986.43</v>
      </c>
      <c r="AN14" s="80">
        <v>40727.673000000003</v>
      </c>
      <c r="AO14" s="82" t="s">
        <v>63</v>
      </c>
      <c r="AP14" s="84">
        <v>2607.41</v>
      </c>
      <c r="AQ14" s="86">
        <v>5358.683</v>
      </c>
      <c r="AR14" s="88">
        <v>0</v>
      </c>
      <c r="AS14" s="90">
        <v>19197.697</v>
      </c>
      <c r="AT14" s="92">
        <v>21972.059000000001</v>
      </c>
      <c r="AU14" s="94">
        <v>14523.572</v>
      </c>
      <c r="AV14" s="96">
        <v>16539.076000000001</v>
      </c>
      <c r="AW14" s="98">
        <v>18533.902999999998</v>
      </c>
      <c r="AX14" s="100">
        <v>98732.4</v>
      </c>
      <c r="AY14" s="102" t="s">
        <v>63</v>
      </c>
      <c r="AZ14" s="104">
        <v>530.65300000000002</v>
      </c>
      <c r="BA14" s="106">
        <v>1136.1559999999999</v>
      </c>
      <c r="BB14" s="108">
        <v>0</v>
      </c>
      <c r="BC14" s="110">
        <v>3344.239</v>
      </c>
      <c r="BD14" s="112">
        <v>2875.6640000000002</v>
      </c>
      <c r="BE14" s="114">
        <v>1964.079</v>
      </c>
      <c r="BF14" s="116">
        <v>1933.883</v>
      </c>
      <c r="BG14" s="118">
        <v>1748.5609999999999</v>
      </c>
      <c r="BH14" s="120">
        <v>13533.235000000001</v>
      </c>
      <c r="BI14" s="122" t="s">
        <v>63</v>
      </c>
      <c r="BJ14" s="124">
        <v>317.47000000000003</v>
      </c>
      <c r="BK14" s="126">
        <v>330.05099999999999</v>
      </c>
      <c r="BL14" s="128">
        <v>0</v>
      </c>
      <c r="BM14" s="130">
        <v>2788.0990000000002</v>
      </c>
      <c r="BN14" s="132">
        <v>2887.2959999999998</v>
      </c>
      <c r="BO14" s="134">
        <v>2470.7600000000002</v>
      </c>
      <c r="BP14" s="136">
        <v>2556.2730000000001</v>
      </c>
      <c r="BQ14" s="138">
        <v>2422.02</v>
      </c>
      <c r="BR14" s="140">
        <v>13771.968999999999</v>
      </c>
      <c r="BS14" s="142" t="s">
        <v>63</v>
      </c>
      <c r="BT14" s="144">
        <v>7709.2529999999997</v>
      </c>
      <c r="BU14" s="146">
        <v>19785.936000000002</v>
      </c>
      <c r="BV14" s="148">
        <v>0</v>
      </c>
      <c r="BW14" s="150">
        <v>247849.27299999999</v>
      </c>
      <c r="BX14" s="152">
        <v>252623.18700000001</v>
      </c>
      <c r="BY14" s="154">
        <v>146881.212</v>
      </c>
      <c r="BZ14" s="156">
        <v>75313.463000000003</v>
      </c>
      <c r="CA14" s="158">
        <v>37374.495000000003</v>
      </c>
      <c r="CB14" s="160">
        <v>787536.81900000002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200022.34299999999</v>
      </c>
      <c r="CH14" s="172">
        <v>199964.399</v>
      </c>
      <c r="CI14" s="174">
        <v>118295.16800000001</v>
      </c>
      <c r="CJ14" s="176">
        <v>59071.025999999998</v>
      </c>
      <c r="CK14" s="178">
        <v>31001.121999999999</v>
      </c>
      <c r="CL14" s="180">
        <v>608354.05799999996</v>
      </c>
      <c r="CM14" s="182" t="s">
        <v>63</v>
      </c>
      <c r="CN14" s="184">
        <v>7709.2529999999997</v>
      </c>
      <c r="CO14" s="186">
        <v>19785.936000000002</v>
      </c>
      <c r="CP14" s="188">
        <v>0</v>
      </c>
      <c r="CQ14" s="190">
        <v>47826.93</v>
      </c>
      <c r="CR14" s="192">
        <v>52658.788</v>
      </c>
      <c r="CS14" s="194">
        <v>28586.044000000002</v>
      </c>
      <c r="CT14" s="196">
        <v>16242.437</v>
      </c>
      <c r="CU14" s="198">
        <v>6373.3729999999996</v>
      </c>
      <c r="CV14" s="200">
        <v>179182.761</v>
      </c>
      <c r="CW14" s="202" t="s">
        <v>63</v>
      </c>
      <c r="CX14" s="204">
        <v>953.27599999999995</v>
      </c>
      <c r="CY14" s="206">
        <v>3562.1410000000001</v>
      </c>
      <c r="CZ14" s="208">
        <v>0</v>
      </c>
      <c r="DA14" s="210">
        <v>104565.47</v>
      </c>
      <c r="DB14" s="212">
        <v>231402.139</v>
      </c>
      <c r="DC14" s="214">
        <v>522436.82500000001</v>
      </c>
      <c r="DD14" s="216">
        <v>424262.99300000002</v>
      </c>
      <c r="DE14" s="218">
        <v>213799.86600000001</v>
      </c>
      <c r="DF14" s="220">
        <v>1500982.71</v>
      </c>
      <c r="DG14" s="222" t="s">
        <v>63</v>
      </c>
      <c r="DH14" s="224">
        <v>930.875</v>
      </c>
      <c r="DI14" s="226">
        <v>3398.953</v>
      </c>
      <c r="DJ14" s="228">
        <v>0</v>
      </c>
      <c r="DK14" s="230">
        <v>102256.412</v>
      </c>
      <c r="DL14" s="232">
        <v>228518.31</v>
      </c>
      <c r="DM14" s="234">
        <v>516752.658</v>
      </c>
      <c r="DN14" s="236">
        <v>420664.12400000001</v>
      </c>
      <c r="DO14" s="238">
        <v>210903.77799999999</v>
      </c>
      <c r="DP14" s="240">
        <v>1483425.11</v>
      </c>
      <c r="DQ14" s="242" t="s">
        <v>63</v>
      </c>
      <c r="DR14" s="244">
        <v>22.401</v>
      </c>
      <c r="DS14" s="246">
        <v>163.18799999999999</v>
      </c>
      <c r="DT14" s="248">
        <v>0</v>
      </c>
      <c r="DU14" s="250">
        <v>2309.058</v>
      </c>
      <c r="DV14" s="252">
        <v>2883.8290000000002</v>
      </c>
      <c r="DW14" s="254">
        <v>5684.1670000000004</v>
      </c>
      <c r="DX14" s="256">
        <v>3598.8690000000001</v>
      </c>
      <c r="DY14" s="258">
        <v>2896.0880000000002</v>
      </c>
      <c r="DZ14" s="260">
        <v>17557.599999999999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10331.494000000001</v>
      </c>
      <c r="EW14" s="306">
        <v>20075</v>
      </c>
      <c r="EX14" s="308">
        <v>0</v>
      </c>
      <c r="EY14" s="310">
        <v>40925.095999999998</v>
      </c>
      <c r="EZ14" s="312">
        <v>64203.050999999999</v>
      </c>
      <c r="FA14" s="314">
        <v>46179.671000000002</v>
      </c>
      <c r="FB14" s="316">
        <v>38743.758000000002</v>
      </c>
      <c r="FC14" s="318">
        <v>25251.161</v>
      </c>
      <c r="FD14" s="320">
        <v>245709.231</v>
      </c>
      <c r="FE14" s="322" t="s">
        <v>63</v>
      </c>
      <c r="FF14" s="324">
        <v>7600.0360000000001</v>
      </c>
      <c r="FG14" s="326">
        <v>17379.525000000001</v>
      </c>
      <c r="FH14" s="328">
        <v>0</v>
      </c>
      <c r="FI14" s="330">
        <v>35673.24</v>
      </c>
      <c r="FJ14" s="332">
        <v>59217.364999999998</v>
      </c>
      <c r="FK14" s="334">
        <v>42540.972000000002</v>
      </c>
      <c r="FL14" s="336">
        <v>36998.195</v>
      </c>
      <c r="FM14" s="338">
        <v>24493.368999999999</v>
      </c>
      <c r="FN14" s="340">
        <v>223902.70199999999</v>
      </c>
      <c r="FO14" s="342" t="s">
        <v>63</v>
      </c>
      <c r="FP14" s="344">
        <v>883.70799999999997</v>
      </c>
      <c r="FQ14" s="346">
        <v>921.32100000000003</v>
      </c>
      <c r="FR14" s="348">
        <v>0</v>
      </c>
      <c r="FS14" s="350">
        <v>2052.4940000000001</v>
      </c>
      <c r="FT14" s="352">
        <v>1950.453</v>
      </c>
      <c r="FU14" s="354">
        <v>1695.8109999999999</v>
      </c>
      <c r="FV14" s="356">
        <v>930.524</v>
      </c>
      <c r="FW14" s="358">
        <v>518.10500000000002</v>
      </c>
      <c r="FX14" s="360">
        <v>8952.4159999999993</v>
      </c>
      <c r="FY14" s="362" t="s">
        <v>63</v>
      </c>
      <c r="FZ14" s="364">
        <v>1847.75</v>
      </c>
      <c r="GA14" s="366">
        <v>1774.154</v>
      </c>
      <c r="GB14" s="368">
        <v>0</v>
      </c>
      <c r="GC14" s="370">
        <v>3199.3620000000001</v>
      </c>
      <c r="GD14" s="372">
        <v>3035.2330000000002</v>
      </c>
      <c r="GE14" s="374">
        <v>1942.8879999999999</v>
      </c>
      <c r="GF14" s="376">
        <v>815.03899999999999</v>
      </c>
      <c r="GG14" s="378">
        <v>239.68700000000001</v>
      </c>
      <c r="GH14" s="380">
        <v>12854.112999999999</v>
      </c>
      <c r="GI14" s="382" t="s">
        <v>63</v>
      </c>
      <c r="GJ14" s="384">
        <v>7305.0219999999999</v>
      </c>
      <c r="GK14" s="386">
        <v>10970.207</v>
      </c>
      <c r="GL14" s="388">
        <v>0</v>
      </c>
      <c r="GM14" s="390">
        <v>94615.207999999999</v>
      </c>
      <c r="GN14" s="392">
        <v>83356.769</v>
      </c>
      <c r="GO14" s="394">
        <v>64396.031999999999</v>
      </c>
      <c r="GP14" s="396">
        <v>60834.152999999998</v>
      </c>
      <c r="GQ14" s="398">
        <v>32014.61</v>
      </c>
      <c r="GR14" s="400">
        <v>353492.00099999999</v>
      </c>
      <c r="GS14" s="402" t="s">
        <v>63</v>
      </c>
      <c r="GT14" s="404">
        <v>8511.5930000000008</v>
      </c>
      <c r="GU14" s="406">
        <v>14201.833000000001</v>
      </c>
      <c r="GV14" s="408">
        <v>0</v>
      </c>
      <c r="GW14" s="410">
        <v>147417.02499999999</v>
      </c>
      <c r="GX14" s="412">
        <v>128325.355</v>
      </c>
      <c r="GY14" s="414">
        <v>107321.14200000001</v>
      </c>
      <c r="GZ14" s="416">
        <v>70989.785999999993</v>
      </c>
      <c r="HA14" s="418">
        <v>38562.995999999999</v>
      </c>
      <c r="HB14" s="420">
        <v>515329.73</v>
      </c>
    </row>
    <row r="15" spans="1:211" ht="14.25" customHeight="1" x14ac:dyDescent="0.2">
      <c r="A15" s="1" t="s">
        <v>64</v>
      </c>
      <c r="B15" s="3">
        <v>44059.463000000003</v>
      </c>
      <c r="C15" s="5">
        <v>102311.856</v>
      </c>
      <c r="D15" s="7">
        <v>0</v>
      </c>
      <c r="E15" s="9">
        <v>711095.84100000001</v>
      </c>
      <c r="F15" s="11">
        <v>893333.55099999998</v>
      </c>
      <c r="G15" s="13">
        <v>681907.88699999999</v>
      </c>
      <c r="H15" s="15">
        <v>571494.90399999998</v>
      </c>
      <c r="I15" s="17">
        <v>363024.19500000001</v>
      </c>
      <c r="J15" s="19">
        <v>3367227.6970000002</v>
      </c>
      <c r="K15" s="21" t="s">
        <v>64</v>
      </c>
      <c r="L15" s="23">
        <v>6570.9989999999998</v>
      </c>
      <c r="M15" s="25">
        <v>16355.246999999999</v>
      </c>
      <c r="N15" s="27">
        <v>0</v>
      </c>
      <c r="O15" s="29">
        <v>104221.508</v>
      </c>
      <c r="P15" s="31">
        <v>133851.90400000001</v>
      </c>
      <c r="Q15" s="33">
        <v>108668.546</v>
      </c>
      <c r="R15" s="35">
        <v>128399.1</v>
      </c>
      <c r="S15" s="37">
        <v>128360.10400000001</v>
      </c>
      <c r="T15" s="39">
        <v>626427.40800000005</v>
      </c>
      <c r="U15" s="41" t="s">
        <v>64</v>
      </c>
      <c r="V15" s="43">
        <v>0</v>
      </c>
      <c r="W15" s="45">
        <v>0</v>
      </c>
      <c r="X15" s="47">
        <v>0</v>
      </c>
      <c r="Y15" s="49">
        <v>68613.716</v>
      </c>
      <c r="Z15" s="51">
        <v>78655.354000000007</v>
      </c>
      <c r="AA15" s="53">
        <v>69426.558999999994</v>
      </c>
      <c r="AB15" s="55">
        <v>81695.995999999999</v>
      </c>
      <c r="AC15" s="57">
        <v>75972.582999999999</v>
      </c>
      <c r="AD15" s="59">
        <v>374364.20799999998</v>
      </c>
      <c r="AE15" s="61" t="s">
        <v>64</v>
      </c>
      <c r="AF15" s="63">
        <v>0</v>
      </c>
      <c r="AG15" s="65">
        <v>43.667999999999999</v>
      </c>
      <c r="AH15" s="67">
        <v>0</v>
      </c>
      <c r="AI15" s="69">
        <v>909.80100000000004</v>
      </c>
      <c r="AJ15" s="71">
        <v>4650.7150000000001</v>
      </c>
      <c r="AK15" s="73">
        <v>5166.6509999999998</v>
      </c>
      <c r="AL15" s="75">
        <v>10267.181</v>
      </c>
      <c r="AM15" s="77">
        <v>14930.644</v>
      </c>
      <c r="AN15" s="79">
        <v>35968.660000000003</v>
      </c>
      <c r="AO15" s="81" t="s">
        <v>64</v>
      </c>
      <c r="AP15" s="83">
        <v>4764.8760000000002</v>
      </c>
      <c r="AQ15" s="85">
        <v>12619.87</v>
      </c>
      <c r="AR15" s="87">
        <v>0</v>
      </c>
      <c r="AS15" s="89">
        <v>24598.755000000001</v>
      </c>
      <c r="AT15" s="91">
        <v>35414.944000000003</v>
      </c>
      <c r="AU15" s="93">
        <v>23638.717000000001</v>
      </c>
      <c r="AV15" s="95">
        <v>26952.062999999998</v>
      </c>
      <c r="AW15" s="97">
        <v>29458.73</v>
      </c>
      <c r="AX15" s="99">
        <v>157447.95499999999</v>
      </c>
      <c r="AY15" s="101" t="s">
        <v>64</v>
      </c>
      <c r="AZ15" s="103">
        <v>1028.7270000000001</v>
      </c>
      <c r="BA15" s="105">
        <v>2847.971</v>
      </c>
      <c r="BB15" s="107">
        <v>0</v>
      </c>
      <c r="BC15" s="109">
        <v>2913.654</v>
      </c>
      <c r="BD15" s="111">
        <v>5579.8739999999998</v>
      </c>
      <c r="BE15" s="113">
        <v>2848.7959999999998</v>
      </c>
      <c r="BF15" s="115">
        <v>2182.0140000000001</v>
      </c>
      <c r="BG15" s="117">
        <v>2247.5349999999999</v>
      </c>
      <c r="BH15" s="119">
        <v>19648.571</v>
      </c>
      <c r="BI15" s="121" t="s">
        <v>64</v>
      </c>
      <c r="BJ15" s="123">
        <v>777.39599999999996</v>
      </c>
      <c r="BK15" s="125">
        <v>843.73800000000006</v>
      </c>
      <c r="BL15" s="127">
        <v>0</v>
      </c>
      <c r="BM15" s="129">
        <v>7185.5820000000003</v>
      </c>
      <c r="BN15" s="131">
        <v>9551.0169999999998</v>
      </c>
      <c r="BO15" s="133">
        <v>7587.8230000000003</v>
      </c>
      <c r="BP15" s="135">
        <v>7301.8459999999995</v>
      </c>
      <c r="BQ15" s="137">
        <v>5750.6120000000001</v>
      </c>
      <c r="BR15" s="139">
        <v>38998.014000000003</v>
      </c>
      <c r="BS15" s="141" t="s">
        <v>64</v>
      </c>
      <c r="BT15" s="143">
        <v>11376.496999999999</v>
      </c>
      <c r="BU15" s="145">
        <v>37065.233</v>
      </c>
      <c r="BV15" s="147">
        <v>0</v>
      </c>
      <c r="BW15" s="149">
        <v>338526.92599999998</v>
      </c>
      <c r="BX15" s="151">
        <v>405896.65100000001</v>
      </c>
      <c r="BY15" s="153">
        <v>265511.538</v>
      </c>
      <c r="BZ15" s="155">
        <v>199431.8</v>
      </c>
      <c r="CA15" s="157">
        <v>102270.848</v>
      </c>
      <c r="CB15" s="159">
        <v>1360079.493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263051.7</v>
      </c>
      <c r="CH15" s="171">
        <v>316140.78399999999</v>
      </c>
      <c r="CI15" s="173">
        <v>217271.728</v>
      </c>
      <c r="CJ15" s="175">
        <v>173003.88500000001</v>
      </c>
      <c r="CK15" s="177">
        <v>90700.743000000002</v>
      </c>
      <c r="CL15" s="179">
        <v>1060168.8400000001</v>
      </c>
      <c r="CM15" s="181" t="s">
        <v>64</v>
      </c>
      <c r="CN15" s="183">
        <v>11376.496999999999</v>
      </c>
      <c r="CO15" s="185">
        <v>37065.233</v>
      </c>
      <c r="CP15" s="187">
        <v>0</v>
      </c>
      <c r="CQ15" s="189">
        <v>75475.225999999995</v>
      </c>
      <c r="CR15" s="191">
        <v>89755.866999999998</v>
      </c>
      <c r="CS15" s="193">
        <v>48239.81</v>
      </c>
      <c r="CT15" s="195">
        <v>26427.915000000001</v>
      </c>
      <c r="CU15" s="197">
        <v>11570.105</v>
      </c>
      <c r="CV15" s="199">
        <v>299910.65299999999</v>
      </c>
      <c r="CW15" s="201" t="s">
        <v>64</v>
      </c>
      <c r="CX15" s="203">
        <v>1449.425</v>
      </c>
      <c r="CY15" s="205">
        <v>5490.058</v>
      </c>
      <c r="CZ15" s="207">
        <v>0</v>
      </c>
      <c r="DA15" s="209">
        <v>60118.01</v>
      </c>
      <c r="DB15" s="211">
        <v>110750.942</v>
      </c>
      <c r="DC15" s="213">
        <v>135017.96599999999</v>
      </c>
      <c r="DD15" s="215">
        <v>98281.611000000004</v>
      </c>
      <c r="DE15" s="217">
        <v>47601.387000000002</v>
      </c>
      <c r="DF15" s="219">
        <v>458709.39899999998</v>
      </c>
      <c r="DG15" s="221" t="s">
        <v>64</v>
      </c>
      <c r="DH15" s="223">
        <v>1395.0920000000001</v>
      </c>
      <c r="DI15" s="225">
        <v>4690.7860000000001</v>
      </c>
      <c r="DJ15" s="227">
        <v>0</v>
      </c>
      <c r="DK15" s="229">
        <v>56395.904000000002</v>
      </c>
      <c r="DL15" s="231">
        <v>103131.13</v>
      </c>
      <c r="DM15" s="233">
        <v>127700.401</v>
      </c>
      <c r="DN15" s="235">
        <v>92325.626000000004</v>
      </c>
      <c r="DO15" s="237">
        <v>43505.292999999998</v>
      </c>
      <c r="DP15" s="239">
        <v>429144.23200000002</v>
      </c>
      <c r="DQ15" s="241" t="s">
        <v>64</v>
      </c>
      <c r="DR15" s="243">
        <v>54.332999999999998</v>
      </c>
      <c r="DS15" s="245">
        <v>799.27200000000005</v>
      </c>
      <c r="DT15" s="247">
        <v>0</v>
      </c>
      <c r="DU15" s="249">
        <v>3437.7689999999998</v>
      </c>
      <c r="DV15" s="251">
        <v>7002.34</v>
      </c>
      <c r="DW15" s="253">
        <v>5661.241</v>
      </c>
      <c r="DX15" s="255">
        <v>4693.3119999999999</v>
      </c>
      <c r="DY15" s="257">
        <v>3082.9189999999999</v>
      </c>
      <c r="DZ15" s="259">
        <v>24731.186000000002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284.33699999999999</v>
      </c>
      <c r="EF15" s="271">
        <v>617.47199999999998</v>
      </c>
      <c r="EG15" s="273">
        <v>1656.3240000000001</v>
      </c>
      <c r="EH15" s="275">
        <v>1262.673</v>
      </c>
      <c r="EI15" s="277">
        <v>1013.175</v>
      </c>
      <c r="EJ15" s="279">
        <v>4833.9809999999998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10008.232</v>
      </c>
      <c r="EW15" s="305">
        <v>19942.207999999999</v>
      </c>
      <c r="EX15" s="307">
        <v>0</v>
      </c>
      <c r="EY15" s="309">
        <v>30236.934000000001</v>
      </c>
      <c r="EZ15" s="311">
        <v>72663.035999999993</v>
      </c>
      <c r="FA15" s="313">
        <v>52309.394</v>
      </c>
      <c r="FB15" s="315">
        <v>49538.569000000003</v>
      </c>
      <c r="FC15" s="317">
        <v>32250.62</v>
      </c>
      <c r="FD15" s="319">
        <v>266948.99300000002</v>
      </c>
      <c r="FE15" s="321" t="s">
        <v>64</v>
      </c>
      <c r="FF15" s="323">
        <v>6727.3450000000003</v>
      </c>
      <c r="FG15" s="325">
        <v>15324.681</v>
      </c>
      <c r="FH15" s="327">
        <v>0</v>
      </c>
      <c r="FI15" s="329">
        <v>23474.269</v>
      </c>
      <c r="FJ15" s="331">
        <v>66620.824999999997</v>
      </c>
      <c r="FK15" s="333">
        <v>49166.197999999997</v>
      </c>
      <c r="FL15" s="335">
        <v>48009.51</v>
      </c>
      <c r="FM15" s="337">
        <v>31861.587</v>
      </c>
      <c r="FN15" s="339">
        <v>241184.41500000001</v>
      </c>
      <c r="FO15" s="341" t="s">
        <v>64</v>
      </c>
      <c r="FP15" s="343">
        <v>681.91899999999998</v>
      </c>
      <c r="FQ15" s="345">
        <v>1080.242</v>
      </c>
      <c r="FR15" s="347">
        <v>0</v>
      </c>
      <c r="FS15" s="349">
        <v>2217.4079999999999</v>
      </c>
      <c r="FT15" s="351">
        <v>2173.1999999999998</v>
      </c>
      <c r="FU15" s="353">
        <v>1739.5989999999999</v>
      </c>
      <c r="FV15" s="355">
        <v>1067.741</v>
      </c>
      <c r="FW15" s="357">
        <v>164.91900000000001</v>
      </c>
      <c r="FX15" s="359">
        <v>9125.0280000000002</v>
      </c>
      <c r="FY15" s="361" t="s">
        <v>64</v>
      </c>
      <c r="FZ15" s="363">
        <v>2598.9679999999998</v>
      </c>
      <c r="GA15" s="365">
        <v>3537.2849999999999</v>
      </c>
      <c r="GB15" s="367">
        <v>0</v>
      </c>
      <c r="GC15" s="369">
        <v>4545.2569999999996</v>
      </c>
      <c r="GD15" s="371">
        <v>3869.011</v>
      </c>
      <c r="GE15" s="373">
        <v>1403.597</v>
      </c>
      <c r="GF15" s="375">
        <v>461.31799999999998</v>
      </c>
      <c r="GG15" s="377">
        <v>224.114</v>
      </c>
      <c r="GH15" s="379">
        <v>16639.55</v>
      </c>
      <c r="GI15" s="381" t="s">
        <v>64</v>
      </c>
      <c r="GJ15" s="383">
        <v>5799.4309999999996</v>
      </c>
      <c r="GK15" s="385">
        <v>7738.5010000000002</v>
      </c>
      <c r="GL15" s="387">
        <v>0</v>
      </c>
      <c r="GM15" s="389">
        <v>54139.898000000001</v>
      </c>
      <c r="GN15" s="391">
        <v>50617.144999999997</v>
      </c>
      <c r="GO15" s="393">
        <v>43764.097999999998</v>
      </c>
      <c r="GP15" s="395">
        <v>45303.182999999997</v>
      </c>
      <c r="GQ15" s="397">
        <v>25013.519</v>
      </c>
      <c r="GR15" s="399">
        <v>232375.77499999999</v>
      </c>
      <c r="GS15" s="401" t="s">
        <v>64</v>
      </c>
      <c r="GT15" s="403">
        <v>8854.8790000000008</v>
      </c>
      <c r="GU15" s="405">
        <v>15720.609</v>
      </c>
      <c r="GV15" s="407">
        <v>0</v>
      </c>
      <c r="GW15" s="409">
        <v>123852.565</v>
      </c>
      <c r="GX15" s="411">
        <v>119553.87300000001</v>
      </c>
      <c r="GY15" s="413">
        <v>76636.345000000001</v>
      </c>
      <c r="GZ15" s="415">
        <v>50540.641000000003</v>
      </c>
      <c r="HA15" s="417">
        <v>27527.717000000001</v>
      </c>
      <c r="HB15" s="419">
        <v>422686.62900000002</v>
      </c>
    </row>
    <row r="16" spans="1:211" ht="14.25" customHeight="1" x14ac:dyDescent="0.2">
      <c r="A16" s="1" t="s">
        <v>65</v>
      </c>
      <c r="B16" s="3">
        <v>81416.312000000005</v>
      </c>
      <c r="C16" s="5">
        <v>164693.64499999999</v>
      </c>
      <c r="D16" s="7">
        <v>0</v>
      </c>
      <c r="E16" s="9">
        <v>1131956.415</v>
      </c>
      <c r="F16" s="11">
        <v>1299922.675</v>
      </c>
      <c r="G16" s="13">
        <v>1164461.2779999999</v>
      </c>
      <c r="H16" s="15">
        <v>1013579.848</v>
      </c>
      <c r="I16" s="17">
        <v>675567.44700000004</v>
      </c>
      <c r="J16" s="19">
        <v>5531597.6200000001</v>
      </c>
      <c r="K16" s="21" t="s">
        <v>65</v>
      </c>
      <c r="L16" s="23">
        <v>10677.603999999999</v>
      </c>
      <c r="M16" s="25">
        <v>20851.014999999999</v>
      </c>
      <c r="N16" s="27">
        <v>0</v>
      </c>
      <c r="O16" s="29">
        <v>179681.712</v>
      </c>
      <c r="P16" s="31">
        <v>230808.09400000001</v>
      </c>
      <c r="Q16" s="33">
        <v>230673.745</v>
      </c>
      <c r="R16" s="35">
        <v>286614.99599999998</v>
      </c>
      <c r="S16" s="37">
        <v>288650.83899999998</v>
      </c>
      <c r="T16" s="39">
        <v>1247958.0049999999</v>
      </c>
      <c r="U16" s="41" t="s">
        <v>65</v>
      </c>
      <c r="V16" s="43">
        <v>0</v>
      </c>
      <c r="W16" s="45">
        <v>0</v>
      </c>
      <c r="X16" s="47">
        <v>0</v>
      </c>
      <c r="Y16" s="49">
        <v>116194.62300000001</v>
      </c>
      <c r="Z16" s="51">
        <v>147181.15</v>
      </c>
      <c r="AA16" s="53">
        <v>157415.27100000001</v>
      </c>
      <c r="AB16" s="55">
        <v>190154.42800000001</v>
      </c>
      <c r="AC16" s="57">
        <v>185438.223</v>
      </c>
      <c r="AD16" s="59">
        <v>796383.69499999995</v>
      </c>
      <c r="AE16" s="61" t="s">
        <v>65</v>
      </c>
      <c r="AF16" s="63">
        <v>99.296000000000006</v>
      </c>
      <c r="AG16" s="65">
        <v>285.36900000000003</v>
      </c>
      <c r="AH16" s="67">
        <v>0</v>
      </c>
      <c r="AI16" s="69">
        <v>2280.6019999999999</v>
      </c>
      <c r="AJ16" s="71">
        <v>7687.92</v>
      </c>
      <c r="AK16" s="73">
        <v>12824.700999999999</v>
      </c>
      <c r="AL16" s="75">
        <v>23871.421999999999</v>
      </c>
      <c r="AM16" s="77">
        <v>35733.254000000001</v>
      </c>
      <c r="AN16" s="79">
        <v>82782.563999999998</v>
      </c>
      <c r="AO16" s="81" t="s">
        <v>65</v>
      </c>
      <c r="AP16" s="83">
        <v>7214.5060000000003</v>
      </c>
      <c r="AQ16" s="85">
        <v>14327.884</v>
      </c>
      <c r="AR16" s="87">
        <v>0</v>
      </c>
      <c r="AS16" s="89">
        <v>43473.968999999997</v>
      </c>
      <c r="AT16" s="91">
        <v>54949.788999999997</v>
      </c>
      <c r="AU16" s="93">
        <v>42536.779000000002</v>
      </c>
      <c r="AV16" s="95">
        <v>53703.750999999997</v>
      </c>
      <c r="AW16" s="97">
        <v>51490.718000000001</v>
      </c>
      <c r="AX16" s="99">
        <v>267697.39600000001</v>
      </c>
      <c r="AY16" s="101" t="s">
        <v>65</v>
      </c>
      <c r="AZ16" s="103">
        <v>2109.5030000000002</v>
      </c>
      <c r="BA16" s="105">
        <v>4888.4279999999999</v>
      </c>
      <c r="BB16" s="107">
        <v>0</v>
      </c>
      <c r="BC16" s="109">
        <v>7787.0839999999998</v>
      </c>
      <c r="BD16" s="111">
        <v>9819.7549999999992</v>
      </c>
      <c r="BE16" s="113">
        <v>7169.1009999999997</v>
      </c>
      <c r="BF16" s="115">
        <v>7021.5079999999998</v>
      </c>
      <c r="BG16" s="117">
        <v>5039.7209999999995</v>
      </c>
      <c r="BH16" s="119">
        <v>43835.1</v>
      </c>
      <c r="BI16" s="121" t="s">
        <v>65</v>
      </c>
      <c r="BJ16" s="123">
        <v>1254.299</v>
      </c>
      <c r="BK16" s="125">
        <v>1349.3340000000001</v>
      </c>
      <c r="BL16" s="127">
        <v>0</v>
      </c>
      <c r="BM16" s="129">
        <v>9945.4339999999993</v>
      </c>
      <c r="BN16" s="131">
        <v>11169.48</v>
      </c>
      <c r="BO16" s="133">
        <v>10727.893</v>
      </c>
      <c r="BP16" s="135">
        <v>11863.887000000001</v>
      </c>
      <c r="BQ16" s="137">
        <v>10948.923000000001</v>
      </c>
      <c r="BR16" s="139">
        <v>57259.25</v>
      </c>
      <c r="BS16" s="141" t="s">
        <v>65</v>
      </c>
      <c r="BT16" s="143">
        <v>20228.330999999998</v>
      </c>
      <c r="BU16" s="145">
        <v>57772.784</v>
      </c>
      <c r="BV16" s="147">
        <v>0</v>
      </c>
      <c r="BW16" s="149">
        <v>491002.859</v>
      </c>
      <c r="BX16" s="151">
        <v>518106.58600000001</v>
      </c>
      <c r="BY16" s="153">
        <v>383555.739</v>
      </c>
      <c r="BZ16" s="155">
        <v>252132.20699999999</v>
      </c>
      <c r="CA16" s="157">
        <v>114272.083</v>
      </c>
      <c r="CB16" s="159">
        <v>1837070.5889999999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382739.38099999999</v>
      </c>
      <c r="CH16" s="171">
        <v>400770.50599999999</v>
      </c>
      <c r="CI16" s="173">
        <v>298295.288</v>
      </c>
      <c r="CJ16" s="175">
        <v>195331.50099999999</v>
      </c>
      <c r="CK16" s="177">
        <v>92883.131999999998</v>
      </c>
      <c r="CL16" s="179">
        <v>1370019.808</v>
      </c>
      <c r="CM16" s="181" t="s">
        <v>65</v>
      </c>
      <c r="CN16" s="183">
        <v>20228.330999999998</v>
      </c>
      <c r="CO16" s="185">
        <v>57772.784</v>
      </c>
      <c r="CP16" s="187">
        <v>0</v>
      </c>
      <c r="CQ16" s="189">
        <v>108263.478</v>
      </c>
      <c r="CR16" s="191">
        <v>117336.08</v>
      </c>
      <c r="CS16" s="193">
        <v>85260.451000000001</v>
      </c>
      <c r="CT16" s="195">
        <v>56800.705999999998</v>
      </c>
      <c r="CU16" s="197">
        <v>21388.951000000001</v>
      </c>
      <c r="CV16" s="199">
        <v>467050.78100000002</v>
      </c>
      <c r="CW16" s="201" t="s">
        <v>65</v>
      </c>
      <c r="CX16" s="203">
        <v>1399.568</v>
      </c>
      <c r="CY16" s="205">
        <v>7308.0219999999999</v>
      </c>
      <c r="CZ16" s="207">
        <v>0</v>
      </c>
      <c r="DA16" s="209">
        <v>74344.899999999994</v>
      </c>
      <c r="DB16" s="211">
        <v>125118.624</v>
      </c>
      <c r="DC16" s="213">
        <v>203110.51500000001</v>
      </c>
      <c r="DD16" s="215">
        <v>162590.26500000001</v>
      </c>
      <c r="DE16" s="217">
        <v>88274.042000000001</v>
      </c>
      <c r="DF16" s="219">
        <v>662145.93599999999</v>
      </c>
      <c r="DG16" s="221" t="s">
        <v>65</v>
      </c>
      <c r="DH16" s="223">
        <v>1294.925</v>
      </c>
      <c r="DI16" s="225">
        <v>6461.8389999999999</v>
      </c>
      <c r="DJ16" s="227">
        <v>0</v>
      </c>
      <c r="DK16" s="229">
        <v>64209.623</v>
      </c>
      <c r="DL16" s="231">
        <v>104866.091</v>
      </c>
      <c r="DM16" s="233">
        <v>173471.72099999999</v>
      </c>
      <c r="DN16" s="235">
        <v>136423.88200000001</v>
      </c>
      <c r="DO16" s="237">
        <v>63041.053999999996</v>
      </c>
      <c r="DP16" s="239">
        <v>549769.13500000001</v>
      </c>
      <c r="DQ16" s="241" t="s">
        <v>65</v>
      </c>
      <c r="DR16" s="243">
        <v>104.643</v>
      </c>
      <c r="DS16" s="245">
        <v>846.18299999999999</v>
      </c>
      <c r="DT16" s="247">
        <v>0</v>
      </c>
      <c r="DU16" s="249">
        <v>9914.6689999999999</v>
      </c>
      <c r="DV16" s="251">
        <v>20185.319</v>
      </c>
      <c r="DW16" s="253">
        <v>29638.794000000002</v>
      </c>
      <c r="DX16" s="255">
        <v>25740.678</v>
      </c>
      <c r="DY16" s="257">
        <v>24612.972000000002</v>
      </c>
      <c r="DZ16" s="259">
        <v>111043.258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86.45</v>
      </c>
      <c r="EI16" s="277">
        <v>107.52</v>
      </c>
      <c r="EJ16" s="279">
        <v>193.97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220.608</v>
      </c>
      <c r="EP16" s="291">
        <v>67.213999999999999</v>
      </c>
      <c r="EQ16" s="293">
        <v>0</v>
      </c>
      <c r="ER16" s="295">
        <v>339.255</v>
      </c>
      <c r="ES16" s="297">
        <v>512.49599999999998</v>
      </c>
      <c r="ET16" s="299">
        <v>1139.5730000000001</v>
      </c>
      <c r="EU16" s="301" t="s">
        <v>65</v>
      </c>
      <c r="EV16" s="303">
        <v>24451.357</v>
      </c>
      <c r="EW16" s="305">
        <v>42255.05</v>
      </c>
      <c r="EX16" s="307">
        <v>0</v>
      </c>
      <c r="EY16" s="309">
        <v>67438.085000000006</v>
      </c>
      <c r="EZ16" s="311">
        <v>132236.22700000001</v>
      </c>
      <c r="FA16" s="313">
        <v>109460.13099999999</v>
      </c>
      <c r="FB16" s="315">
        <v>103692.83199999999</v>
      </c>
      <c r="FC16" s="317">
        <v>64545.275000000001</v>
      </c>
      <c r="FD16" s="319">
        <v>544078.95700000005</v>
      </c>
      <c r="FE16" s="321" t="s">
        <v>65</v>
      </c>
      <c r="FF16" s="323">
        <v>15450.785</v>
      </c>
      <c r="FG16" s="325">
        <v>32790.83</v>
      </c>
      <c r="FH16" s="327">
        <v>0</v>
      </c>
      <c r="FI16" s="329">
        <v>53687.767999999996</v>
      </c>
      <c r="FJ16" s="331">
        <v>119662.73699999999</v>
      </c>
      <c r="FK16" s="333">
        <v>100422.402</v>
      </c>
      <c r="FL16" s="335">
        <v>97396.448999999993</v>
      </c>
      <c r="FM16" s="337">
        <v>62062.319000000003</v>
      </c>
      <c r="FN16" s="339">
        <v>481473.29</v>
      </c>
      <c r="FO16" s="341" t="s">
        <v>65</v>
      </c>
      <c r="FP16" s="343">
        <v>2183.0839999999998</v>
      </c>
      <c r="FQ16" s="345">
        <v>2627.4520000000002</v>
      </c>
      <c r="FR16" s="347">
        <v>0</v>
      </c>
      <c r="FS16" s="349">
        <v>4825.1499999999996</v>
      </c>
      <c r="FT16" s="351">
        <v>5401.201</v>
      </c>
      <c r="FU16" s="353">
        <v>4103.7719999999999</v>
      </c>
      <c r="FV16" s="355">
        <v>3468.7849999999999</v>
      </c>
      <c r="FW16" s="357">
        <v>1272.568</v>
      </c>
      <c r="FX16" s="359">
        <v>23882.011999999999</v>
      </c>
      <c r="FY16" s="361" t="s">
        <v>65</v>
      </c>
      <c r="FZ16" s="363">
        <v>6817.4880000000003</v>
      </c>
      <c r="GA16" s="365">
        <v>6836.768</v>
      </c>
      <c r="GB16" s="367">
        <v>0</v>
      </c>
      <c r="GC16" s="369">
        <v>8925.1669999999995</v>
      </c>
      <c r="GD16" s="371">
        <v>7172.2889999999998</v>
      </c>
      <c r="GE16" s="373">
        <v>4933.9570000000003</v>
      </c>
      <c r="GF16" s="375">
        <v>2827.598</v>
      </c>
      <c r="GG16" s="377">
        <v>1210.3879999999999</v>
      </c>
      <c r="GH16" s="379">
        <v>38723.654999999999</v>
      </c>
      <c r="GI16" s="381" t="s">
        <v>65</v>
      </c>
      <c r="GJ16" s="383">
        <v>7394.7709999999997</v>
      </c>
      <c r="GK16" s="385">
        <v>8723.7860000000001</v>
      </c>
      <c r="GL16" s="387">
        <v>0</v>
      </c>
      <c r="GM16" s="389">
        <v>101567.341</v>
      </c>
      <c r="GN16" s="391">
        <v>98024.331999999995</v>
      </c>
      <c r="GO16" s="393">
        <v>92775.256999999998</v>
      </c>
      <c r="GP16" s="395">
        <v>110311.19100000001</v>
      </c>
      <c r="GQ16" s="397">
        <v>67480.792000000001</v>
      </c>
      <c r="GR16" s="399">
        <v>486277.47</v>
      </c>
      <c r="GS16" s="401" t="s">
        <v>65</v>
      </c>
      <c r="GT16" s="403">
        <v>17264.681</v>
      </c>
      <c r="GU16" s="405">
        <v>27782.988000000001</v>
      </c>
      <c r="GV16" s="407">
        <v>0</v>
      </c>
      <c r="GW16" s="409">
        <v>217921.51800000001</v>
      </c>
      <c r="GX16" s="411">
        <v>195628.81200000001</v>
      </c>
      <c r="GY16" s="413">
        <v>144885.891</v>
      </c>
      <c r="GZ16" s="415">
        <v>98238.357000000004</v>
      </c>
      <c r="HA16" s="417">
        <v>52344.415999999997</v>
      </c>
      <c r="HB16" s="419">
        <v>754066.66299999994</v>
      </c>
    </row>
    <row r="17" spans="1:210" ht="14.25" customHeight="1" x14ac:dyDescent="0.2">
      <c r="A17" s="1" t="s">
        <v>66</v>
      </c>
      <c r="B17" s="3">
        <v>97278.885999999999</v>
      </c>
      <c r="C17" s="5">
        <v>210397.58900000001</v>
      </c>
      <c r="D17" s="7">
        <v>0</v>
      </c>
      <c r="E17" s="9">
        <v>1472254.172</v>
      </c>
      <c r="F17" s="11">
        <v>1650699.618</v>
      </c>
      <c r="G17" s="13">
        <v>1456877.0179999999</v>
      </c>
      <c r="H17" s="15">
        <v>1130093.6629999999</v>
      </c>
      <c r="I17" s="17">
        <v>708280.06900000002</v>
      </c>
      <c r="J17" s="19">
        <v>6725881.0149999997</v>
      </c>
      <c r="K17" s="21" t="s">
        <v>66</v>
      </c>
      <c r="L17" s="23">
        <v>13914.44</v>
      </c>
      <c r="M17" s="25">
        <v>30910.561000000002</v>
      </c>
      <c r="N17" s="27">
        <v>0</v>
      </c>
      <c r="O17" s="29">
        <v>254268.50099999999</v>
      </c>
      <c r="P17" s="31">
        <v>305457.27</v>
      </c>
      <c r="Q17" s="33">
        <v>273222.25400000002</v>
      </c>
      <c r="R17" s="35">
        <v>294814.09999999998</v>
      </c>
      <c r="S17" s="37">
        <v>289660.65999999997</v>
      </c>
      <c r="T17" s="39">
        <v>1462247.7860000001</v>
      </c>
      <c r="U17" s="41" t="s">
        <v>66</v>
      </c>
      <c r="V17" s="43">
        <v>0</v>
      </c>
      <c r="W17" s="45">
        <v>0</v>
      </c>
      <c r="X17" s="47">
        <v>0</v>
      </c>
      <c r="Y17" s="49">
        <v>149832.655</v>
      </c>
      <c r="Z17" s="51">
        <v>181211.27900000001</v>
      </c>
      <c r="AA17" s="53">
        <v>175253.557</v>
      </c>
      <c r="AB17" s="55">
        <v>184943.76800000001</v>
      </c>
      <c r="AC17" s="57">
        <v>172718.74100000001</v>
      </c>
      <c r="AD17" s="59">
        <v>863960</v>
      </c>
      <c r="AE17" s="61" t="s">
        <v>66</v>
      </c>
      <c r="AF17" s="63">
        <v>0</v>
      </c>
      <c r="AG17" s="65">
        <v>363.26400000000001</v>
      </c>
      <c r="AH17" s="67">
        <v>0</v>
      </c>
      <c r="AI17" s="69">
        <v>2426.4850000000001</v>
      </c>
      <c r="AJ17" s="71">
        <v>8387.5779999999995</v>
      </c>
      <c r="AK17" s="73">
        <v>12867.531000000001</v>
      </c>
      <c r="AL17" s="75">
        <v>24754.828000000001</v>
      </c>
      <c r="AM17" s="77">
        <v>39788.207000000002</v>
      </c>
      <c r="AN17" s="79">
        <v>88587.892999999996</v>
      </c>
      <c r="AO17" s="81" t="s">
        <v>66</v>
      </c>
      <c r="AP17" s="83">
        <v>8918.2630000000008</v>
      </c>
      <c r="AQ17" s="85">
        <v>20761.992999999999</v>
      </c>
      <c r="AR17" s="87">
        <v>0</v>
      </c>
      <c r="AS17" s="89">
        <v>65000.264999999999</v>
      </c>
      <c r="AT17" s="91">
        <v>73437.89</v>
      </c>
      <c r="AU17" s="93">
        <v>49685.313000000002</v>
      </c>
      <c r="AV17" s="95">
        <v>53832.563999999998</v>
      </c>
      <c r="AW17" s="97">
        <v>52838.343999999997</v>
      </c>
      <c r="AX17" s="99">
        <v>324474.63199999998</v>
      </c>
      <c r="AY17" s="101" t="s">
        <v>66</v>
      </c>
      <c r="AZ17" s="103">
        <v>2579.2559999999999</v>
      </c>
      <c r="BA17" s="105">
        <v>6920.71</v>
      </c>
      <c r="BB17" s="107">
        <v>0</v>
      </c>
      <c r="BC17" s="109">
        <v>15135.22</v>
      </c>
      <c r="BD17" s="111">
        <v>17934.332999999999</v>
      </c>
      <c r="BE17" s="113">
        <v>12505.436</v>
      </c>
      <c r="BF17" s="115">
        <v>11035.762000000001</v>
      </c>
      <c r="BG17" s="117">
        <v>8052.8670000000002</v>
      </c>
      <c r="BH17" s="119">
        <v>74163.584000000003</v>
      </c>
      <c r="BI17" s="121" t="s">
        <v>66</v>
      </c>
      <c r="BJ17" s="123">
        <v>2416.9209999999998</v>
      </c>
      <c r="BK17" s="125">
        <v>2864.5940000000001</v>
      </c>
      <c r="BL17" s="127">
        <v>0</v>
      </c>
      <c r="BM17" s="129">
        <v>21873.876</v>
      </c>
      <c r="BN17" s="131">
        <v>24486.19</v>
      </c>
      <c r="BO17" s="133">
        <v>22910.417000000001</v>
      </c>
      <c r="BP17" s="135">
        <v>20247.178</v>
      </c>
      <c r="BQ17" s="137">
        <v>16262.501</v>
      </c>
      <c r="BR17" s="139">
        <v>111061.677</v>
      </c>
      <c r="BS17" s="141" t="s">
        <v>66</v>
      </c>
      <c r="BT17" s="143">
        <v>23655.494999999999</v>
      </c>
      <c r="BU17" s="145">
        <v>81571.051000000007</v>
      </c>
      <c r="BV17" s="147">
        <v>0</v>
      </c>
      <c r="BW17" s="149">
        <v>694893.72499999998</v>
      </c>
      <c r="BX17" s="151">
        <v>720524.44200000004</v>
      </c>
      <c r="BY17" s="153">
        <v>509819.33199999999</v>
      </c>
      <c r="BZ17" s="155">
        <v>314248.196</v>
      </c>
      <c r="CA17" s="157">
        <v>138687.41500000001</v>
      </c>
      <c r="CB17" s="159">
        <v>2483399.656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493666.15500000003</v>
      </c>
      <c r="CH17" s="171">
        <v>507857.89600000001</v>
      </c>
      <c r="CI17" s="173">
        <v>375967.43</v>
      </c>
      <c r="CJ17" s="175">
        <v>224872.984</v>
      </c>
      <c r="CK17" s="177">
        <v>103989.908</v>
      </c>
      <c r="CL17" s="179">
        <v>1706354.3729999999</v>
      </c>
      <c r="CM17" s="181" t="s">
        <v>66</v>
      </c>
      <c r="CN17" s="183">
        <v>23655.494999999999</v>
      </c>
      <c r="CO17" s="185">
        <v>81571.051000000007</v>
      </c>
      <c r="CP17" s="187">
        <v>0</v>
      </c>
      <c r="CQ17" s="189">
        <v>201227.57</v>
      </c>
      <c r="CR17" s="191">
        <v>212666.546</v>
      </c>
      <c r="CS17" s="193">
        <v>133851.902</v>
      </c>
      <c r="CT17" s="195">
        <v>89375.212</v>
      </c>
      <c r="CU17" s="197">
        <v>34697.506999999998</v>
      </c>
      <c r="CV17" s="199">
        <v>777045.28300000005</v>
      </c>
      <c r="CW17" s="201" t="s">
        <v>66</v>
      </c>
      <c r="CX17" s="203">
        <v>1012.302</v>
      </c>
      <c r="CY17" s="205">
        <v>4604.84</v>
      </c>
      <c r="CZ17" s="207">
        <v>0</v>
      </c>
      <c r="DA17" s="209">
        <v>71716.875</v>
      </c>
      <c r="DB17" s="211">
        <v>151809.035</v>
      </c>
      <c r="DC17" s="213">
        <v>318309.92099999997</v>
      </c>
      <c r="DD17" s="215">
        <v>245316.31299999999</v>
      </c>
      <c r="DE17" s="217">
        <v>108901.74800000001</v>
      </c>
      <c r="DF17" s="219">
        <v>901671.03399999999</v>
      </c>
      <c r="DG17" s="221" t="s">
        <v>66</v>
      </c>
      <c r="DH17" s="223">
        <v>1012.302</v>
      </c>
      <c r="DI17" s="225">
        <v>4196.4520000000002</v>
      </c>
      <c r="DJ17" s="227">
        <v>0</v>
      </c>
      <c r="DK17" s="229">
        <v>63349.322999999997</v>
      </c>
      <c r="DL17" s="231">
        <v>137985.38</v>
      </c>
      <c r="DM17" s="233">
        <v>295903.71899999998</v>
      </c>
      <c r="DN17" s="235">
        <v>220504.209</v>
      </c>
      <c r="DO17" s="237">
        <v>94155.793000000005</v>
      </c>
      <c r="DP17" s="239">
        <v>817107.17799999996</v>
      </c>
      <c r="DQ17" s="241" t="s">
        <v>66</v>
      </c>
      <c r="DR17" s="243">
        <v>0</v>
      </c>
      <c r="DS17" s="245">
        <v>408.38799999999998</v>
      </c>
      <c r="DT17" s="247">
        <v>0</v>
      </c>
      <c r="DU17" s="249">
        <v>8145.2550000000001</v>
      </c>
      <c r="DV17" s="251">
        <v>13328.495000000001</v>
      </c>
      <c r="DW17" s="253">
        <v>19433.668000000001</v>
      </c>
      <c r="DX17" s="255">
        <v>23175.937000000002</v>
      </c>
      <c r="DY17" s="257">
        <v>12683.144</v>
      </c>
      <c r="DZ17" s="259">
        <v>77174.887000000002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222.297</v>
      </c>
      <c r="EF17" s="271">
        <v>463.60500000000002</v>
      </c>
      <c r="EG17" s="273">
        <v>2972.5340000000001</v>
      </c>
      <c r="EH17" s="275">
        <v>1594.932</v>
      </c>
      <c r="EI17" s="277">
        <v>2004.9069999999999</v>
      </c>
      <c r="EJ17" s="279">
        <v>7258.2749999999996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31.555</v>
      </c>
      <c r="EQ17" s="293">
        <v>0</v>
      </c>
      <c r="ER17" s="295">
        <v>41.234999999999999</v>
      </c>
      <c r="ES17" s="297">
        <v>57.904000000000003</v>
      </c>
      <c r="ET17" s="299">
        <v>130.69399999999999</v>
      </c>
      <c r="EU17" s="301" t="s">
        <v>66</v>
      </c>
      <c r="EV17" s="303">
        <v>29890.701000000001</v>
      </c>
      <c r="EW17" s="305">
        <v>49520.775999999998</v>
      </c>
      <c r="EX17" s="307">
        <v>0</v>
      </c>
      <c r="EY17" s="309">
        <v>94432.45</v>
      </c>
      <c r="EZ17" s="311">
        <v>167384.93299999999</v>
      </c>
      <c r="FA17" s="313">
        <v>119130.16</v>
      </c>
      <c r="FB17" s="315">
        <v>99391.138000000006</v>
      </c>
      <c r="FC17" s="317">
        <v>63204.311999999998</v>
      </c>
      <c r="FD17" s="319">
        <v>622954.47</v>
      </c>
      <c r="FE17" s="321" t="s">
        <v>66</v>
      </c>
      <c r="FF17" s="323">
        <v>16889.545999999998</v>
      </c>
      <c r="FG17" s="325">
        <v>37150.428</v>
      </c>
      <c r="FH17" s="327">
        <v>0</v>
      </c>
      <c r="FI17" s="329">
        <v>76257.725999999995</v>
      </c>
      <c r="FJ17" s="331">
        <v>150632.04800000001</v>
      </c>
      <c r="FK17" s="333">
        <v>109466.209</v>
      </c>
      <c r="FL17" s="335">
        <v>93448.506999999998</v>
      </c>
      <c r="FM17" s="337">
        <v>60335.605000000003</v>
      </c>
      <c r="FN17" s="339">
        <v>544180.06900000002</v>
      </c>
      <c r="FO17" s="341" t="s">
        <v>66</v>
      </c>
      <c r="FP17" s="343">
        <v>1723.057</v>
      </c>
      <c r="FQ17" s="345">
        <v>2445.5940000000001</v>
      </c>
      <c r="FR17" s="347">
        <v>0</v>
      </c>
      <c r="FS17" s="349">
        <v>4403.3220000000001</v>
      </c>
      <c r="FT17" s="351">
        <v>6039.3130000000001</v>
      </c>
      <c r="FU17" s="353">
        <v>3437.9380000000001</v>
      </c>
      <c r="FV17" s="355">
        <v>2906.366</v>
      </c>
      <c r="FW17" s="357">
        <v>1014.474</v>
      </c>
      <c r="FX17" s="359">
        <v>21970.063999999998</v>
      </c>
      <c r="FY17" s="361" t="s">
        <v>66</v>
      </c>
      <c r="FZ17" s="363">
        <v>11278.098</v>
      </c>
      <c r="GA17" s="365">
        <v>9924.7540000000008</v>
      </c>
      <c r="GB17" s="367">
        <v>0</v>
      </c>
      <c r="GC17" s="369">
        <v>13771.402</v>
      </c>
      <c r="GD17" s="371">
        <v>10713.572</v>
      </c>
      <c r="GE17" s="373">
        <v>6226.0129999999999</v>
      </c>
      <c r="GF17" s="375">
        <v>3036.2649999999999</v>
      </c>
      <c r="GG17" s="377">
        <v>1854.2329999999999</v>
      </c>
      <c r="GH17" s="379">
        <v>56804.337</v>
      </c>
      <c r="GI17" s="381" t="s">
        <v>66</v>
      </c>
      <c r="GJ17" s="383">
        <v>9946.4419999999991</v>
      </c>
      <c r="GK17" s="385">
        <v>10671.35</v>
      </c>
      <c r="GL17" s="387">
        <v>0</v>
      </c>
      <c r="GM17" s="389">
        <v>80403.644</v>
      </c>
      <c r="GN17" s="391">
        <v>73283.963000000003</v>
      </c>
      <c r="GO17" s="393">
        <v>68540.722999999998</v>
      </c>
      <c r="GP17" s="395">
        <v>70442.922999999995</v>
      </c>
      <c r="GQ17" s="397">
        <v>54654.527999999998</v>
      </c>
      <c r="GR17" s="399">
        <v>367943.57299999997</v>
      </c>
      <c r="GS17" s="401" t="s">
        <v>66</v>
      </c>
      <c r="GT17" s="403">
        <v>18859.506000000001</v>
      </c>
      <c r="GU17" s="405">
        <v>33119.010999999999</v>
      </c>
      <c r="GV17" s="407">
        <v>0</v>
      </c>
      <c r="GW17" s="409">
        <v>276538.97700000001</v>
      </c>
      <c r="GX17" s="411">
        <v>232239.97500000001</v>
      </c>
      <c r="GY17" s="413">
        <v>167854.628</v>
      </c>
      <c r="GZ17" s="415">
        <v>105880.993</v>
      </c>
      <c r="HA17" s="417">
        <v>53171.406000000003</v>
      </c>
      <c r="HB17" s="419">
        <v>887664.49600000004</v>
      </c>
    </row>
    <row r="18" spans="1:210" ht="14.25" customHeight="1" x14ac:dyDescent="0.2">
      <c r="A18" s="1" t="s">
        <v>67</v>
      </c>
      <c r="B18" s="3">
        <v>83334.240999999995</v>
      </c>
      <c r="C18" s="5">
        <v>191907.54399999999</v>
      </c>
      <c r="D18" s="7">
        <v>0</v>
      </c>
      <c r="E18" s="9">
        <v>978522.69</v>
      </c>
      <c r="F18" s="11">
        <v>1189417.8259999999</v>
      </c>
      <c r="G18" s="13">
        <v>1040975.509</v>
      </c>
      <c r="H18" s="15">
        <v>985151.38399999996</v>
      </c>
      <c r="I18" s="17">
        <v>542508.60499999998</v>
      </c>
      <c r="J18" s="19">
        <v>5011817.7989999996</v>
      </c>
      <c r="K18" s="21" t="s">
        <v>67</v>
      </c>
      <c r="L18" s="23">
        <v>9621.8590000000004</v>
      </c>
      <c r="M18" s="25">
        <v>25576.488000000001</v>
      </c>
      <c r="N18" s="27">
        <v>0</v>
      </c>
      <c r="O18" s="29">
        <v>157670.55499999999</v>
      </c>
      <c r="P18" s="31">
        <v>209113.63200000001</v>
      </c>
      <c r="Q18" s="33">
        <v>177027.921</v>
      </c>
      <c r="R18" s="35">
        <v>220608.076</v>
      </c>
      <c r="S18" s="37">
        <v>175952.731</v>
      </c>
      <c r="T18" s="39">
        <v>975571.26199999999</v>
      </c>
      <c r="U18" s="41" t="s">
        <v>67</v>
      </c>
      <c r="V18" s="43">
        <v>0</v>
      </c>
      <c r="W18" s="45">
        <v>0</v>
      </c>
      <c r="X18" s="47">
        <v>0</v>
      </c>
      <c r="Y18" s="49">
        <v>99414.517999999996</v>
      </c>
      <c r="Z18" s="51">
        <v>127679.5</v>
      </c>
      <c r="AA18" s="53">
        <v>119033.315</v>
      </c>
      <c r="AB18" s="55">
        <v>145731.92199999999</v>
      </c>
      <c r="AC18" s="57">
        <v>109686.929</v>
      </c>
      <c r="AD18" s="59">
        <v>601546.18400000001</v>
      </c>
      <c r="AE18" s="61" t="s">
        <v>67</v>
      </c>
      <c r="AF18" s="63">
        <v>0</v>
      </c>
      <c r="AG18" s="65">
        <v>24.687000000000001</v>
      </c>
      <c r="AH18" s="67">
        <v>0</v>
      </c>
      <c r="AI18" s="69">
        <v>855.93100000000004</v>
      </c>
      <c r="AJ18" s="71">
        <v>2516.5509999999999</v>
      </c>
      <c r="AK18" s="73">
        <v>3182.0149999999999</v>
      </c>
      <c r="AL18" s="75">
        <v>7489.7150000000001</v>
      </c>
      <c r="AM18" s="77">
        <v>12817.727000000001</v>
      </c>
      <c r="AN18" s="79">
        <v>26886.626</v>
      </c>
      <c r="AO18" s="81" t="s">
        <v>67</v>
      </c>
      <c r="AP18" s="83">
        <v>6625.6480000000001</v>
      </c>
      <c r="AQ18" s="85">
        <v>20371.903999999999</v>
      </c>
      <c r="AR18" s="87">
        <v>0</v>
      </c>
      <c r="AS18" s="89">
        <v>39640.521000000001</v>
      </c>
      <c r="AT18" s="91">
        <v>56703.508999999998</v>
      </c>
      <c r="AU18" s="93">
        <v>37569.428999999996</v>
      </c>
      <c r="AV18" s="95">
        <v>48670.07</v>
      </c>
      <c r="AW18" s="97">
        <v>39478.788</v>
      </c>
      <c r="AX18" s="99">
        <v>249059.86900000001</v>
      </c>
      <c r="AY18" s="101" t="s">
        <v>67</v>
      </c>
      <c r="AZ18" s="103">
        <v>1122.02</v>
      </c>
      <c r="BA18" s="105">
        <v>2612.0880000000002</v>
      </c>
      <c r="BB18" s="107">
        <v>0</v>
      </c>
      <c r="BC18" s="109">
        <v>4809.1030000000001</v>
      </c>
      <c r="BD18" s="111">
        <v>7218.424</v>
      </c>
      <c r="BE18" s="113">
        <v>3845.1970000000001</v>
      </c>
      <c r="BF18" s="115">
        <v>4156.6109999999999</v>
      </c>
      <c r="BG18" s="117">
        <v>3579.8910000000001</v>
      </c>
      <c r="BH18" s="119">
        <v>27343.333999999999</v>
      </c>
      <c r="BI18" s="121" t="s">
        <v>67</v>
      </c>
      <c r="BJ18" s="123">
        <v>1874.191</v>
      </c>
      <c r="BK18" s="125">
        <v>2567.8090000000002</v>
      </c>
      <c r="BL18" s="127">
        <v>0</v>
      </c>
      <c r="BM18" s="129">
        <v>12950.482</v>
      </c>
      <c r="BN18" s="131">
        <v>14995.647999999999</v>
      </c>
      <c r="BO18" s="133">
        <v>13397.965</v>
      </c>
      <c r="BP18" s="135">
        <v>14559.758</v>
      </c>
      <c r="BQ18" s="137">
        <v>10389.396000000001</v>
      </c>
      <c r="BR18" s="139">
        <v>70735.248999999996</v>
      </c>
      <c r="BS18" s="141" t="s">
        <v>67</v>
      </c>
      <c r="BT18" s="143">
        <v>18447.123</v>
      </c>
      <c r="BU18" s="145">
        <v>56910.288</v>
      </c>
      <c r="BV18" s="147">
        <v>0</v>
      </c>
      <c r="BW18" s="149">
        <v>447027.68800000002</v>
      </c>
      <c r="BX18" s="151">
        <v>508844.98599999998</v>
      </c>
      <c r="BY18" s="153">
        <v>402398.96500000003</v>
      </c>
      <c r="BZ18" s="155">
        <v>330037.31800000003</v>
      </c>
      <c r="CA18" s="157">
        <v>153111.03200000001</v>
      </c>
      <c r="CB18" s="159">
        <v>1916777.4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350276.05800000002</v>
      </c>
      <c r="CH18" s="171">
        <v>402287.54200000002</v>
      </c>
      <c r="CI18" s="173">
        <v>334689.50300000003</v>
      </c>
      <c r="CJ18" s="175">
        <v>278222.17</v>
      </c>
      <c r="CK18" s="177">
        <v>136096.24600000001</v>
      </c>
      <c r="CL18" s="179">
        <v>1501571.5190000001</v>
      </c>
      <c r="CM18" s="181" t="s">
        <v>67</v>
      </c>
      <c r="CN18" s="183">
        <v>18447.123</v>
      </c>
      <c r="CO18" s="185">
        <v>56910.288</v>
      </c>
      <c r="CP18" s="187">
        <v>0</v>
      </c>
      <c r="CQ18" s="189">
        <v>96751.63</v>
      </c>
      <c r="CR18" s="191">
        <v>106557.444</v>
      </c>
      <c r="CS18" s="193">
        <v>67709.462</v>
      </c>
      <c r="CT18" s="195">
        <v>51815.148000000001</v>
      </c>
      <c r="CU18" s="197">
        <v>17014.786</v>
      </c>
      <c r="CV18" s="199">
        <v>415205.88099999999</v>
      </c>
      <c r="CW18" s="201" t="s">
        <v>67</v>
      </c>
      <c r="CX18" s="203">
        <v>800.755</v>
      </c>
      <c r="CY18" s="205">
        <v>4840.5630000000001</v>
      </c>
      <c r="CZ18" s="207">
        <v>0</v>
      </c>
      <c r="DA18" s="209">
        <v>53362.663999999997</v>
      </c>
      <c r="DB18" s="211">
        <v>109303.17</v>
      </c>
      <c r="DC18" s="213">
        <v>182741.93100000001</v>
      </c>
      <c r="DD18" s="215">
        <v>171307.80300000001</v>
      </c>
      <c r="DE18" s="217">
        <v>74990.316000000006</v>
      </c>
      <c r="DF18" s="219">
        <v>597347.20200000005</v>
      </c>
      <c r="DG18" s="221" t="s">
        <v>67</v>
      </c>
      <c r="DH18" s="223">
        <v>785.32</v>
      </c>
      <c r="DI18" s="225">
        <v>4692.4229999999998</v>
      </c>
      <c r="DJ18" s="227">
        <v>0</v>
      </c>
      <c r="DK18" s="229">
        <v>51609.745999999999</v>
      </c>
      <c r="DL18" s="231">
        <v>105491.43399999999</v>
      </c>
      <c r="DM18" s="233">
        <v>177187.39499999999</v>
      </c>
      <c r="DN18" s="235">
        <v>164189.15</v>
      </c>
      <c r="DO18" s="237">
        <v>71199.134000000005</v>
      </c>
      <c r="DP18" s="239">
        <v>575154.60199999996</v>
      </c>
      <c r="DQ18" s="241" t="s">
        <v>67</v>
      </c>
      <c r="DR18" s="243">
        <v>15.435</v>
      </c>
      <c r="DS18" s="245">
        <v>148.13999999999999</v>
      </c>
      <c r="DT18" s="247">
        <v>0</v>
      </c>
      <c r="DU18" s="249">
        <v>1752.9179999999999</v>
      </c>
      <c r="DV18" s="251">
        <v>3660.027</v>
      </c>
      <c r="DW18" s="253">
        <v>5261.0510000000004</v>
      </c>
      <c r="DX18" s="255">
        <v>7085.2290000000003</v>
      </c>
      <c r="DY18" s="257">
        <v>3791.1819999999998</v>
      </c>
      <c r="DZ18" s="259">
        <v>21713.982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151.709</v>
      </c>
      <c r="EG18" s="273">
        <v>293.48500000000001</v>
      </c>
      <c r="EH18" s="275">
        <v>33.423999999999999</v>
      </c>
      <c r="EI18" s="277">
        <v>0</v>
      </c>
      <c r="EJ18" s="279">
        <v>478.61799999999999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27638.401999999998</v>
      </c>
      <c r="EW18" s="305">
        <v>57172.040999999997</v>
      </c>
      <c r="EX18" s="307">
        <v>0</v>
      </c>
      <c r="EY18" s="309">
        <v>65675.418000000005</v>
      </c>
      <c r="EZ18" s="311">
        <v>123444.611</v>
      </c>
      <c r="FA18" s="313">
        <v>92893.741999999998</v>
      </c>
      <c r="FB18" s="315">
        <v>89501.163</v>
      </c>
      <c r="FC18" s="317">
        <v>49574.425999999999</v>
      </c>
      <c r="FD18" s="319">
        <v>505899.80300000001</v>
      </c>
      <c r="FE18" s="321" t="s">
        <v>67</v>
      </c>
      <c r="FF18" s="323">
        <v>16509.096000000001</v>
      </c>
      <c r="FG18" s="325">
        <v>42736.928</v>
      </c>
      <c r="FH18" s="327">
        <v>0</v>
      </c>
      <c r="FI18" s="329">
        <v>50311.538999999997</v>
      </c>
      <c r="FJ18" s="331">
        <v>109816.52899999999</v>
      </c>
      <c r="FK18" s="333">
        <v>83302.111000000004</v>
      </c>
      <c r="FL18" s="335">
        <v>83665.044999999998</v>
      </c>
      <c r="FM18" s="337">
        <v>47687.55</v>
      </c>
      <c r="FN18" s="339">
        <v>434028.79800000001</v>
      </c>
      <c r="FO18" s="341" t="s">
        <v>67</v>
      </c>
      <c r="FP18" s="343">
        <v>1477.7159999999999</v>
      </c>
      <c r="FQ18" s="345">
        <v>2491.9609999999998</v>
      </c>
      <c r="FR18" s="347">
        <v>0</v>
      </c>
      <c r="FS18" s="349">
        <v>4664.5519999999997</v>
      </c>
      <c r="FT18" s="351">
        <v>4053.4490000000001</v>
      </c>
      <c r="FU18" s="353">
        <v>3195.6309999999999</v>
      </c>
      <c r="FV18" s="355">
        <v>2741.067</v>
      </c>
      <c r="FW18" s="357">
        <v>661.31500000000005</v>
      </c>
      <c r="FX18" s="359">
        <v>19285.690999999999</v>
      </c>
      <c r="FY18" s="361" t="s">
        <v>67</v>
      </c>
      <c r="FZ18" s="363">
        <v>9651.59</v>
      </c>
      <c r="GA18" s="365">
        <v>11943.152</v>
      </c>
      <c r="GB18" s="367">
        <v>0</v>
      </c>
      <c r="GC18" s="369">
        <v>10699.326999999999</v>
      </c>
      <c r="GD18" s="371">
        <v>9574.6329999999998</v>
      </c>
      <c r="GE18" s="373">
        <v>6396</v>
      </c>
      <c r="GF18" s="375">
        <v>3095.0509999999999</v>
      </c>
      <c r="GG18" s="377">
        <v>1225.5609999999999</v>
      </c>
      <c r="GH18" s="379">
        <v>52585.313999999998</v>
      </c>
      <c r="GI18" s="381" t="s">
        <v>67</v>
      </c>
      <c r="GJ18" s="383">
        <v>10725.14</v>
      </c>
      <c r="GK18" s="385">
        <v>17011.946</v>
      </c>
      <c r="GL18" s="387">
        <v>0</v>
      </c>
      <c r="GM18" s="389">
        <v>88591.202999999994</v>
      </c>
      <c r="GN18" s="391">
        <v>82451.088000000003</v>
      </c>
      <c r="GO18" s="393">
        <v>71821.73</v>
      </c>
      <c r="GP18" s="395">
        <v>86645.104999999996</v>
      </c>
      <c r="GQ18" s="397">
        <v>48927.639000000003</v>
      </c>
      <c r="GR18" s="399">
        <v>406173.85100000002</v>
      </c>
      <c r="GS18" s="401" t="s">
        <v>67</v>
      </c>
      <c r="GT18" s="403">
        <v>16100.962</v>
      </c>
      <c r="GU18" s="405">
        <v>30396.218000000001</v>
      </c>
      <c r="GV18" s="407">
        <v>0</v>
      </c>
      <c r="GW18" s="409">
        <v>166195.16200000001</v>
      </c>
      <c r="GX18" s="411">
        <v>156260.33900000001</v>
      </c>
      <c r="GY18" s="413">
        <v>114091.22</v>
      </c>
      <c r="GZ18" s="415">
        <v>87051.918999999994</v>
      </c>
      <c r="HA18" s="417">
        <v>39952.461000000003</v>
      </c>
      <c r="HB18" s="419">
        <v>610048.28099999996</v>
      </c>
    </row>
    <row r="19" spans="1:210" ht="14.25" customHeight="1" x14ac:dyDescent="0.2">
      <c r="A19" s="2" t="s">
        <v>68</v>
      </c>
      <c r="B19" s="4">
        <v>94411.141000000003</v>
      </c>
      <c r="C19" s="6">
        <v>180175.48300000001</v>
      </c>
      <c r="D19" s="8">
        <v>0</v>
      </c>
      <c r="E19" s="10">
        <v>1211989.804</v>
      </c>
      <c r="F19" s="12">
        <v>1315513.395</v>
      </c>
      <c r="G19" s="14">
        <v>1258513.72</v>
      </c>
      <c r="H19" s="16">
        <v>1200766.8770000001</v>
      </c>
      <c r="I19" s="18">
        <v>816782.02500000002</v>
      </c>
      <c r="J19" s="20">
        <v>6078152.4450000003</v>
      </c>
      <c r="K19" s="22" t="s">
        <v>68</v>
      </c>
      <c r="L19" s="24">
        <v>16637.108</v>
      </c>
      <c r="M19" s="26">
        <v>38157.207999999999</v>
      </c>
      <c r="N19" s="28">
        <v>0</v>
      </c>
      <c r="O19" s="30">
        <v>213649.95499999999</v>
      </c>
      <c r="P19" s="32">
        <v>229399.03899999999</v>
      </c>
      <c r="Q19" s="34">
        <v>190932.01500000001</v>
      </c>
      <c r="R19" s="36">
        <v>238486.94399999999</v>
      </c>
      <c r="S19" s="38">
        <v>246289.076</v>
      </c>
      <c r="T19" s="40">
        <v>1173551.345</v>
      </c>
      <c r="U19" s="42" t="s">
        <v>68</v>
      </c>
      <c r="V19" s="44">
        <v>0</v>
      </c>
      <c r="W19" s="46">
        <v>0</v>
      </c>
      <c r="X19" s="48">
        <v>0</v>
      </c>
      <c r="Y19" s="50">
        <v>124684.933</v>
      </c>
      <c r="Z19" s="52">
        <v>128458.571</v>
      </c>
      <c r="AA19" s="54">
        <v>114896.895</v>
      </c>
      <c r="AB19" s="56">
        <v>141988.91699999999</v>
      </c>
      <c r="AC19" s="58">
        <v>146542.429</v>
      </c>
      <c r="AD19" s="60">
        <v>656571.745</v>
      </c>
      <c r="AE19" s="62" t="s">
        <v>68</v>
      </c>
      <c r="AF19" s="64">
        <v>0</v>
      </c>
      <c r="AG19" s="66">
        <v>24.75</v>
      </c>
      <c r="AH19" s="68">
        <v>0</v>
      </c>
      <c r="AI19" s="70">
        <v>970.36099999999999</v>
      </c>
      <c r="AJ19" s="72">
        <v>3442.3319999999999</v>
      </c>
      <c r="AK19" s="74">
        <v>4065.3690000000001</v>
      </c>
      <c r="AL19" s="76">
        <v>10406.48</v>
      </c>
      <c r="AM19" s="78">
        <v>17743.89</v>
      </c>
      <c r="AN19" s="80">
        <v>36653.182000000001</v>
      </c>
      <c r="AO19" s="82" t="s">
        <v>68</v>
      </c>
      <c r="AP19" s="84">
        <v>12897.385</v>
      </c>
      <c r="AQ19" s="86">
        <v>30012.267</v>
      </c>
      <c r="AR19" s="88">
        <v>0</v>
      </c>
      <c r="AS19" s="90">
        <v>63494.462</v>
      </c>
      <c r="AT19" s="92">
        <v>68285.284</v>
      </c>
      <c r="AU19" s="94">
        <v>46572.474999999999</v>
      </c>
      <c r="AV19" s="96">
        <v>59416.457999999999</v>
      </c>
      <c r="AW19" s="98">
        <v>59545.459000000003</v>
      </c>
      <c r="AX19" s="100">
        <v>340223.79</v>
      </c>
      <c r="AY19" s="102" t="s">
        <v>68</v>
      </c>
      <c r="AZ19" s="104">
        <v>2036.912</v>
      </c>
      <c r="BA19" s="106">
        <v>5724.4480000000003</v>
      </c>
      <c r="BB19" s="108">
        <v>0</v>
      </c>
      <c r="BC19" s="110">
        <v>8372.5360000000001</v>
      </c>
      <c r="BD19" s="112">
        <v>9529.8240000000005</v>
      </c>
      <c r="BE19" s="114">
        <v>5615.8959999999997</v>
      </c>
      <c r="BF19" s="116">
        <v>4670.6710000000003</v>
      </c>
      <c r="BG19" s="118">
        <v>4992.16</v>
      </c>
      <c r="BH19" s="120">
        <v>40942.447</v>
      </c>
      <c r="BI19" s="122" t="s">
        <v>68</v>
      </c>
      <c r="BJ19" s="124">
        <v>1702.8109999999999</v>
      </c>
      <c r="BK19" s="126">
        <v>2395.7429999999999</v>
      </c>
      <c r="BL19" s="128">
        <v>0</v>
      </c>
      <c r="BM19" s="130">
        <v>16127.663</v>
      </c>
      <c r="BN19" s="132">
        <v>19683.027999999998</v>
      </c>
      <c r="BO19" s="134">
        <v>19781.38</v>
      </c>
      <c r="BP19" s="136">
        <v>22004.418000000001</v>
      </c>
      <c r="BQ19" s="138">
        <v>17465.137999999999</v>
      </c>
      <c r="BR19" s="140">
        <v>99160.180999999997</v>
      </c>
      <c r="BS19" s="142" t="s">
        <v>68</v>
      </c>
      <c r="BT19" s="144">
        <v>23820.928</v>
      </c>
      <c r="BU19" s="146">
        <v>56415.646000000001</v>
      </c>
      <c r="BV19" s="148">
        <v>0</v>
      </c>
      <c r="BW19" s="150">
        <v>577529.34400000004</v>
      </c>
      <c r="BX19" s="152">
        <v>618422.86199999996</v>
      </c>
      <c r="BY19" s="154">
        <v>558570.32700000005</v>
      </c>
      <c r="BZ19" s="156">
        <v>508097.44300000003</v>
      </c>
      <c r="CA19" s="158">
        <v>310981.86200000002</v>
      </c>
      <c r="CB19" s="160">
        <v>2653838.412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460899.49400000001</v>
      </c>
      <c r="CH19" s="172">
        <v>506880.62400000001</v>
      </c>
      <c r="CI19" s="174">
        <v>486330.18900000001</v>
      </c>
      <c r="CJ19" s="176">
        <v>459527.42499999999</v>
      </c>
      <c r="CK19" s="178">
        <v>292090.08299999998</v>
      </c>
      <c r="CL19" s="180">
        <v>2205727.8149999999</v>
      </c>
      <c r="CM19" s="182" t="s">
        <v>68</v>
      </c>
      <c r="CN19" s="184">
        <v>23820.928</v>
      </c>
      <c r="CO19" s="186">
        <v>56415.646000000001</v>
      </c>
      <c r="CP19" s="188">
        <v>0</v>
      </c>
      <c r="CQ19" s="190">
        <v>116629.85</v>
      </c>
      <c r="CR19" s="192">
        <v>111542.238</v>
      </c>
      <c r="CS19" s="194">
        <v>72240.138000000006</v>
      </c>
      <c r="CT19" s="196">
        <v>48570.017999999996</v>
      </c>
      <c r="CU19" s="198">
        <v>18891.778999999999</v>
      </c>
      <c r="CV19" s="200">
        <v>448110.59700000001</v>
      </c>
      <c r="CW19" s="202" t="s">
        <v>68</v>
      </c>
      <c r="CX19" s="204">
        <v>597.06200000000001</v>
      </c>
      <c r="CY19" s="206">
        <v>3106.6970000000001</v>
      </c>
      <c r="CZ19" s="208">
        <v>0</v>
      </c>
      <c r="DA19" s="210">
        <v>57685.042000000001</v>
      </c>
      <c r="DB19" s="212">
        <v>95486.205000000002</v>
      </c>
      <c r="DC19" s="214">
        <v>196302.68700000001</v>
      </c>
      <c r="DD19" s="216">
        <v>154102.24400000001</v>
      </c>
      <c r="DE19" s="218">
        <v>76529.873999999996</v>
      </c>
      <c r="DF19" s="220">
        <v>583809.81099999999</v>
      </c>
      <c r="DG19" s="222" t="s">
        <v>68</v>
      </c>
      <c r="DH19" s="224">
        <v>502.86200000000002</v>
      </c>
      <c r="DI19" s="226">
        <v>2667.5439999999999</v>
      </c>
      <c r="DJ19" s="228">
        <v>0</v>
      </c>
      <c r="DK19" s="230">
        <v>52286.315999999999</v>
      </c>
      <c r="DL19" s="232">
        <v>87238.607999999993</v>
      </c>
      <c r="DM19" s="234">
        <v>184724.85</v>
      </c>
      <c r="DN19" s="236">
        <v>141942.47500000001</v>
      </c>
      <c r="DO19" s="238">
        <v>71263.123999999996</v>
      </c>
      <c r="DP19" s="240">
        <v>540625.77899999998</v>
      </c>
      <c r="DQ19" s="242" t="s">
        <v>68</v>
      </c>
      <c r="DR19" s="244">
        <v>94.2</v>
      </c>
      <c r="DS19" s="246">
        <v>439.15300000000002</v>
      </c>
      <c r="DT19" s="248">
        <v>0</v>
      </c>
      <c r="DU19" s="250">
        <v>5398.7259999999997</v>
      </c>
      <c r="DV19" s="252">
        <v>8247.5969999999998</v>
      </c>
      <c r="DW19" s="254">
        <v>11577.837</v>
      </c>
      <c r="DX19" s="256">
        <v>12159.769</v>
      </c>
      <c r="DY19" s="258">
        <v>5266.75</v>
      </c>
      <c r="DZ19" s="260">
        <v>43184.031999999999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26831.485000000001</v>
      </c>
      <c r="EW19" s="306">
        <v>42186.368999999999</v>
      </c>
      <c r="EX19" s="308">
        <v>0</v>
      </c>
      <c r="EY19" s="310">
        <v>60966.872000000003</v>
      </c>
      <c r="EZ19" s="312">
        <v>111880.15</v>
      </c>
      <c r="FA19" s="314">
        <v>85308.928</v>
      </c>
      <c r="FB19" s="316">
        <v>87810.623999999996</v>
      </c>
      <c r="FC19" s="318">
        <v>58735.309000000001</v>
      </c>
      <c r="FD19" s="320">
        <v>473719.73700000002</v>
      </c>
      <c r="FE19" s="322" t="s">
        <v>68</v>
      </c>
      <c r="FF19" s="324">
        <v>15198.569</v>
      </c>
      <c r="FG19" s="326">
        <v>30292.805</v>
      </c>
      <c r="FH19" s="328">
        <v>0</v>
      </c>
      <c r="FI19" s="330">
        <v>44151.904000000002</v>
      </c>
      <c r="FJ19" s="332">
        <v>99589.32</v>
      </c>
      <c r="FK19" s="334">
        <v>77741.171000000002</v>
      </c>
      <c r="FL19" s="336">
        <v>81022.317999999999</v>
      </c>
      <c r="FM19" s="338">
        <v>57205.705000000002</v>
      </c>
      <c r="FN19" s="340">
        <v>405201.79200000002</v>
      </c>
      <c r="FO19" s="342" t="s">
        <v>68</v>
      </c>
      <c r="FP19" s="344">
        <v>1863.4010000000001</v>
      </c>
      <c r="FQ19" s="346">
        <v>2363.1390000000001</v>
      </c>
      <c r="FR19" s="348">
        <v>0</v>
      </c>
      <c r="FS19" s="350">
        <v>3777.35</v>
      </c>
      <c r="FT19" s="352">
        <v>4144.8329999999996</v>
      </c>
      <c r="FU19" s="354">
        <v>2557.8330000000001</v>
      </c>
      <c r="FV19" s="356">
        <v>2504.5050000000001</v>
      </c>
      <c r="FW19" s="358">
        <v>546.101</v>
      </c>
      <c r="FX19" s="360">
        <v>17757.162</v>
      </c>
      <c r="FY19" s="362" t="s">
        <v>68</v>
      </c>
      <c r="FZ19" s="364">
        <v>9769.5149999999994</v>
      </c>
      <c r="GA19" s="366">
        <v>9530.4249999999993</v>
      </c>
      <c r="GB19" s="368">
        <v>0</v>
      </c>
      <c r="GC19" s="370">
        <v>13037.618</v>
      </c>
      <c r="GD19" s="372">
        <v>8145.9970000000003</v>
      </c>
      <c r="GE19" s="374">
        <v>5009.924</v>
      </c>
      <c r="GF19" s="376">
        <v>4283.8010000000004</v>
      </c>
      <c r="GG19" s="378">
        <v>983.50300000000004</v>
      </c>
      <c r="GH19" s="380">
        <v>50760.783000000003</v>
      </c>
      <c r="GI19" s="382" t="s">
        <v>68</v>
      </c>
      <c r="GJ19" s="384">
        <v>7461.7619999999997</v>
      </c>
      <c r="GK19" s="386">
        <v>12174.248</v>
      </c>
      <c r="GL19" s="388">
        <v>0</v>
      </c>
      <c r="GM19" s="390">
        <v>101571.948</v>
      </c>
      <c r="GN19" s="392">
        <v>98492.377999999997</v>
      </c>
      <c r="GO19" s="394">
        <v>101693.44100000001</v>
      </c>
      <c r="GP19" s="396">
        <v>117763.23</v>
      </c>
      <c r="GQ19" s="398">
        <v>71483.801999999996</v>
      </c>
      <c r="GR19" s="400">
        <v>510640.80900000001</v>
      </c>
      <c r="GS19" s="402" t="s">
        <v>68</v>
      </c>
      <c r="GT19" s="404">
        <v>19062.795999999998</v>
      </c>
      <c r="GU19" s="406">
        <v>28135.314999999999</v>
      </c>
      <c r="GV19" s="408">
        <v>0</v>
      </c>
      <c r="GW19" s="410">
        <v>200586.64300000001</v>
      </c>
      <c r="GX19" s="412">
        <v>161832.761</v>
      </c>
      <c r="GY19" s="414">
        <v>125706.322</v>
      </c>
      <c r="GZ19" s="416">
        <v>94506.392000000007</v>
      </c>
      <c r="HA19" s="418">
        <v>52762.101999999999</v>
      </c>
      <c r="HB19" s="420">
        <v>682592.33100000001</v>
      </c>
    </row>
    <row r="20" spans="1:210" ht="14.25" customHeight="1" x14ac:dyDescent="0.2">
      <c r="A20" s="1" t="s">
        <v>69</v>
      </c>
      <c r="B20" s="3">
        <v>300287.60399999999</v>
      </c>
      <c r="C20" s="5">
        <v>521700.53</v>
      </c>
      <c r="D20" s="7">
        <v>0</v>
      </c>
      <c r="E20" s="9">
        <v>4127817.423</v>
      </c>
      <c r="F20" s="11">
        <v>4210707.4709999999</v>
      </c>
      <c r="G20" s="13">
        <v>3815981.659</v>
      </c>
      <c r="H20" s="15">
        <v>3385052.534</v>
      </c>
      <c r="I20" s="17">
        <v>2295170.5959999999</v>
      </c>
      <c r="J20" s="19">
        <v>18656717.817000002</v>
      </c>
      <c r="K20" s="21" t="s">
        <v>69</v>
      </c>
      <c r="L20" s="23">
        <v>52444.991999999998</v>
      </c>
      <c r="M20" s="25">
        <v>94282.398000000001</v>
      </c>
      <c r="N20" s="27">
        <v>0</v>
      </c>
      <c r="O20" s="29">
        <v>870993.27399999998</v>
      </c>
      <c r="P20" s="31">
        <v>915331.79399999999</v>
      </c>
      <c r="Q20" s="33">
        <v>828050.83499999996</v>
      </c>
      <c r="R20" s="35">
        <v>877771.58299999998</v>
      </c>
      <c r="S20" s="37">
        <v>881928.42</v>
      </c>
      <c r="T20" s="39">
        <v>4520803.2960000001</v>
      </c>
      <c r="U20" s="41" t="s">
        <v>69</v>
      </c>
      <c r="V20" s="43">
        <v>0</v>
      </c>
      <c r="W20" s="45">
        <v>0</v>
      </c>
      <c r="X20" s="47">
        <v>0</v>
      </c>
      <c r="Y20" s="49">
        <v>442338.239</v>
      </c>
      <c r="Z20" s="51">
        <v>467103.99300000002</v>
      </c>
      <c r="AA20" s="53">
        <v>466771.6</v>
      </c>
      <c r="AB20" s="55">
        <v>486353.73800000001</v>
      </c>
      <c r="AC20" s="57">
        <v>480757.17</v>
      </c>
      <c r="AD20" s="59">
        <v>2343324.7400000002</v>
      </c>
      <c r="AE20" s="61" t="s">
        <v>69</v>
      </c>
      <c r="AF20" s="63">
        <v>128.13900000000001</v>
      </c>
      <c r="AG20" s="65">
        <v>248.108</v>
      </c>
      <c r="AH20" s="67">
        <v>0</v>
      </c>
      <c r="AI20" s="69">
        <v>5236.8879999999999</v>
      </c>
      <c r="AJ20" s="71">
        <v>12716.456</v>
      </c>
      <c r="AK20" s="73">
        <v>25901.008000000002</v>
      </c>
      <c r="AL20" s="75">
        <v>61776.13</v>
      </c>
      <c r="AM20" s="77">
        <v>104590.52899999999</v>
      </c>
      <c r="AN20" s="79">
        <v>210597.258</v>
      </c>
      <c r="AO20" s="81" t="s">
        <v>69</v>
      </c>
      <c r="AP20" s="83">
        <v>23592.366999999998</v>
      </c>
      <c r="AQ20" s="85">
        <v>52117.942999999999</v>
      </c>
      <c r="AR20" s="87">
        <v>0</v>
      </c>
      <c r="AS20" s="89">
        <v>226544.64600000001</v>
      </c>
      <c r="AT20" s="91">
        <v>231045.1</v>
      </c>
      <c r="AU20" s="93">
        <v>160611.67499999999</v>
      </c>
      <c r="AV20" s="95">
        <v>165713.568</v>
      </c>
      <c r="AW20" s="97">
        <v>173568.00099999999</v>
      </c>
      <c r="AX20" s="99">
        <v>1033193.3</v>
      </c>
      <c r="AY20" s="101" t="s">
        <v>69</v>
      </c>
      <c r="AZ20" s="103">
        <v>7343.35</v>
      </c>
      <c r="BA20" s="105">
        <v>22648.687000000002</v>
      </c>
      <c r="BB20" s="107">
        <v>0</v>
      </c>
      <c r="BC20" s="109">
        <v>52511.413999999997</v>
      </c>
      <c r="BD20" s="111">
        <v>55474.531999999999</v>
      </c>
      <c r="BE20" s="113">
        <v>39765.938999999998</v>
      </c>
      <c r="BF20" s="115">
        <v>31197.030999999999</v>
      </c>
      <c r="BG20" s="117">
        <v>23799.062000000002</v>
      </c>
      <c r="BH20" s="119">
        <v>232740.01500000001</v>
      </c>
      <c r="BI20" s="121" t="s">
        <v>69</v>
      </c>
      <c r="BJ20" s="123">
        <v>21381.135999999999</v>
      </c>
      <c r="BK20" s="125">
        <v>19267.66</v>
      </c>
      <c r="BL20" s="127">
        <v>0</v>
      </c>
      <c r="BM20" s="129">
        <v>144362.087</v>
      </c>
      <c r="BN20" s="131">
        <v>148991.71299999999</v>
      </c>
      <c r="BO20" s="133">
        <v>135000.61300000001</v>
      </c>
      <c r="BP20" s="135">
        <v>132731.11600000001</v>
      </c>
      <c r="BQ20" s="137">
        <v>99213.657999999996</v>
      </c>
      <c r="BR20" s="139">
        <v>700947.98300000001</v>
      </c>
      <c r="BS20" s="141" t="s">
        <v>69</v>
      </c>
      <c r="BT20" s="143">
        <v>53906.919000000002</v>
      </c>
      <c r="BU20" s="145">
        <v>144723.50899999999</v>
      </c>
      <c r="BV20" s="147">
        <v>0</v>
      </c>
      <c r="BW20" s="149">
        <v>1441682.156</v>
      </c>
      <c r="BX20" s="151">
        <v>1453120.87</v>
      </c>
      <c r="BY20" s="153">
        <v>1182829.6270000001</v>
      </c>
      <c r="BZ20" s="155">
        <v>830456.87600000005</v>
      </c>
      <c r="CA20" s="157">
        <v>421420.07699999999</v>
      </c>
      <c r="CB20" s="159">
        <v>5528140.034</v>
      </c>
      <c r="CC20" s="161" t="s">
        <v>69</v>
      </c>
      <c r="CD20" s="163">
        <v>-31.766999999999999</v>
      </c>
      <c r="CE20" s="165">
        <v>-158.58699999999999</v>
      </c>
      <c r="CF20" s="167">
        <v>0</v>
      </c>
      <c r="CG20" s="169">
        <v>1120269.1259999999</v>
      </c>
      <c r="CH20" s="171">
        <v>1110252.719</v>
      </c>
      <c r="CI20" s="173">
        <v>940734.06099999999</v>
      </c>
      <c r="CJ20" s="175">
        <v>661302.94799999997</v>
      </c>
      <c r="CK20" s="177">
        <v>353733.49300000002</v>
      </c>
      <c r="CL20" s="179">
        <v>4186101.9929999998</v>
      </c>
      <c r="CM20" s="181" t="s">
        <v>69</v>
      </c>
      <c r="CN20" s="183">
        <v>53938.686000000002</v>
      </c>
      <c r="CO20" s="185">
        <v>144882.09599999999</v>
      </c>
      <c r="CP20" s="187">
        <v>0</v>
      </c>
      <c r="CQ20" s="189">
        <v>321413.03000000003</v>
      </c>
      <c r="CR20" s="191">
        <v>342868.15100000001</v>
      </c>
      <c r="CS20" s="193">
        <v>242095.56599999999</v>
      </c>
      <c r="CT20" s="195">
        <v>169153.92800000001</v>
      </c>
      <c r="CU20" s="197">
        <v>67686.584000000003</v>
      </c>
      <c r="CV20" s="199">
        <v>1342038.041</v>
      </c>
      <c r="CW20" s="201" t="s">
        <v>69</v>
      </c>
      <c r="CX20" s="203">
        <v>1231.854</v>
      </c>
      <c r="CY20" s="205">
        <v>5989.402</v>
      </c>
      <c r="CZ20" s="207">
        <v>0</v>
      </c>
      <c r="DA20" s="209">
        <v>130272.504</v>
      </c>
      <c r="DB20" s="211">
        <v>250183.91800000001</v>
      </c>
      <c r="DC20" s="213">
        <v>520314.95500000002</v>
      </c>
      <c r="DD20" s="215">
        <v>442773.82900000003</v>
      </c>
      <c r="DE20" s="217">
        <v>206207.85500000001</v>
      </c>
      <c r="DF20" s="219">
        <v>1556974.317</v>
      </c>
      <c r="DG20" s="221" t="s">
        <v>69</v>
      </c>
      <c r="DH20" s="223">
        <v>1204.2840000000001</v>
      </c>
      <c r="DI20" s="225">
        <v>5894.5640000000003</v>
      </c>
      <c r="DJ20" s="227">
        <v>0</v>
      </c>
      <c r="DK20" s="229">
        <v>119149.64</v>
      </c>
      <c r="DL20" s="231">
        <v>228245.47399999999</v>
      </c>
      <c r="DM20" s="233">
        <v>483538.13500000001</v>
      </c>
      <c r="DN20" s="235">
        <v>401799.29599999997</v>
      </c>
      <c r="DO20" s="237">
        <v>177379.32</v>
      </c>
      <c r="DP20" s="239">
        <v>1417210.713</v>
      </c>
      <c r="DQ20" s="241" t="s">
        <v>69</v>
      </c>
      <c r="DR20" s="243">
        <v>27.57</v>
      </c>
      <c r="DS20" s="245">
        <v>94.837999999999994</v>
      </c>
      <c r="DT20" s="247">
        <v>0</v>
      </c>
      <c r="DU20" s="249">
        <v>11122.864</v>
      </c>
      <c r="DV20" s="251">
        <v>21938.444</v>
      </c>
      <c r="DW20" s="253">
        <v>36776.82</v>
      </c>
      <c r="DX20" s="255">
        <v>40873.267</v>
      </c>
      <c r="DY20" s="257">
        <v>28565.052</v>
      </c>
      <c r="DZ20" s="259">
        <v>139398.85500000001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101.26600000000001</v>
      </c>
      <c r="ES20" s="297">
        <v>263.483</v>
      </c>
      <c r="ET20" s="299">
        <v>364.74900000000002</v>
      </c>
      <c r="EU20" s="301" t="s">
        <v>69</v>
      </c>
      <c r="EV20" s="303">
        <v>75305.820000000007</v>
      </c>
      <c r="EW20" s="305">
        <v>120768.319</v>
      </c>
      <c r="EX20" s="307">
        <v>0</v>
      </c>
      <c r="EY20" s="309">
        <v>264905.22499999998</v>
      </c>
      <c r="EZ20" s="311">
        <v>405276.58399999997</v>
      </c>
      <c r="FA20" s="313">
        <v>302711.89</v>
      </c>
      <c r="FB20" s="315">
        <v>273490.96899999998</v>
      </c>
      <c r="FC20" s="317">
        <v>183088.17600000001</v>
      </c>
      <c r="FD20" s="319">
        <v>1625546.983</v>
      </c>
      <c r="FE20" s="321" t="s">
        <v>69</v>
      </c>
      <c r="FF20" s="323">
        <v>41155.053999999996</v>
      </c>
      <c r="FG20" s="325">
        <v>87107.126000000004</v>
      </c>
      <c r="FH20" s="327">
        <v>0</v>
      </c>
      <c r="FI20" s="329">
        <v>205696.63200000001</v>
      </c>
      <c r="FJ20" s="331">
        <v>359641.07699999999</v>
      </c>
      <c r="FK20" s="333">
        <v>277605.04300000001</v>
      </c>
      <c r="FL20" s="335">
        <v>252545.39499999999</v>
      </c>
      <c r="FM20" s="337">
        <v>175530.106</v>
      </c>
      <c r="FN20" s="339">
        <v>1399280.433</v>
      </c>
      <c r="FO20" s="341" t="s">
        <v>69</v>
      </c>
      <c r="FP20" s="343">
        <v>5129.223</v>
      </c>
      <c r="FQ20" s="345">
        <v>7215.643</v>
      </c>
      <c r="FR20" s="347">
        <v>0</v>
      </c>
      <c r="FS20" s="349">
        <v>15199.496999999999</v>
      </c>
      <c r="FT20" s="351">
        <v>12979.33</v>
      </c>
      <c r="FU20" s="353">
        <v>10329.916999999999</v>
      </c>
      <c r="FV20" s="355">
        <v>7776.48</v>
      </c>
      <c r="FW20" s="357">
        <v>3015.6329999999998</v>
      </c>
      <c r="FX20" s="359">
        <v>61645.722999999998</v>
      </c>
      <c r="FY20" s="361" t="s">
        <v>69</v>
      </c>
      <c r="FZ20" s="363">
        <v>29021.543000000001</v>
      </c>
      <c r="GA20" s="365">
        <v>26445.55</v>
      </c>
      <c r="GB20" s="367">
        <v>0</v>
      </c>
      <c r="GC20" s="369">
        <v>44009.095999999998</v>
      </c>
      <c r="GD20" s="371">
        <v>32656.177</v>
      </c>
      <c r="GE20" s="373">
        <v>14776.93</v>
      </c>
      <c r="GF20" s="375">
        <v>13169.093999999999</v>
      </c>
      <c r="GG20" s="377">
        <v>4542.4369999999999</v>
      </c>
      <c r="GH20" s="379">
        <v>164620.82699999999</v>
      </c>
      <c r="GI20" s="381" t="s">
        <v>69</v>
      </c>
      <c r="GJ20" s="383">
        <v>66842.191000000006</v>
      </c>
      <c r="GK20" s="385">
        <v>76111.877999999997</v>
      </c>
      <c r="GL20" s="387">
        <v>0</v>
      </c>
      <c r="GM20" s="389">
        <v>716830.799</v>
      </c>
      <c r="GN20" s="391">
        <v>645121.527</v>
      </c>
      <c r="GO20" s="393">
        <v>582421.58299999998</v>
      </c>
      <c r="GP20" s="395">
        <v>695672.86100000003</v>
      </c>
      <c r="GQ20" s="397">
        <v>459175.728</v>
      </c>
      <c r="GR20" s="399">
        <v>3242176.5669999998</v>
      </c>
      <c r="GS20" s="401" t="s">
        <v>69</v>
      </c>
      <c r="GT20" s="403">
        <v>50555.828000000001</v>
      </c>
      <c r="GU20" s="405">
        <v>79825.024000000005</v>
      </c>
      <c r="GV20" s="407">
        <v>0</v>
      </c>
      <c r="GW20" s="409">
        <v>703133.46499999997</v>
      </c>
      <c r="GX20" s="411">
        <v>541672.77800000005</v>
      </c>
      <c r="GY20" s="413">
        <v>399652.76899999997</v>
      </c>
      <c r="GZ20" s="415">
        <v>264886.41600000003</v>
      </c>
      <c r="HA20" s="417">
        <v>143350.34</v>
      </c>
      <c r="HB20" s="419">
        <v>2183076.62</v>
      </c>
    </row>
    <row r="21" spans="1:210" ht="14.25" customHeight="1" x14ac:dyDescent="0.2">
      <c r="A21" s="1" t="s">
        <v>70</v>
      </c>
      <c r="B21" s="3">
        <v>237167.67300000001</v>
      </c>
      <c r="C21" s="5">
        <v>452201.37400000001</v>
      </c>
      <c r="D21" s="7">
        <v>0</v>
      </c>
      <c r="E21" s="9">
        <v>3246799.73</v>
      </c>
      <c r="F21" s="11">
        <v>3624799.497</v>
      </c>
      <c r="G21" s="13">
        <v>3491789.3730000001</v>
      </c>
      <c r="H21" s="15">
        <v>3208109.54</v>
      </c>
      <c r="I21" s="17">
        <v>2314805.6830000002</v>
      </c>
      <c r="J21" s="19">
        <v>16575672.869999999</v>
      </c>
      <c r="K21" s="21" t="s">
        <v>70</v>
      </c>
      <c r="L21" s="23">
        <v>36247.233</v>
      </c>
      <c r="M21" s="25">
        <v>77480.710000000006</v>
      </c>
      <c r="N21" s="27">
        <v>0</v>
      </c>
      <c r="O21" s="29">
        <v>843168.77399999998</v>
      </c>
      <c r="P21" s="31">
        <v>1002278.291</v>
      </c>
      <c r="Q21" s="33">
        <v>1012413.08</v>
      </c>
      <c r="R21" s="35">
        <v>1142491.1410000001</v>
      </c>
      <c r="S21" s="37">
        <v>1159238.4790000001</v>
      </c>
      <c r="T21" s="39">
        <v>5273317.7079999996</v>
      </c>
      <c r="U21" s="41" t="s">
        <v>70</v>
      </c>
      <c r="V21" s="43">
        <v>0</v>
      </c>
      <c r="W21" s="45">
        <v>0</v>
      </c>
      <c r="X21" s="47">
        <v>0</v>
      </c>
      <c r="Y21" s="49">
        <v>519456.40899999999</v>
      </c>
      <c r="Z21" s="51">
        <v>622856.68999999994</v>
      </c>
      <c r="AA21" s="53">
        <v>681521.22100000002</v>
      </c>
      <c r="AB21" s="55">
        <v>764139.31499999994</v>
      </c>
      <c r="AC21" s="57">
        <v>768454.33499999996</v>
      </c>
      <c r="AD21" s="59">
        <v>3356427.97</v>
      </c>
      <c r="AE21" s="61" t="s">
        <v>70</v>
      </c>
      <c r="AF21" s="63">
        <v>166.13499999999999</v>
      </c>
      <c r="AG21" s="65">
        <v>642.48199999999997</v>
      </c>
      <c r="AH21" s="67">
        <v>0</v>
      </c>
      <c r="AI21" s="69">
        <v>6855.6540000000005</v>
      </c>
      <c r="AJ21" s="71">
        <v>18348.855</v>
      </c>
      <c r="AK21" s="73">
        <v>32320.965</v>
      </c>
      <c r="AL21" s="75">
        <v>71741.52</v>
      </c>
      <c r="AM21" s="77">
        <v>116047.224</v>
      </c>
      <c r="AN21" s="79">
        <v>246122.83499999999</v>
      </c>
      <c r="AO21" s="81" t="s">
        <v>70</v>
      </c>
      <c r="AP21" s="83">
        <v>18280.027999999998</v>
      </c>
      <c r="AQ21" s="85">
        <v>46575.620999999999</v>
      </c>
      <c r="AR21" s="87">
        <v>0</v>
      </c>
      <c r="AS21" s="89">
        <v>179076.44399999999</v>
      </c>
      <c r="AT21" s="91">
        <v>200898.054</v>
      </c>
      <c r="AU21" s="93">
        <v>152011.14499999999</v>
      </c>
      <c r="AV21" s="95">
        <v>164915.40900000001</v>
      </c>
      <c r="AW21" s="97">
        <v>162923.1</v>
      </c>
      <c r="AX21" s="99">
        <v>924679.80099999998</v>
      </c>
      <c r="AY21" s="101" t="s">
        <v>70</v>
      </c>
      <c r="AZ21" s="103">
        <v>3876.6170000000002</v>
      </c>
      <c r="BA21" s="105">
        <v>14931.269</v>
      </c>
      <c r="BB21" s="107">
        <v>0</v>
      </c>
      <c r="BC21" s="109">
        <v>32949.091999999997</v>
      </c>
      <c r="BD21" s="111">
        <v>43133.258000000002</v>
      </c>
      <c r="BE21" s="113">
        <v>33653.362999999998</v>
      </c>
      <c r="BF21" s="115">
        <v>27860.62</v>
      </c>
      <c r="BG21" s="117">
        <v>22447.964</v>
      </c>
      <c r="BH21" s="119">
        <v>178852.18299999999</v>
      </c>
      <c r="BI21" s="121" t="s">
        <v>70</v>
      </c>
      <c r="BJ21" s="123">
        <v>13924.453</v>
      </c>
      <c r="BK21" s="125">
        <v>15331.338</v>
      </c>
      <c r="BL21" s="127">
        <v>0</v>
      </c>
      <c r="BM21" s="129">
        <v>104831.175</v>
      </c>
      <c r="BN21" s="131">
        <v>117041.43399999999</v>
      </c>
      <c r="BO21" s="133">
        <v>112906.386</v>
      </c>
      <c r="BP21" s="135">
        <v>113834.277</v>
      </c>
      <c r="BQ21" s="137">
        <v>89365.856</v>
      </c>
      <c r="BR21" s="139">
        <v>567234.91899999999</v>
      </c>
      <c r="BS21" s="141" t="s">
        <v>70</v>
      </c>
      <c r="BT21" s="143">
        <v>42014.495000000003</v>
      </c>
      <c r="BU21" s="145">
        <v>121838.42200000001</v>
      </c>
      <c r="BV21" s="147">
        <v>0</v>
      </c>
      <c r="BW21" s="149">
        <v>1090168.7009999999</v>
      </c>
      <c r="BX21" s="151">
        <v>1138971.6540000001</v>
      </c>
      <c r="BY21" s="153">
        <v>879701.99</v>
      </c>
      <c r="BZ21" s="155">
        <v>596874.58799999999</v>
      </c>
      <c r="CA21" s="157">
        <v>279116.14199999999</v>
      </c>
      <c r="CB21" s="159">
        <v>4148685.9920000001</v>
      </c>
      <c r="CC21" s="161" t="s">
        <v>70</v>
      </c>
      <c r="CD21" s="163">
        <v>0</v>
      </c>
      <c r="CE21" s="165">
        <v>57.341999999999999</v>
      </c>
      <c r="CF21" s="167">
        <v>0</v>
      </c>
      <c r="CG21" s="169">
        <v>841476.23899999994</v>
      </c>
      <c r="CH21" s="171">
        <v>849332.32900000003</v>
      </c>
      <c r="CI21" s="173">
        <v>678984.42599999998</v>
      </c>
      <c r="CJ21" s="175">
        <v>450404.54700000002</v>
      </c>
      <c r="CK21" s="177">
        <v>220657.82</v>
      </c>
      <c r="CL21" s="179">
        <v>3040912.7030000002</v>
      </c>
      <c r="CM21" s="181" t="s">
        <v>70</v>
      </c>
      <c r="CN21" s="183">
        <v>42014.495000000003</v>
      </c>
      <c r="CO21" s="185">
        <v>121781.08</v>
      </c>
      <c r="CP21" s="187">
        <v>0</v>
      </c>
      <c r="CQ21" s="189">
        <v>248692.462</v>
      </c>
      <c r="CR21" s="191">
        <v>289639.32500000001</v>
      </c>
      <c r="CS21" s="193">
        <v>200717.56400000001</v>
      </c>
      <c r="CT21" s="195">
        <v>146470.041</v>
      </c>
      <c r="CU21" s="197">
        <v>58458.322</v>
      </c>
      <c r="CV21" s="199">
        <v>1107773.2890000001</v>
      </c>
      <c r="CW21" s="201" t="s">
        <v>70</v>
      </c>
      <c r="CX21" s="203">
        <v>1114.3699999999999</v>
      </c>
      <c r="CY21" s="205">
        <v>4703.6760000000004</v>
      </c>
      <c r="CZ21" s="207">
        <v>0</v>
      </c>
      <c r="DA21" s="209">
        <v>104828.9</v>
      </c>
      <c r="DB21" s="211">
        <v>221302.978</v>
      </c>
      <c r="DC21" s="213">
        <v>530010.804</v>
      </c>
      <c r="DD21" s="215">
        <v>422508.72100000002</v>
      </c>
      <c r="DE21" s="217">
        <v>203183.54800000001</v>
      </c>
      <c r="DF21" s="219">
        <v>1487652.997</v>
      </c>
      <c r="DG21" s="221" t="s">
        <v>70</v>
      </c>
      <c r="DH21" s="223">
        <v>980.60500000000002</v>
      </c>
      <c r="DI21" s="225">
        <v>4311.0259999999998</v>
      </c>
      <c r="DJ21" s="227">
        <v>0</v>
      </c>
      <c r="DK21" s="229">
        <v>95178.116999999998</v>
      </c>
      <c r="DL21" s="231">
        <v>203918.647</v>
      </c>
      <c r="DM21" s="233">
        <v>501614.41499999998</v>
      </c>
      <c r="DN21" s="235">
        <v>392306.679</v>
      </c>
      <c r="DO21" s="237">
        <v>181254.31599999999</v>
      </c>
      <c r="DP21" s="239">
        <v>1379563.8049999999</v>
      </c>
      <c r="DQ21" s="241" t="s">
        <v>70</v>
      </c>
      <c r="DR21" s="243">
        <v>116.971</v>
      </c>
      <c r="DS21" s="245">
        <v>356.43299999999999</v>
      </c>
      <c r="DT21" s="247">
        <v>0</v>
      </c>
      <c r="DU21" s="249">
        <v>9303.9989999999998</v>
      </c>
      <c r="DV21" s="251">
        <v>16712.399000000001</v>
      </c>
      <c r="DW21" s="253">
        <v>28096.032999999999</v>
      </c>
      <c r="DX21" s="255">
        <v>29895.32</v>
      </c>
      <c r="DY21" s="257">
        <v>21486.306</v>
      </c>
      <c r="DZ21" s="259">
        <v>105967.461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153.37</v>
      </c>
      <c r="EG21" s="273">
        <v>0</v>
      </c>
      <c r="EH21" s="275">
        <v>57.712000000000003</v>
      </c>
      <c r="EI21" s="277">
        <v>90.72</v>
      </c>
      <c r="EJ21" s="279">
        <v>301.80200000000002</v>
      </c>
      <c r="EK21" s="281" t="s">
        <v>70</v>
      </c>
      <c r="EL21" s="283">
        <v>16.794</v>
      </c>
      <c r="EM21" s="285">
        <v>36.216999999999999</v>
      </c>
      <c r="EN21" s="287">
        <v>0</v>
      </c>
      <c r="EO21" s="289">
        <v>346.78399999999999</v>
      </c>
      <c r="EP21" s="291">
        <v>518.56200000000001</v>
      </c>
      <c r="EQ21" s="293">
        <v>300.35599999999999</v>
      </c>
      <c r="ER21" s="295">
        <v>249.01</v>
      </c>
      <c r="ES21" s="297">
        <v>352.20600000000002</v>
      </c>
      <c r="ET21" s="299">
        <v>1819.9290000000001</v>
      </c>
      <c r="EU21" s="301" t="s">
        <v>70</v>
      </c>
      <c r="EV21" s="303">
        <v>71119.020999999993</v>
      </c>
      <c r="EW21" s="305">
        <v>121454.77</v>
      </c>
      <c r="EX21" s="307">
        <v>0</v>
      </c>
      <c r="EY21" s="309">
        <v>203192.69099999999</v>
      </c>
      <c r="EZ21" s="311">
        <v>394568.09299999999</v>
      </c>
      <c r="FA21" s="313">
        <v>306205.95199999999</v>
      </c>
      <c r="FB21" s="315">
        <v>285498.70500000002</v>
      </c>
      <c r="FC21" s="317">
        <v>197428.97500000001</v>
      </c>
      <c r="FD21" s="319">
        <v>1579468.2069999999</v>
      </c>
      <c r="FE21" s="321" t="s">
        <v>70</v>
      </c>
      <c r="FF21" s="323">
        <v>37914.677000000003</v>
      </c>
      <c r="FG21" s="325">
        <v>86710.650999999998</v>
      </c>
      <c r="FH21" s="327">
        <v>0</v>
      </c>
      <c r="FI21" s="329">
        <v>155955.13</v>
      </c>
      <c r="FJ21" s="331">
        <v>352294.28</v>
      </c>
      <c r="FK21" s="333">
        <v>281816.28100000002</v>
      </c>
      <c r="FL21" s="335">
        <v>264140.68300000002</v>
      </c>
      <c r="FM21" s="337">
        <v>188847.91699999999</v>
      </c>
      <c r="FN21" s="339">
        <v>1367679.6189999999</v>
      </c>
      <c r="FO21" s="341" t="s">
        <v>70</v>
      </c>
      <c r="FP21" s="343">
        <v>5276.0429999999997</v>
      </c>
      <c r="FQ21" s="345">
        <v>5991.5690000000004</v>
      </c>
      <c r="FR21" s="347">
        <v>0</v>
      </c>
      <c r="FS21" s="349">
        <v>11839.212</v>
      </c>
      <c r="FT21" s="351">
        <v>13305.602999999999</v>
      </c>
      <c r="FU21" s="353">
        <v>9332.616</v>
      </c>
      <c r="FV21" s="355">
        <v>8598.2199999999993</v>
      </c>
      <c r="FW21" s="357">
        <v>3753.64</v>
      </c>
      <c r="FX21" s="359">
        <v>58096.902999999998</v>
      </c>
      <c r="FY21" s="361" t="s">
        <v>70</v>
      </c>
      <c r="FZ21" s="363">
        <v>27928.300999999999</v>
      </c>
      <c r="GA21" s="365">
        <v>28752.55</v>
      </c>
      <c r="GB21" s="367">
        <v>0</v>
      </c>
      <c r="GC21" s="369">
        <v>35398.349000000002</v>
      </c>
      <c r="GD21" s="371">
        <v>28968.21</v>
      </c>
      <c r="GE21" s="373">
        <v>15057.055</v>
      </c>
      <c r="GF21" s="375">
        <v>12759.802</v>
      </c>
      <c r="GG21" s="377">
        <v>4827.4179999999997</v>
      </c>
      <c r="GH21" s="379">
        <v>153691.685</v>
      </c>
      <c r="GI21" s="381" t="s">
        <v>70</v>
      </c>
      <c r="GJ21" s="383">
        <v>42890.961000000003</v>
      </c>
      <c r="GK21" s="385">
        <v>52505.644</v>
      </c>
      <c r="GL21" s="387">
        <v>0</v>
      </c>
      <c r="GM21" s="389">
        <v>403143.23200000002</v>
      </c>
      <c r="GN21" s="391">
        <v>371445.20400000003</v>
      </c>
      <c r="GO21" s="393">
        <v>375386.57299999997</v>
      </c>
      <c r="GP21" s="395">
        <v>493237.91700000002</v>
      </c>
      <c r="GQ21" s="397">
        <v>325974.08500000002</v>
      </c>
      <c r="GR21" s="399">
        <v>2064583.6159999999</v>
      </c>
      <c r="GS21" s="401" t="s">
        <v>70</v>
      </c>
      <c r="GT21" s="403">
        <v>43781.593000000001</v>
      </c>
      <c r="GU21" s="405">
        <v>74218.152000000002</v>
      </c>
      <c r="GV21" s="407">
        <v>0</v>
      </c>
      <c r="GW21" s="409">
        <v>602297.43200000003</v>
      </c>
      <c r="GX21" s="411">
        <v>496233.277</v>
      </c>
      <c r="GY21" s="413">
        <v>388070.97399999999</v>
      </c>
      <c r="GZ21" s="415">
        <v>267498.46799999999</v>
      </c>
      <c r="HA21" s="417">
        <v>149864.454</v>
      </c>
      <c r="HB21" s="419">
        <v>2021964.35</v>
      </c>
    </row>
    <row r="22" spans="1:210" ht="14.25" customHeight="1" x14ac:dyDescent="0.2">
      <c r="A22" s="1" t="s">
        <v>71</v>
      </c>
      <c r="B22" s="3">
        <v>669394.94200000004</v>
      </c>
      <c r="C22" s="5">
        <v>1087696.503</v>
      </c>
      <c r="D22" s="7">
        <v>0</v>
      </c>
      <c r="E22" s="9">
        <v>7684760.1469999999</v>
      </c>
      <c r="F22" s="11">
        <v>8649932.6689999998</v>
      </c>
      <c r="G22" s="13">
        <v>8062410.1459999997</v>
      </c>
      <c r="H22" s="15">
        <v>7996791.7810000004</v>
      </c>
      <c r="I22" s="17">
        <v>6409660.7280000001</v>
      </c>
      <c r="J22" s="19">
        <v>40560646.916000001</v>
      </c>
      <c r="K22" s="21" t="s">
        <v>71</v>
      </c>
      <c r="L22" s="23">
        <v>165520.13399999999</v>
      </c>
      <c r="M22" s="25">
        <v>319675.76699999999</v>
      </c>
      <c r="N22" s="27">
        <v>0</v>
      </c>
      <c r="O22" s="29">
        <v>2365613.304</v>
      </c>
      <c r="P22" s="31">
        <v>2833518.7089999998</v>
      </c>
      <c r="Q22" s="33">
        <v>2671544.8220000002</v>
      </c>
      <c r="R22" s="35">
        <v>2956830.6469999999</v>
      </c>
      <c r="S22" s="37">
        <v>3117562.2149999999</v>
      </c>
      <c r="T22" s="39">
        <v>14430265.597999999</v>
      </c>
      <c r="U22" s="41" t="s">
        <v>71</v>
      </c>
      <c r="V22" s="43">
        <v>0</v>
      </c>
      <c r="W22" s="45">
        <v>4.617</v>
      </c>
      <c r="X22" s="47">
        <v>0</v>
      </c>
      <c r="Y22" s="49">
        <v>1151902.155</v>
      </c>
      <c r="Z22" s="51">
        <v>1438487.5719999999</v>
      </c>
      <c r="AA22" s="53">
        <v>1532689.6359999999</v>
      </c>
      <c r="AB22" s="55">
        <v>1763025.1640000001</v>
      </c>
      <c r="AC22" s="57">
        <v>1850679.9839999999</v>
      </c>
      <c r="AD22" s="59">
        <v>7736789.1279999996</v>
      </c>
      <c r="AE22" s="61" t="s">
        <v>71</v>
      </c>
      <c r="AF22" s="63">
        <v>179.13499999999999</v>
      </c>
      <c r="AG22" s="65">
        <v>617.053</v>
      </c>
      <c r="AH22" s="67">
        <v>0</v>
      </c>
      <c r="AI22" s="69">
        <v>8505.7369999999992</v>
      </c>
      <c r="AJ22" s="71">
        <v>31225.866000000002</v>
      </c>
      <c r="AK22" s="73">
        <v>56997.669000000002</v>
      </c>
      <c r="AL22" s="75">
        <v>149185.065</v>
      </c>
      <c r="AM22" s="77">
        <v>329962.04700000002</v>
      </c>
      <c r="AN22" s="79">
        <v>576672.57200000004</v>
      </c>
      <c r="AO22" s="81" t="s">
        <v>71</v>
      </c>
      <c r="AP22" s="83">
        <v>92643.119000000006</v>
      </c>
      <c r="AQ22" s="85">
        <v>220096.37299999999</v>
      </c>
      <c r="AR22" s="87">
        <v>0</v>
      </c>
      <c r="AS22" s="89">
        <v>773854.81599999999</v>
      </c>
      <c r="AT22" s="91">
        <v>874548.40399999998</v>
      </c>
      <c r="AU22" s="93">
        <v>636641.33100000001</v>
      </c>
      <c r="AV22" s="95">
        <v>611341.06000000006</v>
      </c>
      <c r="AW22" s="97">
        <v>593120.92799999996</v>
      </c>
      <c r="AX22" s="99">
        <v>3802246.031</v>
      </c>
      <c r="AY22" s="101" t="s">
        <v>71</v>
      </c>
      <c r="AZ22" s="103">
        <v>9651.5789999999997</v>
      </c>
      <c r="BA22" s="105">
        <v>32216.633999999998</v>
      </c>
      <c r="BB22" s="107">
        <v>0</v>
      </c>
      <c r="BC22" s="109">
        <v>61523.112999999998</v>
      </c>
      <c r="BD22" s="111">
        <v>82209.566000000006</v>
      </c>
      <c r="BE22" s="113">
        <v>66445.531000000003</v>
      </c>
      <c r="BF22" s="115">
        <v>56509.237000000001</v>
      </c>
      <c r="BG22" s="117">
        <v>43532.220999999998</v>
      </c>
      <c r="BH22" s="119">
        <v>352087.88099999999</v>
      </c>
      <c r="BI22" s="121" t="s">
        <v>71</v>
      </c>
      <c r="BJ22" s="123">
        <v>63046.300999999999</v>
      </c>
      <c r="BK22" s="125">
        <v>66741.09</v>
      </c>
      <c r="BL22" s="127">
        <v>0</v>
      </c>
      <c r="BM22" s="129">
        <v>369827.48300000001</v>
      </c>
      <c r="BN22" s="131">
        <v>407047.30099999998</v>
      </c>
      <c r="BO22" s="133">
        <v>378770.65500000003</v>
      </c>
      <c r="BP22" s="135">
        <v>376770.12099999998</v>
      </c>
      <c r="BQ22" s="137">
        <v>300267.03499999997</v>
      </c>
      <c r="BR22" s="139">
        <v>1962469.986</v>
      </c>
      <c r="BS22" s="141" t="s">
        <v>71</v>
      </c>
      <c r="BT22" s="143">
        <v>61990.824999999997</v>
      </c>
      <c r="BU22" s="145">
        <v>153120.005</v>
      </c>
      <c r="BV22" s="147">
        <v>0</v>
      </c>
      <c r="BW22" s="149">
        <v>1885098.01</v>
      </c>
      <c r="BX22" s="151">
        <v>2000686.865</v>
      </c>
      <c r="BY22" s="153">
        <v>1734447.162</v>
      </c>
      <c r="BZ22" s="155">
        <v>1308590.514</v>
      </c>
      <c r="CA22" s="157">
        <v>715221.94</v>
      </c>
      <c r="CB22" s="159">
        <v>7859155.3210000005</v>
      </c>
      <c r="CC22" s="161" t="s">
        <v>71</v>
      </c>
      <c r="CD22" s="163">
        <v>-6.3869999999999996</v>
      </c>
      <c r="CE22" s="165">
        <v>-88.46</v>
      </c>
      <c r="CF22" s="167">
        <v>0</v>
      </c>
      <c r="CG22" s="169">
        <v>1624746.013</v>
      </c>
      <c r="CH22" s="171">
        <v>1664227.5160000001</v>
      </c>
      <c r="CI22" s="173">
        <v>1469717.175</v>
      </c>
      <c r="CJ22" s="175">
        <v>1102157.1510000001</v>
      </c>
      <c r="CK22" s="177">
        <v>619543.16799999995</v>
      </c>
      <c r="CL22" s="179">
        <v>6480296.176</v>
      </c>
      <c r="CM22" s="181" t="s">
        <v>71</v>
      </c>
      <c r="CN22" s="183">
        <v>61997.212</v>
      </c>
      <c r="CO22" s="185">
        <v>153208.465</v>
      </c>
      <c r="CP22" s="187">
        <v>0</v>
      </c>
      <c r="CQ22" s="189">
        <v>260351.997</v>
      </c>
      <c r="CR22" s="191">
        <v>336459.34899999999</v>
      </c>
      <c r="CS22" s="193">
        <v>264729.98700000002</v>
      </c>
      <c r="CT22" s="195">
        <v>206433.36300000001</v>
      </c>
      <c r="CU22" s="197">
        <v>95678.771999999997</v>
      </c>
      <c r="CV22" s="199">
        <v>1378859.145</v>
      </c>
      <c r="CW22" s="201" t="s">
        <v>71</v>
      </c>
      <c r="CX22" s="203">
        <v>1355.509</v>
      </c>
      <c r="CY22" s="205">
        <v>7118.7529999999997</v>
      </c>
      <c r="CZ22" s="207">
        <v>0</v>
      </c>
      <c r="DA22" s="209">
        <v>152201.35999999999</v>
      </c>
      <c r="DB22" s="211">
        <v>241567.386</v>
      </c>
      <c r="DC22" s="213">
        <v>465619.15899999999</v>
      </c>
      <c r="DD22" s="215">
        <v>407445.02899999998</v>
      </c>
      <c r="DE22" s="217">
        <v>256368.497</v>
      </c>
      <c r="DF22" s="219">
        <v>1531675.693</v>
      </c>
      <c r="DG22" s="221" t="s">
        <v>71</v>
      </c>
      <c r="DH22" s="223">
        <v>1268.809</v>
      </c>
      <c r="DI22" s="225">
        <v>6639.049</v>
      </c>
      <c r="DJ22" s="227">
        <v>0</v>
      </c>
      <c r="DK22" s="229">
        <v>141352.27799999999</v>
      </c>
      <c r="DL22" s="231">
        <v>219888.58600000001</v>
      </c>
      <c r="DM22" s="233">
        <v>426642.02299999999</v>
      </c>
      <c r="DN22" s="235">
        <v>363896.255</v>
      </c>
      <c r="DO22" s="237">
        <v>226603.76300000001</v>
      </c>
      <c r="DP22" s="239">
        <v>1386290.763</v>
      </c>
      <c r="DQ22" s="241" t="s">
        <v>71</v>
      </c>
      <c r="DR22" s="243">
        <v>86.7</v>
      </c>
      <c r="DS22" s="245">
        <v>479.70400000000001</v>
      </c>
      <c r="DT22" s="247">
        <v>0</v>
      </c>
      <c r="DU22" s="249">
        <v>10849.082</v>
      </c>
      <c r="DV22" s="251">
        <v>21678.799999999999</v>
      </c>
      <c r="DW22" s="253">
        <v>38977.135999999999</v>
      </c>
      <c r="DX22" s="255">
        <v>43548.773999999998</v>
      </c>
      <c r="DY22" s="257">
        <v>29519.374</v>
      </c>
      <c r="DZ22" s="259">
        <v>145139.57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143.90299999999999</v>
      </c>
      <c r="EJ22" s="279">
        <v>143.90299999999999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101.45699999999999</v>
      </c>
      <c r="ET22" s="299">
        <v>101.45699999999999</v>
      </c>
      <c r="EU22" s="301" t="s">
        <v>71</v>
      </c>
      <c r="EV22" s="303">
        <v>151670.13200000001</v>
      </c>
      <c r="EW22" s="305">
        <v>231581.51699999999</v>
      </c>
      <c r="EX22" s="307">
        <v>0</v>
      </c>
      <c r="EY22" s="309">
        <v>404760.99400000001</v>
      </c>
      <c r="EZ22" s="311">
        <v>846739.42</v>
      </c>
      <c r="FA22" s="313">
        <v>659685.30900000001</v>
      </c>
      <c r="FB22" s="315">
        <v>632730.96799999999</v>
      </c>
      <c r="FC22" s="317">
        <v>473761.36300000001</v>
      </c>
      <c r="FD22" s="319">
        <v>3400929.7030000002</v>
      </c>
      <c r="FE22" s="321" t="s">
        <v>71</v>
      </c>
      <c r="FF22" s="323">
        <v>83731.057000000001</v>
      </c>
      <c r="FG22" s="325">
        <v>177763.253</v>
      </c>
      <c r="FH22" s="327">
        <v>0</v>
      </c>
      <c r="FI22" s="329">
        <v>322256.96799999999</v>
      </c>
      <c r="FJ22" s="331">
        <v>770635.06900000002</v>
      </c>
      <c r="FK22" s="333">
        <v>609371.51199999999</v>
      </c>
      <c r="FL22" s="335">
        <v>586533.15099999995</v>
      </c>
      <c r="FM22" s="337">
        <v>454598.636</v>
      </c>
      <c r="FN22" s="339">
        <v>3004889.6460000002</v>
      </c>
      <c r="FO22" s="341" t="s">
        <v>71</v>
      </c>
      <c r="FP22" s="343">
        <v>12588.433000000001</v>
      </c>
      <c r="FQ22" s="345">
        <v>14667.633</v>
      </c>
      <c r="FR22" s="347">
        <v>0</v>
      </c>
      <c r="FS22" s="349">
        <v>25512.675999999999</v>
      </c>
      <c r="FT22" s="351">
        <v>31664.314999999999</v>
      </c>
      <c r="FU22" s="353">
        <v>23874.587</v>
      </c>
      <c r="FV22" s="355">
        <v>22588.815999999999</v>
      </c>
      <c r="FW22" s="357">
        <v>10614</v>
      </c>
      <c r="FX22" s="359">
        <v>141510.46</v>
      </c>
      <c r="FY22" s="361" t="s">
        <v>71</v>
      </c>
      <c r="FZ22" s="363">
        <v>55350.642</v>
      </c>
      <c r="GA22" s="365">
        <v>39150.631000000001</v>
      </c>
      <c r="GB22" s="367">
        <v>0</v>
      </c>
      <c r="GC22" s="369">
        <v>56991.35</v>
      </c>
      <c r="GD22" s="371">
        <v>44440.036</v>
      </c>
      <c r="GE22" s="373">
        <v>26439.21</v>
      </c>
      <c r="GF22" s="375">
        <v>23609.001</v>
      </c>
      <c r="GG22" s="377">
        <v>8548.7270000000008</v>
      </c>
      <c r="GH22" s="379">
        <v>254529.59700000001</v>
      </c>
      <c r="GI22" s="381" t="s">
        <v>71</v>
      </c>
      <c r="GJ22" s="383">
        <v>172111.391</v>
      </c>
      <c r="GK22" s="385">
        <v>203791.079</v>
      </c>
      <c r="GL22" s="387">
        <v>0</v>
      </c>
      <c r="GM22" s="389">
        <v>1576624.615</v>
      </c>
      <c r="GN22" s="391">
        <v>1631807.399</v>
      </c>
      <c r="GO22" s="393">
        <v>1714173.5179999999</v>
      </c>
      <c r="GP22" s="395">
        <v>2086601.8870000001</v>
      </c>
      <c r="GQ22" s="397">
        <v>1469286.9269999999</v>
      </c>
      <c r="GR22" s="399">
        <v>8854396.8159999996</v>
      </c>
      <c r="GS22" s="401" t="s">
        <v>71</v>
      </c>
      <c r="GT22" s="403">
        <v>116746.951</v>
      </c>
      <c r="GU22" s="405">
        <v>172409.38200000001</v>
      </c>
      <c r="GV22" s="407">
        <v>0</v>
      </c>
      <c r="GW22" s="409">
        <v>1300461.8640000001</v>
      </c>
      <c r="GX22" s="411">
        <v>1095612.8899999999</v>
      </c>
      <c r="GY22" s="413">
        <v>816940.17599999998</v>
      </c>
      <c r="GZ22" s="415">
        <v>604592.73600000003</v>
      </c>
      <c r="HA22" s="417">
        <v>377459.78600000002</v>
      </c>
      <c r="HB22" s="419">
        <v>4484223.7850000001</v>
      </c>
    </row>
    <row r="23" spans="1:210" ht="14.25" customHeight="1" x14ac:dyDescent="0.2">
      <c r="A23" s="1" t="s">
        <v>72</v>
      </c>
      <c r="B23" s="3">
        <v>353615.60100000002</v>
      </c>
      <c r="C23" s="5">
        <v>727495.77800000005</v>
      </c>
      <c r="D23" s="7">
        <v>0</v>
      </c>
      <c r="E23" s="9">
        <v>4516271.0520000001</v>
      </c>
      <c r="F23" s="11">
        <v>6082663.9699999997</v>
      </c>
      <c r="G23" s="13">
        <v>5049600.8760000002</v>
      </c>
      <c r="H23" s="15">
        <v>4819959.8650000002</v>
      </c>
      <c r="I23" s="17">
        <v>3686036.0150000001</v>
      </c>
      <c r="J23" s="19">
        <v>25235643.157000002</v>
      </c>
      <c r="K23" s="21" t="s">
        <v>72</v>
      </c>
      <c r="L23" s="23">
        <v>83317.850000000006</v>
      </c>
      <c r="M23" s="25">
        <v>208167.712</v>
      </c>
      <c r="N23" s="27">
        <v>0</v>
      </c>
      <c r="O23" s="29">
        <v>1298138.6710000001</v>
      </c>
      <c r="P23" s="31">
        <v>1938219.5190000001</v>
      </c>
      <c r="Q23" s="33">
        <v>1646188.7830000001</v>
      </c>
      <c r="R23" s="35">
        <v>1820848.6429999999</v>
      </c>
      <c r="S23" s="37">
        <v>1873959.0249999999</v>
      </c>
      <c r="T23" s="39">
        <v>8868840.2029999997</v>
      </c>
      <c r="U23" s="41" t="s">
        <v>72</v>
      </c>
      <c r="V23" s="43">
        <v>0</v>
      </c>
      <c r="W23" s="45">
        <v>0</v>
      </c>
      <c r="X23" s="47">
        <v>0</v>
      </c>
      <c r="Y23" s="49">
        <v>640470.57499999995</v>
      </c>
      <c r="Z23" s="51">
        <v>980400.04299999995</v>
      </c>
      <c r="AA23" s="53">
        <v>934236.26</v>
      </c>
      <c r="AB23" s="55">
        <v>1060232.01</v>
      </c>
      <c r="AC23" s="57">
        <v>1090890.4820000001</v>
      </c>
      <c r="AD23" s="59">
        <v>4706229.37</v>
      </c>
      <c r="AE23" s="61" t="s">
        <v>72</v>
      </c>
      <c r="AF23" s="63">
        <v>55.5</v>
      </c>
      <c r="AG23" s="65">
        <v>1019.367</v>
      </c>
      <c r="AH23" s="67">
        <v>0</v>
      </c>
      <c r="AI23" s="69">
        <v>5951.2849999999999</v>
      </c>
      <c r="AJ23" s="71">
        <v>25483.125</v>
      </c>
      <c r="AK23" s="73">
        <v>45570.264000000003</v>
      </c>
      <c r="AL23" s="75">
        <v>106858.18</v>
      </c>
      <c r="AM23" s="77">
        <v>217046.66399999999</v>
      </c>
      <c r="AN23" s="79">
        <v>401984.38500000001</v>
      </c>
      <c r="AO23" s="81" t="s">
        <v>72</v>
      </c>
      <c r="AP23" s="83">
        <v>45685.288</v>
      </c>
      <c r="AQ23" s="85">
        <v>147068.24400000001</v>
      </c>
      <c r="AR23" s="87">
        <v>0</v>
      </c>
      <c r="AS23" s="89">
        <v>393312.61800000002</v>
      </c>
      <c r="AT23" s="91">
        <v>613195.82900000003</v>
      </c>
      <c r="AU23" s="93">
        <v>389984.07799999998</v>
      </c>
      <c r="AV23" s="95">
        <v>384644.19699999999</v>
      </c>
      <c r="AW23" s="97">
        <v>362770.41600000003</v>
      </c>
      <c r="AX23" s="99">
        <v>2336660.67</v>
      </c>
      <c r="AY23" s="101" t="s">
        <v>72</v>
      </c>
      <c r="AZ23" s="103">
        <v>5486.8140000000003</v>
      </c>
      <c r="BA23" s="105">
        <v>20617.632000000001</v>
      </c>
      <c r="BB23" s="107">
        <v>0</v>
      </c>
      <c r="BC23" s="109">
        <v>31019.207999999999</v>
      </c>
      <c r="BD23" s="111">
        <v>50006.226000000002</v>
      </c>
      <c r="BE23" s="113">
        <v>34418.006999999998</v>
      </c>
      <c r="BF23" s="115">
        <v>31537.582999999999</v>
      </c>
      <c r="BG23" s="117">
        <v>18977.710999999999</v>
      </c>
      <c r="BH23" s="119">
        <v>192063.18100000001</v>
      </c>
      <c r="BI23" s="121" t="s">
        <v>72</v>
      </c>
      <c r="BJ23" s="123">
        <v>32090.248</v>
      </c>
      <c r="BK23" s="125">
        <v>39462.468999999997</v>
      </c>
      <c r="BL23" s="127">
        <v>0</v>
      </c>
      <c r="BM23" s="129">
        <v>227384.98499999999</v>
      </c>
      <c r="BN23" s="131">
        <v>269134.29599999997</v>
      </c>
      <c r="BO23" s="133">
        <v>241980.174</v>
      </c>
      <c r="BP23" s="135">
        <v>237576.67300000001</v>
      </c>
      <c r="BQ23" s="137">
        <v>184273.75200000001</v>
      </c>
      <c r="BR23" s="139">
        <v>1231902.5970000001</v>
      </c>
      <c r="BS23" s="141" t="s">
        <v>72</v>
      </c>
      <c r="BT23" s="143">
        <v>31622.7</v>
      </c>
      <c r="BU23" s="145">
        <v>96344.691999999995</v>
      </c>
      <c r="BV23" s="147">
        <v>0</v>
      </c>
      <c r="BW23" s="149">
        <v>1163385.206</v>
      </c>
      <c r="BX23" s="151">
        <v>1523432.534</v>
      </c>
      <c r="BY23" s="153">
        <v>1102772.304</v>
      </c>
      <c r="BZ23" s="155">
        <v>747430.84299999999</v>
      </c>
      <c r="CA23" s="157">
        <v>372925.57699999999</v>
      </c>
      <c r="CB23" s="159">
        <v>5037913.8559999997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994802.34199999995</v>
      </c>
      <c r="CH23" s="171">
        <v>1198051.544</v>
      </c>
      <c r="CI23" s="173">
        <v>874189.05299999996</v>
      </c>
      <c r="CJ23" s="175">
        <v>573384.31299999997</v>
      </c>
      <c r="CK23" s="177">
        <v>304702.56199999998</v>
      </c>
      <c r="CL23" s="179">
        <v>3945129.8139999998</v>
      </c>
      <c r="CM23" s="181" t="s">
        <v>72</v>
      </c>
      <c r="CN23" s="183">
        <v>31622.7</v>
      </c>
      <c r="CO23" s="185">
        <v>96344.691999999995</v>
      </c>
      <c r="CP23" s="187">
        <v>0</v>
      </c>
      <c r="CQ23" s="189">
        <v>168582.864</v>
      </c>
      <c r="CR23" s="191">
        <v>325380.99</v>
      </c>
      <c r="CS23" s="193">
        <v>228583.25099999999</v>
      </c>
      <c r="CT23" s="195">
        <v>174046.53</v>
      </c>
      <c r="CU23" s="197">
        <v>68223.014999999999</v>
      </c>
      <c r="CV23" s="199">
        <v>1092784.0419999999</v>
      </c>
      <c r="CW23" s="201" t="s">
        <v>72</v>
      </c>
      <c r="CX23" s="203">
        <v>1024.0820000000001</v>
      </c>
      <c r="CY23" s="205">
        <v>7525.2179999999998</v>
      </c>
      <c r="CZ23" s="207">
        <v>0</v>
      </c>
      <c r="DA23" s="209">
        <v>112353.219</v>
      </c>
      <c r="DB23" s="211">
        <v>247083.25</v>
      </c>
      <c r="DC23" s="213">
        <v>460334.72700000001</v>
      </c>
      <c r="DD23" s="215">
        <v>390865.47600000002</v>
      </c>
      <c r="DE23" s="217">
        <v>218306.033</v>
      </c>
      <c r="DF23" s="219">
        <v>1437492.0049999999</v>
      </c>
      <c r="DG23" s="221" t="s">
        <v>72</v>
      </c>
      <c r="DH23" s="223">
        <v>1024.0820000000001</v>
      </c>
      <c r="DI23" s="225">
        <v>6589.5969999999998</v>
      </c>
      <c r="DJ23" s="227">
        <v>0</v>
      </c>
      <c r="DK23" s="229">
        <v>103849.11199999999</v>
      </c>
      <c r="DL23" s="231">
        <v>219957.514</v>
      </c>
      <c r="DM23" s="233">
        <v>421487.45600000001</v>
      </c>
      <c r="DN23" s="235">
        <v>351240.60200000001</v>
      </c>
      <c r="DO23" s="237">
        <v>188713.54800000001</v>
      </c>
      <c r="DP23" s="239">
        <v>1292861.9110000001</v>
      </c>
      <c r="DQ23" s="241" t="s">
        <v>72</v>
      </c>
      <c r="DR23" s="243">
        <v>0</v>
      </c>
      <c r="DS23" s="245">
        <v>935.62099999999998</v>
      </c>
      <c r="DT23" s="247">
        <v>0</v>
      </c>
      <c r="DU23" s="249">
        <v>8504.107</v>
      </c>
      <c r="DV23" s="251">
        <v>27125.736000000001</v>
      </c>
      <c r="DW23" s="253">
        <v>38847.271000000001</v>
      </c>
      <c r="DX23" s="255">
        <v>39624.874000000003</v>
      </c>
      <c r="DY23" s="257">
        <v>29592.485000000001</v>
      </c>
      <c r="DZ23" s="259">
        <v>144630.09400000001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78913.948000000004</v>
      </c>
      <c r="EW23" s="305">
        <v>166095.95699999999</v>
      </c>
      <c r="EX23" s="307">
        <v>0</v>
      </c>
      <c r="EY23" s="309">
        <v>224420.87700000001</v>
      </c>
      <c r="EZ23" s="311">
        <v>595612.33299999998</v>
      </c>
      <c r="FA23" s="313">
        <v>419277.32199999999</v>
      </c>
      <c r="FB23" s="315">
        <v>396021.19400000002</v>
      </c>
      <c r="FC23" s="317">
        <v>296881.09000000003</v>
      </c>
      <c r="FD23" s="319">
        <v>2177222.7209999999</v>
      </c>
      <c r="FE23" s="321" t="s">
        <v>72</v>
      </c>
      <c r="FF23" s="323">
        <v>49072.135999999999</v>
      </c>
      <c r="FG23" s="325">
        <v>133443.93599999999</v>
      </c>
      <c r="FH23" s="327">
        <v>0</v>
      </c>
      <c r="FI23" s="329">
        <v>188013.693</v>
      </c>
      <c r="FJ23" s="331">
        <v>558296.05700000003</v>
      </c>
      <c r="FK23" s="333">
        <v>397377.27100000001</v>
      </c>
      <c r="FL23" s="335">
        <v>376379.43099999998</v>
      </c>
      <c r="FM23" s="337">
        <v>287780.02100000001</v>
      </c>
      <c r="FN23" s="339">
        <v>1990362.5449999999</v>
      </c>
      <c r="FO23" s="341" t="s">
        <v>72</v>
      </c>
      <c r="FP23" s="343">
        <v>4267.3239999999996</v>
      </c>
      <c r="FQ23" s="345">
        <v>6777.02</v>
      </c>
      <c r="FR23" s="347">
        <v>0</v>
      </c>
      <c r="FS23" s="349">
        <v>10127.888000000001</v>
      </c>
      <c r="FT23" s="351">
        <v>12115.922</v>
      </c>
      <c r="FU23" s="353">
        <v>8806.4069999999992</v>
      </c>
      <c r="FV23" s="355">
        <v>8400.4709999999995</v>
      </c>
      <c r="FW23" s="357">
        <v>3826.5050000000001</v>
      </c>
      <c r="FX23" s="359">
        <v>54321.536999999997</v>
      </c>
      <c r="FY23" s="361" t="s">
        <v>72</v>
      </c>
      <c r="FZ23" s="363">
        <v>25574.488000000001</v>
      </c>
      <c r="GA23" s="365">
        <v>25875.001</v>
      </c>
      <c r="GB23" s="367">
        <v>0</v>
      </c>
      <c r="GC23" s="369">
        <v>26279.295999999998</v>
      </c>
      <c r="GD23" s="371">
        <v>25200.353999999999</v>
      </c>
      <c r="GE23" s="373">
        <v>13093.644</v>
      </c>
      <c r="GF23" s="375">
        <v>11241.291999999999</v>
      </c>
      <c r="GG23" s="377">
        <v>5274.5640000000003</v>
      </c>
      <c r="GH23" s="379">
        <v>132538.639</v>
      </c>
      <c r="GI23" s="381" t="s">
        <v>72</v>
      </c>
      <c r="GJ23" s="383">
        <v>93454.781000000003</v>
      </c>
      <c r="GK23" s="385">
        <v>120412.656</v>
      </c>
      <c r="GL23" s="387">
        <v>0</v>
      </c>
      <c r="GM23" s="389">
        <v>911003.68200000003</v>
      </c>
      <c r="GN23" s="391">
        <v>918975.98699999996</v>
      </c>
      <c r="GO23" s="393">
        <v>859706.48300000001</v>
      </c>
      <c r="GP23" s="395">
        <v>1067239.135</v>
      </c>
      <c r="GQ23" s="397">
        <v>683500.34900000005</v>
      </c>
      <c r="GR23" s="399">
        <v>4654293.0729999999</v>
      </c>
      <c r="GS23" s="401" t="s">
        <v>72</v>
      </c>
      <c r="GT23" s="403">
        <v>65282.239999999998</v>
      </c>
      <c r="GU23" s="405">
        <v>128949.54300000001</v>
      </c>
      <c r="GV23" s="407">
        <v>0</v>
      </c>
      <c r="GW23" s="409">
        <v>806969.397</v>
      </c>
      <c r="GX23" s="411">
        <v>859340.34699999995</v>
      </c>
      <c r="GY23" s="413">
        <v>561321.25699999998</v>
      </c>
      <c r="GZ23" s="415">
        <v>397554.57400000002</v>
      </c>
      <c r="HA23" s="417">
        <v>240463.94099999999</v>
      </c>
      <c r="HB23" s="419">
        <v>3059881.2990000001</v>
      </c>
    </row>
    <row r="24" spans="1:210" ht="14.25" customHeight="1" x14ac:dyDescent="0.2">
      <c r="A24" s="2" t="s">
        <v>73</v>
      </c>
      <c r="B24" s="4">
        <v>106601.51700000001</v>
      </c>
      <c r="C24" s="6">
        <v>282415.03600000002</v>
      </c>
      <c r="D24" s="8">
        <v>0</v>
      </c>
      <c r="E24" s="10">
        <v>1362525.7239999999</v>
      </c>
      <c r="F24" s="12">
        <v>1703569.054</v>
      </c>
      <c r="G24" s="14">
        <v>1605189.781</v>
      </c>
      <c r="H24" s="16">
        <v>1109779.0689999999</v>
      </c>
      <c r="I24" s="18">
        <v>663515.59699999995</v>
      </c>
      <c r="J24" s="20">
        <v>6833595.7779999999</v>
      </c>
      <c r="K24" s="22" t="s">
        <v>73</v>
      </c>
      <c r="L24" s="24">
        <v>15023.26</v>
      </c>
      <c r="M24" s="26">
        <v>42940.75</v>
      </c>
      <c r="N24" s="28">
        <v>0</v>
      </c>
      <c r="O24" s="30">
        <v>208895.80600000001</v>
      </c>
      <c r="P24" s="32">
        <v>246313.31400000001</v>
      </c>
      <c r="Q24" s="34">
        <v>217062.01</v>
      </c>
      <c r="R24" s="36">
        <v>205751.51699999999</v>
      </c>
      <c r="S24" s="38">
        <v>187900.85399999999</v>
      </c>
      <c r="T24" s="40">
        <v>1123887.5109999999</v>
      </c>
      <c r="U24" s="42" t="s">
        <v>73</v>
      </c>
      <c r="V24" s="44">
        <v>0</v>
      </c>
      <c r="W24" s="46">
        <v>0</v>
      </c>
      <c r="X24" s="48">
        <v>0</v>
      </c>
      <c r="Y24" s="50">
        <v>143638.495</v>
      </c>
      <c r="Z24" s="52">
        <v>157804.48199999999</v>
      </c>
      <c r="AA24" s="54">
        <v>144460.587</v>
      </c>
      <c r="AB24" s="56">
        <v>132965.54300000001</v>
      </c>
      <c r="AC24" s="58">
        <v>107012.423</v>
      </c>
      <c r="AD24" s="60">
        <v>685881.53</v>
      </c>
      <c r="AE24" s="62" t="s">
        <v>73</v>
      </c>
      <c r="AF24" s="64">
        <v>50.142000000000003</v>
      </c>
      <c r="AG24" s="66">
        <v>767.04399999999998</v>
      </c>
      <c r="AH24" s="68">
        <v>0</v>
      </c>
      <c r="AI24" s="70">
        <v>1735.537</v>
      </c>
      <c r="AJ24" s="72">
        <v>4796.4960000000001</v>
      </c>
      <c r="AK24" s="74">
        <v>9637.8369999999995</v>
      </c>
      <c r="AL24" s="76">
        <v>15570.315000000001</v>
      </c>
      <c r="AM24" s="78">
        <v>24416.027999999998</v>
      </c>
      <c r="AN24" s="80">
        <v>56973.398999999998</v>
      </c>
      <c r="AO24" s="82" t="s">
        <v>73</v>
      </c>
      <c r="AP24" s="84">
        <v>10706.835999999999</v>
      </c>
      <c r="AQ24" s="86">
        <v>31107.977999999999</v>
      </c>
      <c r="AR24" s="88">
        <v>0</v>
      </c>
      <c r="AS24" s="90">
        <v>45993.464999999997</v>
      </c>
      <c r="AT24" s="92">
        <v>59847.266000000003</v>
      </c>
      <c r="AU24" s="94">
        <v>44304.697</v>
      </c>
      <c r="AV24" s="96">
        <v>42283.864999999998</v>
      </c>
      <c r="AW24" s="98">
        <v>44942.722000000002</v>
      </c>
      <c r="AX24" s="100">
        <v>279186.82900000003</v>
      </c>
      <c r="AY24" s="102" t="s">
        <v>73</v>
      </c>
      <c r="AZ24" s="104">
        <v>2322.942</v>
      </c>
      <c r="BA24" s="106">
        <v>7839.42</v>
      </c>
      <c r="BB24" s="108">
        <v>0</v>
      </c>
      <c r="BC24" s="110">
        <v>5526.0259999999998</v>
      </c>
      <c r="BD24" s="112">
        <v>10708.272999999999</v>
      </c>
      <c r="BE24" s="114">
        <v>6893.518</v>
      </c>
      <c r="BF24" s="116">
        <v>5493.1220000000003</v>
      </c>
      <c r="BG24" s="118">
        <v>3901.6210000000001</v>
      </c>
      <c r="BH24" s="120">
        <v>42684.921999999999</v>
      </c>
      <c r="BI24" s="122" t="s">
        <v>73</v>
      </c>
      <c r="BJ24" s="124">
        <v>1943.34</v>
      </c>
      <c r="BK24" s="126">
        <v>3226.308</v>
      </c>
      <c r="BL24" s="128">
        <v>0</v>
      </c>
      <c r="BM24" s="130">
        <v>12002.282999999999</v>
      </c>
      <c r="BN24" s="132">
        <v>13156.797</v>
      </c>
      <c r="BO24" s="134">
        <v>11765.370999999999</v>
      </c>
      <c r="BP24" s="136">
        <v>9438.6720000000005</v>
      </c>
      <c r="BQ24" s="138">
        <v>7628.06</v>
      </c>
      <c r="BR24" s="140">
        <v>59160.830999999998</v>
      </c>
      <c r="BS24" s="142" t="s">
        <v>73</v>
      </c>
      <c r="BT24" s="144">
        <v>24145.562999999998</v>
      </c>
      <c r="BU24" s="146">
        <v>79787.721999999994</v>
      </c>
      <c r="BV24" s="148">
        <v>0</v>
      </c>
      <c r="BW24" s="150">
        <v>615197.97499999998</v>
      </c>
      <c r="BX24" s="152">
        <v>687211.99199999997</v>
      </c>
      <c r="BY24" s="154">
        <v>491981.679</v>
      </c>
      <c r="BZ24" s="156">
        <v>268259.35700000002</v>
      </c>
      <c r="CA24" s="158">
        <v>139644.193</v>
      </c>
      <c r="CB24" s="160">
        <v>2306228.4810000001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523962.52600000001</v>
      </c>
      <c r="CH24" s="172">
        <v>573186.31799999997</v>
      </c>
      <c r="CI24" s="174">
        <v>420601.35100000002</v>
      </c>
      <c r="CJ24" s="176">
        <v>229819.989</v>
      </c>
      <c r="CK24" s="178">
        <v>125742.822</v>
      </c>
      <c r="CL24" s="180">
        <v>1873313.0060000001</v>
      </c>
      <c r="CM24" s="182" t="s">
        <v>73</v>
      </c>
      <c r="CN24" s="184">
        <v>24145.562999999998</v>
      </c>
      <c r="CO24" s="186">
        <v>79787.721999999994</v>
      </c>
      <c r="CP24" s="188">
        <v>0</v>
      </c>
      <c r="CQ24" s="190">
        <v>91235.448999999993</v>
      </c>
      <c r="CR24" s="192">
        <v>114025.674</v>
      </c>
      <c r="CS24" s="194">
        <v>71380.327999999994</v>
      </c>
      <c r="CT24" s="196">
        <v>38439.368000000002</v>
      </c>
      <c r="CU24" s="198">
        <v>13901.370999999999</v>
      </c>
      <c r="CV24" s="200">
        <v>432915.47499999998</v>
      </c>
      <c r="CW24" s="202" t="s">
        <v>73</v>
      </c>
      <c r="CX24" s="204">
        <v>2774.1060000000002</v>
      </c>
      <c r="CY24" s="206">
        <v>18077.656999999999</v>
      </c>
      <c r="CZ24" s="208">
        <v>0</v>
      </c>
      <c r="DA24" s="210">
        <v>147139.93900000001</v>
      </c>
      <c r="DB24" s="212">
        <v>293757.13799999998</v>
      </c>
      <c r="DC24" s="214">
        <v>491930.04200000002</v>
      </c>
      <c r="DD24" s="216">
        <v>339091.42499999999</v>
      </c>
      <c r="DE24" s="218">
        <v>163640.851</v>
      </c>
      <c r="DF24" s="220">
        <v>1456411.1580000001</v>
      </c>
      <c r="DG24" s="222" t="s">
        <v>73</v>
      </c>
      <c r="DH24" s="224">
        <v>2678.8229999999999</v>
      </c>
      <c r="DI24" s="226">
        <v>17413.242999999999</v>
      </c>
      <c r="DJ24" s="228">
        <v>0</v>
      </c>
      <c r="DK24" s="230">
        <v>142822.13099999999</v>
      </c>
      <c r="DL24" s="232">
        <v>283721.07</v>
      </c>
      <c r="DM24" s="234">
        <v>477718.11700000003</v>
      </c>
      <c r="DN24" s="236">
        <v>329028.01</v>
      </c>
      <c r="DO24" s="238">
        <v>156095.62299999999</v>
      </c>
      <c r="DP24" s="240">
        <v>1409477.017</v>
      </c>
      <c r="DQ24" s="242" t="s">
        <v>73</v>
      </c>
      <c r="DR24" s="244">
        <v>95.283000000000001</v>
      </c>
      <c r="DS24" s="246">
        <v>664.41399999999999</v>
      </c>
      <c r="DT24" s="248">
        <v>0</v>
      </c>
      <c r="DU24" s="250">
        <v>4317.808</v>
      </c>
      <c r="DV24" s="252">
        <v>10036.067999999999</v>
      </c>
      <c r="DW24" s="254">
        <v>14211.924999999999</v>
      </c>
      <c r="DX24" s="256">
        <v>9905.8700000000008</v>
      </c>
      <c r="DY24" s="258">
        <v>7380.06</v>
      </c>
      <c r="DZ24" s="260">
        <v>46611.428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157.54499999999999</v>
      </c>
      <c r="ES24" s="298">
        <v>165.16800000000001</v>
      </c>
      <c r="ET24" s="300">
        <v>322.71300000000002</v>
      </c>
      <c r="EU24" s="302" t="s">
        <v>73</v>
      </c>
      <c r="EV24" s="304">
        <v>30679.941999999999</v>
      </c>
      <c r="EW24" s="306">
        <v>73417.540999999997</v>
      </c>
      <c r="EX24" s="308">
        <v>0</v>
      </c>
      <c r="EY24" s="310">
        <v>61139.595999999998</v>
      </c>
      <c r="EZ24" s="312">
        <v>153357.91399999999</v>
      </c>
      <c r="FA24" s="314">
        <v>121558.738</v>
      </c>
      <c r="FB24" s="316">
        <v>91929.97</v>
      </c>
      <c r="FC24" s="318">
        <v>60176.595999999998</v>
      </c>
      <c r="FD24" s="320">
        <v>592260.29700000002</v>
      </c>
      <c r="FE24" s="322" t="s">
        <v>73</v>
      </c>
      <c r="FF24" s="324">
        <v>19282.727999999999</v>
      </c>
      <c r="FG24" s="326">
        <v>55156.196000000004</v>
      </c>
      <c r="FH24" s="328">
        <v>0</v>
      </c>
      <c r="FI24" s="330">
        <v>45874.673999999999</v>
      </c>
      <c r="FJ24" s="332">
        <v>139704.51999999999</v>
      </c>
      <c r="FK24" s="334">
        <v>111120.304</v>
      </c>
      <c r="FL24" s="336">
        <v>86200.285999999993</v>
      </c>
      <c r="FM24" s="338">
        <v>58130.868000000002</v>
      </c>
      <c r="FN24" s="340">
        <v>515469.576</v>
      </c>
      <c r="FO24" s="342" t="s">
        <v>73</v>
      </c>
      <c r="FP24" s="344">
        <v>2153.9549999999999</v>
      </c>
      <c r="FQ24" s="346">
        <v>4238.9780000000001</v>
      </c>
      <c r="FR24" s="348">
        <v>0</v>
      </c>
      <c r="FS24" s="350">
        <v>4280.6869999999999</v>
      </c>
      <c r="FT24" s="352">
        <v>5368.4520000000002</v>
      </c>
      <c r="FU24" s="354">
        <v>4405.1610000000001</v>
      </c>
      <c r="FV24" s="356">
        <v>2537.4670000000001</v>
      </c>
      <c r="FW24" s="358">
        <v>1348.2370000000001</v>
      </c>
      <c r="FX24" s="360">
        <v>24332.937000000002</v>
      </c>
      <c r="FY24" s="362" t="s">
        <v>73</v>
      </c>
      <c r="FZ24" s="364">
        <v>9243.259</v>
      </c>
      <c r="GA24" s="366">
        <v>14022.367</v>
      </c>
      <c r="GB24" s="368">
        <v>0</v>
      </c>
      <c r="GC24" s="370">
        <v>10984.235000000001</v>
      </c>
      <c r="GD24" s="372">
        <v>8284.9419999999991</v>
      </c>
      <c r="GE24" s="374">
        <v>6033.2730000000001</v>
      </c>
      <c r="GF24" s="376">
        <v>3192.2170000000001</v>
      </c>
      <c r="GG24" s="378">
        <v>697.49099999999999</v>
      </c>
      <c r="GH24" s="380">
        <v>52457.784</v>
      </c>
      <c r="GI24" s="382" t="s">
        <v>73</v>
      </c>
      <c r="GJ24" s="384">
        <v>10036.130999999999</v>
      </c>
      <c r="GK24" s="386">
        <v>19953.476999999999</v>
      </c>
      <c r="GL24" s="388">
        <v>0</v>
      </c>
      <c r="GM24" s="390">
        <v>93621.209000000003</v>
      </c>
      <c r="GN24" s="392">
        <v>101265.906</v>
      </c>
      <c r="GO24" s="394">
        <v>111978.78200000001</v>
      </c>
      <c r="GP24" s="396">
        <v>108122.826</v>
      </c>
      <c r="GQ24" s="398">
        <v>63749.847999999998</v>
      </c>
      <c r="GR24" s="400">
        <v>508728.179</v>
      </c>
      <c r="GS24" s="402" t="s">
        <v>73</v>
      </c>
      <c r="GT24" s="404">
        <v>23942.514999999999</v>
      </c>
      <c r="GU24" s="406">
        <v>48237.889000000003</v>
      </c>
      <c r="GV24" s="408">
        <v>0</v>
      </c>
      <c r="GW24" s="410">
        <v>236531.19899999999</v>
      </c>
      <c r="GX24" s="412">
        <v>221662.79</v>
      </c>
      <c r="GY24" s="414">
        <v>170678.53</v>
      </c>
      <c r="GZ24" s="416">
        <v>96623.974000000002</v>
      </c>
      <c r="HA24" s="418">
        <v>48403.254999999997</v>
      </c>
      <c r="HB24" s="420">
        <v>846080.152</v>
      </c>
    </row>
    <row r="25" spans="1:210" ht="14.25" customHeight="1" x14ac:dyDescent="0.2">
      <c r="A25" s="1" t="s">
        <v>74</v>
      </c>
      <c r="B25" s="3">
        <v>48364.945</v>
      </c>
      <c r="C25" s="5">
        <v>86969.922000000006</v>
      </c>
      <c r="D25" s="7">
        <v>0</v>
      </c>
      <c r="E25" s="9">
        <v>750156.04799999995</v>
      </c>
      <c r="F25" s="11">
        <v>844762.52800000005</v>
      </c>
      <c r="G25" s="13">
        <v>744202.20299999998</v>
      </c>
      <c r="H25" s="15">
        <v>506226.44300000003</v>
      </c>
      <c r="I25" s="17">
        <v>307300.63900000002</v>
      </c>
      <c r="J25" s="19">
        <v>3287982.7280000001</v>
      </c>
      <c r="K25" s="21" t="s">
        <v>74</v>
      </c>
      <c r="L25" s="23">
        <v>3987.654</v>
      </c>
      <c r="M25" s="25">
        <v>8650.5249999999996</v>
      </c>
      <c r="N25" s="27">
        <v>0</v>
      </c>
      <c r="O25" s="29">
        <v>145323.364</v>
      </c>
      <c r="P25" s="31">
        <v>199342.21799999999</v>
      </c>
      <c r="Q25" s="33">
        <v>223803.14</v>
      </c>
      <c r="R25" s="35">
        <v>190815.49400000001</v>
      </c>
      <c r="S25" s="37">
        <v>143094.29300000001</v>
      </c>
      <c r="T25" s="39">
        <v>915016.68799999997</v>
      </c>
      <c r="U25" s="41" t="s">
        <v>74</v>
      </c>
      <c r="V25" s="43">
        <v>0</v>
      </c>
      <c r="W25" s="45">
        <v>0</v>
      </c>
      <c r="X25" s="47">
        <v>0</v>
      </c>
      <c r="Y25" s="49">
        <v>110000.152</v>
      </c>
      <c r="Z25" s="51">
        <v>152063.13500000001</v>
      </c>
      <c r="AA25" s="53">
        <v>182171.41800000001</v>
      </c>
      <c r="AB25" s="55">
        <v>148175.818</v>
      </c>
      <c r="AC25" s="57">
        <v>96980.437999999995</v>
      </c>
      <c r="AD25" s="59">
        <v>689390.96100000001</v>
      </c>
      <c r="AE25" s="61" t="s">
        <v>74</v>
      </c>
      <c r="AF25" s="63">
        <v>32.454000000000001</v>
      </c>
      <c r="AG25" s="65">
        <v>57.039000000000001</v>
      </c>
      <c r="AH25" s="67">
        <v>0</v>
      </c>
      <c r="AI25" s="69">
        <v>317.52</v>
      </c>
      <c r="AJ25" s="71">
        <v>2445.6030000000001</v>
      </c>
      <c r="AK25" s="73">
        <v>4044.973</v>
      </c>
      <c r="AL25" s="75">
        <v>7775.94</v>
      </c>
      <c r="AM25" s="77">
        <v>11554.096</v>
      </c>
      <c r="AN25" s="79">
        <v>26227.625</v>
      </c>
      <c r="AO25" s="81" t="s">
        <v>74</v>
      </c>
      <c r="AP25" s="83">
        <v>2468.0279999999998</v>
      </c>
      <c r="AQ25" s="85">
        <v>5717.8209999999999</v>
      </c>
      <c r="AR25" s="87">
        <v>0</v>
      </c>
      <c r="AS25" s="89">
        <v>24198.594000000001</v>
      </c>
      <c r="AT25" s="91">
        <v>30792.600999999999</v>
      </c>
      <c r="AU25" s="93">
        <v>24339.368999999999</v>
      </c>
      <c r="AV25" s="95">
        <v>23571.944</v>
      </c>
      <c r="AW25" s="97">
        <v>26301.966</v>
      </c>
      <c r="AX25" s="99">
        <v>137390.323</v>
      </c>
      <c r="AY25" s="101" t="s">
        <v>74</v>
      </c>
      <c r="AZ25" s="103">
        <v>1039.8589999999999</v>
      </c>
      <c r="BA25" s="105">
        <v>2156.3380000000002</v>
      </c>
      <c r="BB25" s="107">
        <v>0</v>
      </c>
      <c r="BC25" s="109">
        <v>5743.0720000000001</v>
      </c>
      <c r="BD25" s="111">
        <v>6298.69</v>
      </c>
      <c r="BE25" s="113">
        <v>5636.5349999999999</v>
      </c>
      <c r="BF25" s="115">
        <v>4855.1710000000003</v>
      </c>
      <c r="BG25" s="117">
        <v>3150.7159999999999</v>
      </c>
      <c r="BH25" s="119">
        <v>28880.381000000001</v>
      </c>
      <c r="BI25" s="121" t="s">
        <v>74</v>
      </c>
      <c r="BJ25" s="123">
        <v>447.31299999999999</v>
      </c>
      <c r="BK25" s="125">
        <v>719.327</v>
      </c>
      <c r="BL25" s="127">
        <v>0</v>
      </c>
      <c r="BM25" s="129">
        <v>5064.0259999999998</v>
      </c>
      <c r="BN25" s="131">
        <v>7742.1890000000003</v>
      </c>
      <c r="BO25" s="133">
        <v>7610.8450000000003</v>
      </c>
      <c r="BP25" s="135">
        <v>6436.6210000000001</v>
      </c>
      <c r="BQ25" s="137">
        <v>5107.0770000000002</v>
      </c>
      <c r="BR25" s="139">
        <v>33127.398000000001</v>
      </c>
      <c r="BS25" s="141" t="s">
        <v>74</v>
      </c>
      <c r="BT25" s="143">
        <v>13908.767</v>
      </c>
      <c r="BU25" s="145">
        <v>29763.083999999999</v>
      </c>
      <c r="BV25" s="147">
        <v>0</v>
      </c>
      <c r="BW25" s="149">
        <v>347242.76400000002</v>
      </c>
      <c r="BX25" s="151">
        <v>347864.63500000001</v>
      </c>
      <c r="BY25" s="153">
        <v>246968.90299999999</v>
      </c>
      <c r="BZ25" s="155">
        <v>135742.37299999999</v>
      </c>
      <c r="CA25" s="157">
        <v>67258.341</v>
      </c>
      <c r="CB25" s="159">
        <v>1188748.8670000001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273696.29800000001</v>
      </c>
      <c r="CH25" s="171">
        <v>263586.38699999999</v>
      </c>
      <c r="CI25" s="173">
        <v>192693.64</v>
      </c>
      <c r="CJ25" s="175">
        <v>101949.485</v>
      </c>
      <c r="CK25" s="177">
        <v>53504.211000000003</v>
      </c>
      <c r="CL25" s="179">
        <v>885430.02099999995</v>
      </c>
      <c r="CM25" s="181" t="s">
        <v>74</v>
      </c>
      <c r="CN25" s="183">
        <v>13908.767</v>
      </c>
      <c r="CO25" s="185">
        <v>29763.083999999999</v>
      </c>
      <c r="CP25" s="187">
        <v>0</v>
      </c>
      <c r="CQ25" s="189">
        <v>73546.466</v>
      </c>
      <c r="CR25" s="191">
        <v>84278.248000000007</v>
      </c>
      <c r="CS25" s="193">
        <v>54275.262999999999</v>
      </c>
      <c r="CT25" s="195">
        <v>33792.887999999999</v>
      </c>
      <c r="CU25" s="197">
        <v>13754.13</v>
      </c>
      <c r="CV25" s="199">
        <v>303318.84600000002</v>
      </c>
      <c r="CW25" s="201" t="s">
        <v>74</v>
      </c>
      <c r="CX25" s="203">
        <v>669.90599999999995</v>
      </c>
      <c r="CY25" s="205">
        <v>3207.2660000000001</v>
      </c>
      <c r="CZ25" s="207">
        <v>0</v>
      </c>
      <c r="DA25" s="209">
        <v>51712.438999999998</v>
      </c>
      <c r="DB25" s="211">
        <v>78535.138000000006</v>
      </c>
      <c r="DC25" s="213">
        <v>111444.298</v>
      </c>
      <c r="DD25" s="215">
        <v>68710.710999999996</v>
      </c>
      <c r="DE25" s="217">
        <v>32709.914000000001</v>
      </c>
      <c r="DF25" s="219">
        <v>346989.67200000002</v>
      </c>
      <c r="DG25" s="221" t="s">
        <v>74</v>
      </c>
      <c r="DH25" s="223">
        <v>669.90599999999995</v>
      </c>
      <c r="DI25" s="225">
        <v>3081.096</v>
      </c>
      <c r="DJ25" s="227">
        <v>0</v>
      </c>
      <c r="DK25" s="229">
        <v>47481.101000000002</v>
      </c>
      <c r="DL25" s="231">
        <v>71874.107999999993</v>
      </c>
      <c r="DM25" s="233">
        <v>102594.425</v>
      </c>
      <c r="DN25" s="235">
        <v>61449.925000000003</v>
      </c>
      <c r="DO25" s="237">
        <v>27141.811000000002</v>
      </c>
      <c r="DP25" s="239">
        <v>314292.37199999997</v>
      </c>
      <c r="DQ25" s="241" t="s">
        <v>74</v>
      </c>
      <c r="DR25" s="243">
        <v>0</v>
      </c>
      <c r="DS25" s="245">
        <v>126.17</v>
      </c>
      <c r="DT25" s="247">
        <v>0</v>
      </c>
      <c r="DU25" s="249">
        <v>4112.6819999999998</v>
      </c>
      <c r="DV25" s="251">
        <v>6299.3090000000002</v>
      </c>
      <c r="DW25" s="253">
        <v>8498.1350000000002</v>
      </c>
      <c r="DX25" s="255">
        <v>6791.1030000000001</v>
      </c>
      <c r="DY25" s="257">
        <v>4473.1130000000003</v>
      </c>
      <c r="DZ25" s="259">
        <v>30300.511999999999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118.65600000000001</v>
      </c>
      <c r="EF25" s="271">
        <v>292.03199999999998</v>
      </c>
      <c r="EG25" s="273">
        <v>351.738</v>
      </c>
      <c r="EH25" s="275">
        <v>354.63600000000002</v>
      </c>
      <c r="EI25" s="277">
        <v>959.99</v>
      </c>
      <c r="EJ25" s="279">
        <v>2077.0520000000001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69.688999999999993</v>
      </c>
      <c r="EQ25" s="293">
        <v>0</v>
      </c>
      <c r="ER25" s="295">
        <v>115.047</v>
      </c>
      <c r="ES25" s="297">
        <v>135</v>
      </c>
      <c r="ET25" s="299">
        <v>319.73599999999999</v>
      </c>
      <c r="EU25" s="301" t="s">
        <v>74</v>
      </c>
      <c r="EV25" s="303">
        <v>17720.451000000001</v>
      </c>
      <c r="EW25" s="305">
        <v>27427.170999999998</v>
      </c>
      <c r="EX25" s="307">
        <v>0</v>
      </c>
      <c r="EY25" s="309">
        <v>48366.271000000001</v>
      </c>
      <c r="EZ25" s="311">
        <v>86982.815000000002</v>
      </c>
      <c r="FA25" s="313">
        <v>67301.077000000005</v>
      </c>
      <c r="FB25" s="315">
        <v>54911.803</v>
      </c>
      <c r="FC25" s="317">
        <v>34853.74</v>
      </c>
      <c r="FD25" s="319">
        <v>337563.32799999998</v>
      </c>
      <c r="FE25" s="321" t="s">
        <v>74</v>
      </c>
      <c r="FF25" s="323">
        <v>10804.968999999999</v>
      </c>
      <c r="FG25" s="325">
        <v>21196.436000000002</v>
      </c>
      <c r="FH25" s="327">
        <v>0</v>
      </c>
      <c r="FI25" s="329">
        <v>39045.303</v>
      </c>
      <c r="FJ25" s="331">
        <v>79467.466</v>
      </c>
      <c r="FK25" s="333">
        <v>64010.605000000003</v>
      </c>
      <c r="FL25" s="335">
        <v>52224.302000000003</v>
      </c>
      <c r="FM25" s="337">
        <v>33660.387999999999</v>
      </c>
      <c r="FN25" s="339">
        <v>300409.46899999998</v>
      </c>
      <c r="FO25" s="341" t="s">
        <v>74</v>
      </c>
      <c r="FP25" s="343">
        <v>1078.444</v>
      </c>
      <c r="FQ25" s="345">
        <v>1258.1469999999999</v>
      </c>
      <c r="FR25" s="347">
        <v>0</v>
      </c>
      <c r="FS25" s="349">
        <v>2595.77</v>
      </c>
      <c r="FT25" s="351">
        <v>2505.0279999999998</v>
      </c>
      <c r="FU25" s="353">
        <v>1249.6949999999999</v>
      </c>
      <c r="FV25" s="355">
        <v>1079.665</v>
      </c>
      <c r="FW25" s="357">
        <v>415.06700000000001</v>
      </c>
      <c r="FX25" s="359">
        <v>10181.816000000001</v>
      </c>
      <c r="FY25" s="361" t="s">
        <v>74</v>
      </c>
      <c r="FZ25" s="363">
        <v>5837.0379999999996</v>
      </c>
      <c r="GA25" s="365">
        <v>4972.5879999999997</v>
      </c>
      <c r="GB25" s="367">
        <v>0</v>
      </c>
      <c r="GC25" s="369">
        <v>6725.1980000000003</v>
      </c>
      <c r="GD25" s="371">
        <v>5010.3209999999999</v>
      </c>
      <c r="GE25" s="373">
        <v>2040.777</v>
      </c>
      <c r="GF25" s="375">
        <v>1607.836</v>
      </c>
      <c r="GG25" s="377">
        <v>778.28499999999997</v>
      </c>
      <c r="GH25" s="379">
        <v>26972.043000000001</v>
      </c>
      <c r="GI25" s="381" t="s">
        <v>74</v>
      </c>
      <c r="GJ25" s="383">
        <v>378.87700000000001</v>
      </c>
      <c r="GK25" s="385">
        <v>847.08199999999999</v>
      </c>
      <c r="GL25" s="387">
        <v>0</v>
      </c>
      <c r="GM25" s="389">
        <v>11398.424000000001</v>
      </c>
      <c r="GN25" s="391">
        <v>13238.065000000001</v>
      </c>
      <c r="GO25" s="393">
        <v>9513.884</v>
      </c>
      <c r="GP25" s="395">
        <v>8758.0779999999995</v>
      </c>
      <c r="GQ25" s="397">
        <v>4711.1710000000003</v>
      </c>
      <c r="GR25" s="399">
        <v>48845.580999999998</v>
      </c>
      <c r="GS25" s="401" t="s">
        <v>74</v>
      </c>
      <c r="GT25" s="403">
        <v>11699.29</v>
      </c>
      <c r="GU25" s="405">
        <v>17074.794000000002</v>
      </c>
      <c r="GV25" s="407">
        <v>0</v>
      </c>
      <c r="GW25" s="409">
        <v>146112.78599999999</v>
      </c>
      <c r="GX25" s="411">
        <v>118799.65700000001</v>
      </c>
      <c r="GY25" s="413">
        <v>85170.900999999998</v>
      </c>
      <c r="GZ25" s="415">
        <v>47287.983999999997</v>
      </c>
      <c r="HA25" s="417">
        <v>24673.18</v>
      </c>
      <c r="HB25" s="419">
        <v>450818.592</v>
      </c>
    </row>
    <row r="26" spans="1:210" ht="14.25" customHeight="1" x14ac:dyDescent="0.2">
      <c r="A26" s="1" t="s">
        <v>75</v>
      </c>
      <c r="B26" s="3">
        <v>51952.035000000003</v>
      </c>
      <c r="C26" s="5">
        <v>124804.162</v>
      </c>
      <c r="D26" s="7">
        <v>0</v>
      </c>
      <c r="E26" s="9">
        <v>774575.48899999994</v>
      </c>
      <c r="F26" s="11">
        <v>776529.63100000005</v>
      </c>
      <c r="G26" s="13">
        <v>613739.57799999998</v>
      </c>
      <c r="H26" s="15">
        <v>477433.22</v>
      </c>
      <c r="I26" s="17">
        <v>335866.98300000001</v>
      </c>
      <c r="J26" s="19">
        <v>3154901.0980000002</v>
      </c>
      <c r="K26" s="21" t="s">
        <v>75</v>
      </c>
      <c r="L26" s="23">
        <v>7650.77</v>
      </c>
      <c r="M26" s="25">
        <v>21343.401999999998</v>
      </c>
      <c r="N26" s="27">
        <v>0</v>
      </c>
      <c r="O26" s="29">
        <v>166064.245</v>
      </c>
      <c r="P26" s="31">
        <v>190295.04800000001</v>
      </c>
      <c r="Q26" s="33">
        <v>185041.44200000001</v>
      </c>
      <c r="R26" s="35">
        <v>190383.663</v>
      </c>
      <c r="S26" s="37">
        <v>178611.81</v>
      </c>
      <c r="T26" s="39">
        <v>939390.38</v>
      </c>
      <c r="U26" s="41" t="s">
        <v>75</v>
      </c>
      <c r="V26" s="43">
        <v>0</v>
      </c>
      <c r="W26" s="45">
        <v>0</v>
      </c>
      <c r="X26" s="47">
        <v>0</v>
      </c>
      <c r="Y26" s="49">
        <v>113050.005</v>
      </c>
      <c r="Z26" s="51">
        <v>135446.77100000001</v>
      </c>
      <c r="AA26" s="53">
        <v>146376.01999999999</v>
      </c>
      <c r="AB26" s="55">
        <v>150802.70499999999</v>
      </c>
      <c r="AC26" s="57">
        <v>133162.546</v>
      </c>
      <c r="AD26" s="59">
        <v>678838.04700000002</v>
      </c>
      <c r="AE26" s="61" t="s">
        <v>75</v>
      </c>
      <c r="AF26" s="63">
        <v>0</v>
      </c>
      <c r="AG26" s="65">
        <v>99.028999999999996</v>
      </c>
      <c r="AH26" s="67">
        <v>0</v>
      </c>
      <c r="AI26" s="69">
        <v>465.88900000000001</v>
      </c>
      <c r="AJ26" s="71">
        <v>995.15599999999995</v>
      </c>
      <c r="AK26" s="73">
        <v>1847.644</v>
      </c>
      <c r="AL26" s="75">
        <v>3578.45</v>
      </c>
      <c r="AM26" s="77">
        <v>7443.7939999999999</v>
      </c>
      <c r="AN26" s="79">
        <v>14429.962</v>
      </c>
      <c r="AO26" s="81" t="s">
        <v>75</v>
      </c>
      <c r="AP26" s="83">
        <v>5760.3010000000004</v>
      </c>
      <c r="AQ26" s="85">
        <v>16064.51</v>
      </c>
      <c r="AR26" s="87">
        <v>0</v>
      </c>
      <c r="AS26" s="89">
        <v>34010.146999999997</v>
      </c>
      <c r="AT26" s="91">
        <v>35293.358</v>
      </c>
      <c r="AU26" s="93">
        <v>21932.592000000001</v>
      </c>
      <c r="AV26" s="95">
        <v>22329.617999999999</v>
      </c>
      <c r="AW26" s="97">
        <v>27433.502</v>
      </c>
      <c r="AX26" s="99">
        <v>162824.02799999999</v>
      </c>
      <c r="AY26" s="101" t="s">
        <v>75</v>
      </c>
      <c r="AZ26" s="103">
        <v>546.41499999999996</v>
      </c>
      <c r="BA26" s="105">
        <v>2738.529</v>
      </c>
      <c r="BB26" s="107">
        <v>0</v>
      </c>
      <c r="BC26" s="109">
        <v>3259.5880000000002</v>
      </c>
      <c r="BD26" s="111">
        <v>3144.7750000000001</v>
      </c>
      <c r="BE26" s="113">
        <v>2590.922</v>
      </c>
      <c r="BF26" s="115">
        <v>2778.7739999999999</v>
      </c>
      <c r="BG26" s="117">
        <v>1948.2940000000001</v>
      </c>
      <c r="BH26" s="119">
        <v>17007.296999999999</v>
      </c>
      <c r="BI26" s="121" t="s">
        <v>75</v>
      </c>
      <c r="BJ26" s="123">
        <v>1344.0540000000001</v>
      </c>
      <c r="BK26" s="125">
        <v>2441.3339999999998</v>
      </c>
      <c r="BL26" s="127">
        <v>0</v>
      </c>
      <c r="BM26" s="129">
        <v>15278.616</v>
      </c>
      <c r="BN26" s="131">
        <v>15414.987999999999</v>
      </c>
      <c r="BO26" s="133">
        <v>12294.263999999999</v>
      </c>
      <c r="BP26" s="135">
        <v>10894.116</v>
      </c>
      <c r="BQ26" s="137">
        <v>8623.6740000000009</v>
      </c>
      <c r="BR26" s="139">
        <v>66291.046000000002</v>
      </c>
      <c r="BS26" s="141" t="s">
        <v>75</v>
      </c>
      <c r="BT26" s="143">
        <v>11936.489</v>
      </c>
      <c r="BU26" s="145">
        <v>39731.788</v>
      </c>
      <c r="BV26" s="147">
        <v>0</v>
      </c>
      <c r="BW26" s="149">
        <v>343479.84899999999</v>
      </c>
      <c r="BX26" s="151">
        <v>306947.92599999998</v>
      </c>
      <c r="BY26" s="153">
        <v>183932.829</v>
      </c>
      <c r="BZ26" s="155">
        <v>109634.447</v>
      </c>
      <c r="CA26" s="157">
        <v>59629.269</v>
      </c>
      <c r="CB26" s="159">
        <v>1055292.5970000001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272854.69</v>
      </c>
      <c r="CH26" s="171">
        <v>228994.52100000001</v>
      </c>
      <c r="CI26" s="173">
        <v>139870.48800000001</v>
      </c>
      <c r="CJ26" s="175">
        <v>83492.260999999999</v>
      </c>
      <c r="CK26" s="177">
        <v>46307.966</v>
      </c>
      <c r="CL26" s="179">
        <v>771519.92599999998</v>
      </c>
      <c r="CM26" s="181" t="s">
        <v>75</v>
      </c>
      <c r="CN26" s="183">
        <v>11936.489</v>
      </c>
      <c r="CO26" s="185">
        <v>39731.788</v>
      </c>
      <c r="CP26" s="187">
        <v>0</v>
      </c>
      <c r="CQ26" s="189">
        <v>70625.159</v>
      </c>
      <c r="CR26" s="191">
        <v>77953.404999999999</v>
      </c>
      <c r="CS26" s="193">
        <v>44062.341</v>
      </c>
      <c r="CT26" s="195">
        <v>26142.186000000002</v>
      </c>
      <c r="CU26" s="197">
        <v>13321.303</v>
      </c>
      <c r="CV26" s="199">
        <v>283772.67099999997</v>
      </c>
      <c r="CW26" s="201" t="s">
        <v>75</v>
      </c>
      <c r="CX26" s="203">
        <v>720.49900000000002</v>
      </c>
      <c r="CY26" s="205">
        <v>4887.3329999999996</v>
      </c>
      <c r="CZ26" s="207">
        <v>0</v>
      </c>
      <c r="DA26" s="209">
        <v>51265.256999999998</v>
      </c>
      <c r="DB26" s="211">
        <v>76783.252999999997</v>
      </c>
      <c r="DC26" s="213">
        <v>100852.16</v>
      </c>
      <c r="DD26" s="215">
        <v>66454.17</v>
      </c>
      <c r="DE26" s="217">
        <v>28893.94</v>
      </c>
      <c r="DF26" s="219">
        <v>329856.61200000002</v>
      </c>
      <c r="DG26" s="221" t="s">
        <v>75</v>
      </c>
      <c r="DH26" s="223">
        <v>660.73900000000003</v>
      </c>
      <c r="DI26" s="225">
        <v>4633.2780000000002</v>
      </c>
      <c r="DJ26" s="227">
        <v>0</v>
      </c>
      <c r="DK26" s="229">
        <v>49143.472000000002</v>
      </c>
      <c r="DL26" s="231">
        <v>72155.337</v>
      </c>
      <c r="DM26" s="233">
        <v>96908.256999999998</v>
      </c>
      <c r="DN26" s="235">
        <v>63459.790999999997</v>
      </c>
      <c r="DO26" s="237">
        <v>27372.453000000001</v>
      </c>
      <c r="DP26" s="239">
        <v>314333.32699999999</v>
      </c>
      <c r="DQ26" s="241" t="s">
        <v>75</v>
      </c>
      <c r="DR26" s="243">
        <v>59.76</v>
      </c>
      <c r="DS26" s="245">
        <v>226.542</v>
      </c>
      <c r="DT26" s="247">
        <v>0</v>
      </c>
      <c r="DU26" s="249">
        <v>1874.933</v>
      </c>
      <c r="DV26" s="251">
        <v>4445.9629999999997</v>
      </c>
      <c r="DW26" s="253">
        <v>3466.3359999999998</v>
      </c>
      <c r="DX26" s="255">
        <v>2538.2890000000002</v>
      </c>
      <c r="DY26" s="257">
        <v>1078.201</v>
      </c>
      <c r="DZ26" s="259">
        <v>13690.023999999999</v>
      </c>
      <c r="EA26" s="261" t="s">
        <v>75</v>
      </c>
      <c r="EB26" s="263">
        <v>0</v>
      </c>
      <c r="EC26" s="265">
        <v>27.513000000000002</v>
      </c>
      <c r="ED26" s="267">
        <v>0</v>
      </c>
      <c r="EE26" s="269">
        <v>126.504</v>
      </c>
      <c r="EF26" s="271">
        <v>181.953</v>
      </c>
      <c r="EG26" s="273">
        <v>196.71299999999999</v>
      </c>
      <c r="EH26" s="275">
        <v>357.96600000000001</v>
      </c>
      <c r="EI26" s="277">
        <v>443.286</v>
      </c>
      <c r="EJ26" s="279">
        <v>1333.9349999999999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120.348</v>
      </c>
      <c r="EP26" s="291">
        <v>0</v>
      </c>
      <c r="EQ26" s="293">
        <v>280.85399999999998</v>
      </c>
      <c r="ER26" s="295">
        <v>98.123999999999995</v>
      </c>
      <c r="ES26" s="297">
        <v>0</v>
      </c>
      <c r="ET26" s="299">
        <v>499.32600000000002</v>
      </c>
      <c r="EU26" s="301" t="s">
        <v>75</v>
      </c>
      <c r="EV26" s="303">
        <v>16679.288</v>
      </c>
      <c r="EW26" s="305">
        <v>31196.53</v>
      </c>
      <c r="EX26" s="307">
        <v>0</v>
      </c>
      <c r="EY26" s="309">
        <v>32384.249</v>
      </c>
      <c r="EZ26" s="311">
        <v>62081.029000000002</v>
      </c>
      <c r="FA26" s="313">
        <v>44287.438000000002</v>
      </c>
      <c r="FB26" s="315">
        <v>39540.915000000001</v>
      </c>
      <c r="FC26" s="317">
        <v>29812.23</v>
      </c>
      <c r="FD26" s="319">
        <v>255981.679</v>
      </c>
      <c r="FE26" s="321" t="s">
        <v>75</v>
      </c>
      <c r="FF26" s="323">
        <v>9775.5589999999993</v>
      </c>
      <c r="FG26" s="325">
        <v>25150.192999999999</v>
      </c>
      <c r="FH26" s="327">
        <v>0</v>
      </c>
      <c r="FI26" s="329">
        <v>26588.468000000001</v>
      </c>
      <c r="FJ26" s="331">
        <v>56432.851999999999</v>
      </c>
      <c r="FK26" s="333">
        <v>41262.453999999998</v>
      </c>
      <c r="FL26" s="335">
        <v>37605.178</v>
      </c>
      <c r="FM26" s="337">
        <v>29285.267</v>
      </c>
      <c r="FN26" s="339">
        <v>226099.97099999999</v>
      </c>
      <c r="FO26" s="341" t="s">
        <v>75</v>
      </c>
      <c r="FP26" s="343">
        <v>800.62400000000002</v>
      </c>
      <c r="FQ26" s="345">
        <v>1154.671</v>
      </c>
      <c r="FR26" s="347">
        <v>0</v>
      </c>
      <c r="FS26" s="349">
        <v>1176.3889999999999</v>
      </c>
      <c r="FT26" s="351">
        <v>1619.9680000000001</v>
      </c>
      <c r="FU26" s="353">
        <v>1209.9090000000001</v>
      </c>
      <c r="FV26" s="355">
        <v>580.37199999999996</v>
      </c>
      <c r="FW26" s="357">
        <v>329.29199999999997</v>
      </c>
      <c r="FX26" s="359">
        <v>6871.2250000000004</v>
      </c>
      <c r="FY26" s="361" t="s">
        <v>75</v>
      </c>
      <c r="FZ26" s="363">
        <v>6103.1049999999996</v>
      </c>
      <c r="GA26" s="365">
        <v>4891.6660000000002</v>
      </c>
      <c r="GB26" s="367">
        <v>0</v>
      </c>
      <c r="GC26" s="369">
        <v>4619.3919999999998</v>
      </c>
      <c r="GD26" s="371">
        <v>4028.2089999999998</v>
      </c>
      <c r="GE26" s="373">
        <v>1815.075</v>
      </c>
      <c r="GF26" s="375">
        <v>1355.365</v>
      </c>
      <c r="GG26" s="377">
        <v>197.67099999999999</v>
      </c>
      <c r="GH26" s="379">
        <v>23010.483</v>
      </c>
      <c r="GI26" s="381" t="s">
        <v>75</v>
      </c>
      <c r="GJ26" s="383">
        <v>3615.79</v>
      </c>
      <c r="GK26" s="385">
        <v>7246.6379999999999</v>
      </c>
      <c r="GL26" s="387">
        <v>0</v>
      </c>
      <c r="GM26" s="389">
        <v>60698.546000000002</v>
      </c>
      <c r="GN26" s="391">
        <v>47987.447</v>
      </c>
      <c r="GO26" s="393">
        <v>40408.959000000003</v>
      </c>
      <c r="GP26" s="395">
        <v>34880.671000000002</v>
      </c>
      <c r="GQ26" s="397">
        <v>16870.648000000001</v>
      </c>
      <c r="GR26" s="399">
        <v>211708.69899999999</v>
      </c>
      <c r="GS26" s="401" t="s">
        <v>75</v>
      </c>
      <c r="GT26" s="403">
        <v>11349.199000000001</v>
      </c>
      <c r="GU26" s="405">
        <v>20398.471000000001</v>
      </c>
      <c r="GV26" s="407">
        <v>0</v>
      </c>
      <c r="GW26" s="409">
        <v>120683.34299999999</v>
      </c>
      <c r="GX26" s="411">
        <v>92434.928</v>
      </c>
      <c r="GY26" s="413">
        <v>59216.75</v>
      </c>
      <c r="GZ26" s="415">
        <v>36539.353999999999</v>
      </c>
      <c r="HA26" s="417">
        <v>22049.085999999999</v>
      </c>
      <c r="HB26" s="419">
        <v>362671.13099999999</v>
      </c>
    </row>
    <row r="27" spans="1:210" ht="14.25" customHeight="1" x14ac:dyDescent="0.2">
      <c r="A27" s="1" t="s">
        <v>76</v>
      </c>
      <c r="B27" s="3">
        <v>29738.17</v>
      </c>
      <c r="C27" s="5">
        <v>95609.145000000004</v>
      </c>
      <c r="D27" s="7">
        <v>0</v>
      </c>
      <c r="E27" s="9">
        <v>475385.74099999998</v>
      </c>
      <c r="F27" s="11">
        <v>581074.68999999994</v>
      </c>
      <c r="G27" s="13">
        <v>459780.99200000003</v>
      </c>
      <c r="H27" s="15">
        <v>345290.64</v>
      </c>
      <c r="I27" s="17">
        <v>212729.01699999999</v>
      </c>
      <c r="J27" s="19">
        <v>2199608.395</v>
      </c>
      <c r="K27" s="21" t="s">
        <v>76</v>
      </c>
      <c r="L27" s="23">
        <v>4795.1419999999998</v>
      </c>
      <c r="M27" s="25">
        <v>19559.489000000001</v>
      </c>
      <c r="N27" s="27">
        <v>0</v>
      </c>
      <c r="O27" s="29">
        <v>74172.085000000006</v>
      </c>
      <c r="P27" s="31">
        <v>90655.851999999999</v>
      </c>
      <c r="Q27" s="33">
        <v>71064.154999999999</v>
      </c>
      <c r="R27" s="35">
        <v>64829.5</v>
      </c>
      <c r="S27" s="37">
        <v>61324.885999999999</v>
      </c>
      <c r="T27" s="39">
        <v>386401.109</v>
      </c>
      <c r="U27" s="41" t="s">
        <v>76</v>
      </c>
      <c r="V27" s="43">
        <v>0</v>
      </c>
      <c r="W27" s="45">
        <v>0</v>
      </c>
      <c r="X27" s="47">
        <v>0</v>
      </c>
      <c r="Y27" s="49">
        <v>40398.61</v>
      </c>
      <c r="Z27" s="51">
        <v>47058.178</v>
      </c>
      <c r="AA27" s="53">
        <v>41218.360999999997</v>
      </c>
      <c r="AB27" s="55">
        <v>38620.256999999998</v>
      </c>
      <c r="AC27" s="57">
        <v>31618.834999999999</v>
      </c>
      <c r="AD27" s="59">
        <v>198914.24100000001</v>
      </c>
      <c r="AE27" s="61" t="s">
        <v>76</v>
      </c>
      <c r="AF27" s="63">
        <v>0</v>
      </c>
      <c r="AG27" s="65">
        <v>51.03</v>
      </c>
      <c r="AH27" s="67">
        <v>0</v>
      </c>
      <c r="AI27" s="69">
        <v>113.496</v>
      </c>
      <c r="AJ27" s="71">
        <v>710.81700000000001</v>
      </c>
      <c r="AK27" s="73">
        <v>898.50400000000002</v>
      </c>
      <c r="AL27" s="75">
        <v>2559.8009999999999</v>
      </c>
      <c r="AM27" s="77">
        <v>4997.2870000000003</v>
      </c>
      <c r="AN27" s="79">
        <v>9330.9349999999995</v>
      </c>
      <c r="AO27" s="81" t="s">
        <v>76</v>
      </c>
      <c r="AP27" s="83">
        <v>4071.9960000000001</v>
      </c>
      <c r="AQ27" s="85">
        <v>16448.285</v>
      </c>
      <c r="AR27" s="87">
        <v>0</v>
      </c>
      <c r="AS27" s="89">
        <v>28910.387999999999</v>
      </c>
      <c r="AT27" s="91">
        <v>36001.964</v>
      </c>
      <c r="AU27" s="93">
        <v>24012.716</v>
      </c>
      <c r="AV27" s="95">
        <v>19929.185000000001</v>
      </c>
      <c r="AW27" s="97">
        <v>22012.816999999999</v>
      </c>
      <c r="AX27" s="99">
        <v>151387.351</v>
      </c>
      <c r="AY27" s="101" t="s">
        <v>76</v>
      </c>
      <c r="AZ27" s="103">
        <v>374.92099999999999</v>
      </c>
      <c r="BA27" s="105">
        <v>2479.5059999999999</v>
      </c>
      <c r="BB27" s="107">
        <v>0</v>
      </c>
      <c r="BC27" s="109">
        <v>2057.8980000000001</v>
      </c>
      <c r="BD27" s="111">
        <v>3696.2579999999998</v>
      </c>
      <c r="BE27" s="113">
        <v>2258.201</v>
      </c>
      <c r="BF27" s="115">
        <v>1540.5609999999999</v>
      </c>
      <c r="BG27" s="117">
        <v>911.66600000000005</v>
      </c>
      <c r="BH27" s="119">
        <v>13319.011</v>
      </c>
      <c r="BI27" s="121" t="s">
        <v>76</v>
      </c>
      <c r="BJ27" s="123">
        <v>348.22500000000002</v>
      </c>
      <c r="BK27" s="125">
        <v>580.66800000000001</v>
      </c>
      <c r="BL27" s="127">
        <v>0</v>
      </c>
      <c r="BM27" s="129">
        <v>2691.6930000000002</v>
      </c>
      <c r="BN27" s="131">
        <v>3188.6350000000002</v>
      </c>
      <c r="BO27" s="133">
        <v>2676.373</v>
      </c>
      <c r="BP27" s="135">
        <v>2179.6959999999999</v>
      </c>
      <c r="BQ27" s="137">
        <v>1784.2809999999999</v>
      </c>
      <c r="BR27" s="139">
        <v>13449.571</v>
      </c>
      <c r="BS27" s="141" t="s">
        <v>76</v>
      </c>
      <c r="BT27" s="143">
        <v>7854.2569999999996</v>
      </c>
      <c r="BU27" s="145">
        <v>33292.928999999996</v>
      </c>
      <c r="BV27" s="147">
        <v>0</v>
      </c>
      <c r="BW27" s="149">
        <v>242322.30799999999</v>
      </c>
      <c r="BX27" s="151">
        <v>271543.32400000002</v>
      </c>
      <c r="BY27" s="153">
        <v>173082.56899999999</v>
      </c>
      <c r="BZ27" s="155">
        <v>108598.55499999999</v>
      </c>
      <c r="CA27" s="157">
        <v>63427.142999999996</v>
      </c>
      <c r="CB27" s="159">
        <v>900121.08499999996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191572.644</v>
      </c>
      <c r="CH27" s="171">
        <v>209119.761</v>
      </c>
      <c r="CI27" s="173">
        <v>129673.34299999999</v>
      </c>
      <c r="CJ27" s="175">
        <v>82578.076000000001</v>
      </c>
      <c r="CK27" s="177">
        <v>45359.290999999997</v>
      </c>
      <c r="CL27" s="179">
        <v>658303.11499999999</v>
      </c>
      <c r="CM27" s="181" t="s">
        <v>76</v>
      </c>
      <c r="CN27" s="183">
        <v>7854.2569999999996</v>
      </c>
      <c r="CO27" s="185">
        <v>33292.928999999996</v>
      </c>
      <c r="CP27" s="187">
        <v>0</v>
      </c>
      <c r="CQ27" s="189">
        <v>50749.663999999997</v>
      </c>
      <c r="CR27" s="191">
        <v>62423.563000000002</v>
      </c>
      <c r="CS27" s="193">
        <v>43409.226000000002</v>
      </c>
      <c r="CT27" s="195">
        <v>26020.478999999999</v>
      </c>
      <c r="CU27" s="197">
        <v>18067.851999999999</v>
      </c>
      <c r="CV27" s="199">
        <v>241817.97</v>
      </c>
      <c r="CW27" s="201" t="s">
        <v>76</v>
      </c>
      <c r="CX27" s="203">
        <v>97.331000000000003</v>
      </c>
      <c r="CY27" s="205">
        <v>1494.135</v>
      </c>
      <c r="CZ27" s="207">
        <v>0</v>
      </c>
      <c r="DA27" s="209">
        <v>23185.167000000001</v>
      </c>
      <c r="DB27" s="211">
        <v>53201.137000000002</v>
      </c>
      <c r="DC27" s="213">
        <v>94104.361999999994</v>
      </c>
      <c r="DD27" s="215">
        <v>79061.183999999994</v>
      </c>
      <c r="DE27" s="217">
        <v>36744.235999999997</v>
      </c>
      <c r="DF27" s="219">
        <v>287887.55200000003</v>
      </c>
      <c r="DG27" s="221" t="s">
        <v>76</v>
      </c>
      <c r="DH27" s="223">
        <v>97.331000000000003</v>
      </c>
      <c r="DI27" s="225">
        <v>1320.029</v>
      </c>
      <c r="DJ27" s="227">
        <v>0</v>
      </c>
      <c r="DK27" s="229">
        <v>20838.031999999999</v>
      </c>
      <c r="DL27" s="231">
        <v>48753.98</v>
      </c>
      <c r="DM27" s="233">
        <v>87599.243000000002</v>
      </c>
      <c r="DN27" s="235">
        <v>74512.572</v>
      </c>
      <c r="DO27" s="237">
        <v>32975.913</v>
      </c>
      <c r="DP27" s="239">
        <v>266097.09999999998</v>
      </c>
      <c r="DQ27" s="241" t="s">
        <v>76</v>
      </c>
      <c r="DR27" s="243">
        <v>0</v>
      </c>
      <c r="DS27" s="245">
        <v>174.10599999999999</v>
      </c>
      <c r="DT27" s="247">
        <v>0</v>
      </c>
      <c r="DU27" s="249">
        <v>2347.1350000000002</v>
      </c>
      <c r="DV27" s="251">
        <v>4340.1099999999997</v>
      </c>
      <c r="DW27" s="253">
        <v>6505.1189999999997</v>
      </c>
      <c r="DX27" s="255">
        <v>4445.6760000000004</v>
      </c>
      <c r="DY27" s="257">
        <v>3741.0079999999998</v>
      </c>
      <c r="DZ27" s="259">
        <v>21553.153999999999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107.047</v>
      </c>
      <c r="EG27" s="273">
        <v>0</v>
      </c>
      <c r="EH27" s="275">
        <v>0</v>
      </c>
      <c r="EI27" s="277">
        <v>27.315000000000001</v>
      </c>
      <c r="EJ27" s="279">
        <v>134.36199999999999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102.93600000000001</v>
      </c>
      <c r="ES27" s="297">
        <v>0</v>
      </c>
      <c r="ET27" s="299">
        <v>102.93600000000001</v>
      </c>
      <c r="EU27" s="301" t="s">
        <v>76</v>
      </c>
      <c r="EV27" s="303">
        <v>8526.7900000000009</v>
      </c>
      <c r="EW27" s="305">
        <v>21470.186000000002</v>
      </c>
      <c r="EX27" s="307">
        <v>0</v>
      </c>
      <c r="EY27" s="309">
        <v>23337.63</v>
      </c>
      <c r="EZ27" s="311">
        <v>51657.233999999997</v>
      </c>
      <c r="FA27" s="313">
        <v>39627.493000000002</v>
      </c>
      <c r="FB27" s="315">
        <v>32405.393</v>
      </c>
      <c r="FC27" s="317">
        <v>22472.080000000002</v>
      </c>
      <c r="FD27" s="319">
        <v>199496.80600000001</v>
      </c>
      <c r="FE27" s="321" t="s">
        <v>76</v>
      </c>
      <c r="FF27" s="323">
        <v>6465.2979999999998</v>
      </c>
      <c r="FG27" s="325">
        <v>17776.3</v>
      </c>
      <c r="FH27" s="327">
        <v>0</v>
      </c>
      <c r="FI27" s="329">
        <v>19476.556</v>
      </c>
      <c r="FJ27" s="331">
        <v>48064.99</v>
      </c>
      <c r="FK27" s="333">
        <v>37279.616000000002</v>
      </c>
      <c r="FL27" s="335">
        <v>30403.553</v>
      </c>
      <c r="FM27" s="337">
        <v>21933.923999999999</v>
      </c>
      <c r="FN27" s="339">
        <v>181400.23699999999</v>
      </c>
      <c r="FO27" s="341" t="s">
        <v>76</v>
      </c>
      <c r="FP27" s="343">
        <v>574.399</v>
      </c>
      <c r="FQ27" s="345">
        <v>1399.153</v>
      </c>
      <c r="FR27" s="347">
        <v>0</v>
      </c>
      <c r="FS27" s="349">
        <v>1315.422</v>
      </c>
      <c r="FT27" s="351">
        <v>1827.9090000000001</v>
      </c>
      <c r="FU27" s="353">
        <v>1023.349</v>
      </c>
      <c r="FV27" s="355">
        <v>1131.3009999999999</v>
      </c>
      <c r="FW27" s="357">
        <v>493.15600000000001</v>
      </c>
      <c r="FX27" s="359">
        <v>7764.6890000000003</v>
      </c>
      <c r="FY27" s="361" t="s">
        <v>76</v>
      </c>
      <c r="FZ27" s="363">
        <v>1487.0930000000001</v>
      </c>
      <c r="GA27" s="365">
        <v>2294.7330000000002</v>
      </c>
      <c r="GB27" s="367">
        <v>0</v>
      </c>
      <c r="GC27" s="369">
        <v>2545.652</v>
      </c>
      <c r="GD27" s="371">
        <v>1764.335</v>
      </c>
      <c r="GE27" s="373">
        <v>1324.528</v>
      </c>
      <c r="GF27" s="375">
        <v>870.53899999999999</v>
      </c>
      <c r="GG27" s="377">
        <v>45</v>
      </c>
      <c r="GH27" s="379">
        <v>10331.879999999999</v>
      </c>
      <c r="GI27" s="381" t="s">
        <v>76</v>
      </c>
      <c r="GJ27" s="383">
        <v>1296.46</v>
      </c>
      <c r="GK27" s="385">
        <v>4661.9409999999998</v>
      </c>
      <c r="GL27" s="387">
        <v>0</v>
      </c>
      <c r="GM27" s="389">
        <v>34380.946000000004</v>
      </c>
      <c r="GN27" s="391">
        <v>42638.737999999998</v>
      </c>
      <c r="GO27" s="393">
        <v>33788.641000000003</v>
      </c>
      <c r="GP27" s="395">
        <v>31230.965</v>
      </c>
      <c r="GQ27" s="397">
        <v>12995.428</v>
      </c>
      <c r="GR27" s="399">
        <v>160993.11900000001</v>
      </c>
      <c r="GS27" s="401" t="s">
        <v>76</v>
      </c>
      <c r="GT27" s="403">
        <v>7168.19</v>
      </c>
      <c r="GU27" s="405">
        <v>15130.465</v>
      </c>
      <c r="GV27" s="407">
        <v>0</v>
      </c>
      <c r="GW27" s="409">
        <v>77987.604999999996</v>
      </c>
      <c r="GX27" s="411">
        <v>71378.404999999999</v>
      </c>
      <c r="GY27" s="413">
        <v>48113.771999999997</v>
      </c>
      <c r="GZ27" s="415">
        <v>29165.043000000001</v>
      </c>
      <c r="HA27" s="417">
        <v>15765.244000000001</v>
      </c>
      <c r="HB27" s="419">
        <v>264708.72399999999</v>
      </c>
    </row>
    <row r="28" spans="1:210" ht="14.25" customHeight="1" x14ac:dyDescent="0.2">
      <c r="A28" s="1" t="s">
        <v>77</v>
      </c>
      <c r="B28" s="3">
        <v>16502.194</v>
      </c>
      <c r="C28" s="5">
        <v>51962.163999999997</v>
      </c>
      <c r="D28" s="7">
        <v>0</v>
      </c>
      <c r="E28" s="9">
        <v>365629.99300000002</v>
      </c>
      <c r="F28" s="11">
        <v>625825.28799999994</v>
      </c>
      <c r="G28" s="13">
        <v>674177.00300000003</v>
      </c>
      <c r="H28" s="15">
        <v>466679.49900000001</v>
      </c>
      <c r="I28" s="17">
        <v>264125.217</v>
      </c>
      <c r="J28" s="19">
        <v>2464901.358</v>
      </c>
      <c r="K28" s="21" t="s">
        <v>77</v>
      </c>
      <c r="L28" s="23">
        <v>2990.768</v>
      </c>
      <c r="M28" s="25">
        <v>8270.3349999999991</v>
      </c>
      <c r="N28" s="27">
        <v>0</v>
      </c>
      <c r="O28" s="29">
        <v>77164.292000000001</v>
      </c>
      <c r="P28" s="31">
        <v>127093.482</v>
      </c>
      <c r="Q28" s="33">
        <v>117658.67</v>
      </c>
      <c r="R28" s="35">
        <v>101964.45299999999</v>
      </c>
      <c r="S28" s="37">
        <v>91194.64</v>
      </c>
      <c r="T28" s="39">
        <v>526336.64</v>
      </c>
      <c r="U28" s="41" t="s">
        <v>77</v>
      </c>
      <c r="V28" s="43">
        <v>0</v>
      </c>
      <c r="W28" s="45">
        <v>0</v>
      </c>
      <c r="X28" s="47">
        <v>0</v>
      </c>
      <c r="Y28" s="49">
        <v>52232.735999999997</v>
      </c>
      <c r="Z28" s="51">
        <v>80261.740000000005</v>
      </c>
      <c r="AA28" s="53">
        <v>77230.483999999997</v>
      </c>
      <c r="AB28" s="55">
        <v>63853.368000000002</v>
      </c>
      <c r="AC28" s="57">
        <v>51749.16</v>
      </c>
      <c r="AD28" s="59">
        <v>325327.48800000001</v>
      </c>
      <c r="AE28" s="61" t="s">
        <v>77</v>
      </c>
      <c r="AF28" s="63">
        <v>0</v>
      </c>
      <c r="AG28" s="65">
        <v>110.625</v>
      </c>
      <c r="AH28" s="67">
        <v>0</v>
      </c>
      <c r="AI28" s="69">
        <v>480.404</v>
      </c>
      <c r="AJ28" s="71">
        <v>1728.9110000000001</v>
      </c>
      <c r="AK28" s="73">
        <v>3755.7130000000002</v>
      </c>
      <c r="AL28" s="75">
        <v>6972.6729999999998</v>
      </c>
      <c r="AM28" s="77">
        <v>12019.349</v>
      </c>
      <c r="AN28" s="79">
        <v>25067.674999999999</v>
      </c>
      <c r="AO28" s="81" t="s">
        <v>77</v>
      </c>
      <c r="AP28" s="83">
        <v>1709.171</v>
      </c>
      <c r="AQ28" s="85">
        <v>4108.6139999999996</v>
      </c>
      <c r="AR28" s="87">
        <v>0</v>
      </c>
      <c r="AS28" s="89">
        <v>14021.523999999999</v>
      </c>
      <c r="AT28" s="91">
        <v>27843.957999999999</v>
      </c>
      <c r="AU28" s="93">
        <v>21204.706999999999</v>
      </c>
      <c r="AV28" s="95">
        <v>20088.642</v>
      </c>
      <c r="AW28" s="97">
        <v>19478.917000000001</v>
      </c>
      <c r="AX28" s="99">
        <v>108455.533</v>
      </c>
      <c r="AY28" s="101" t="s">
        <v>77</v>
      </c>
      <c r="AZ28" s="103">
        <v>922.34</v>
      </c>
      <c r="BA28" s="105">
        <v>3454.1570000000002</v>
      </c>
      <c r="BB28" s="107">
        <v>0</v>
      </c>
      <c r="BC28" s="109">
        <v>7138.308</v>
      </c>
      <c r="BD28" s="111">
        <v>11945.380999999999</v>
      </c>
      <c r="BE28" s="113">
        <v>9902.1139999999996</v>
      </c>
      <c r="BF28" s="115">
        <v>6662.9009999999998</v>
      </c>
      <c r="BG28" s="117">
        <v>4218.1469999999999</v>
      </c>
      <c r="BH28" s="119">
        <v>44243.347999999998</v>
      </c>
      <c r="BI28" s="121" t="s">
        <v>77</v>
      </c>
      <c r="BJ28" s="123">
        <v>359.25700000000001</v>
      </c>
      <c r="BK28" s="125">
        <v>596.93899999999996</v>
      </c>
      <c r="BL28" s="127">
        <v>0</v>
      </c>
      <c r="BM28" s="129">
        <v>3291.32</v>
      </c>
      <c r="BN28" s="131">
        <v>5313.4920000000002</v>
      </c>
      <c r="BO28" s="133">
        <v>5565.652</v>
      </c>
      <c r="BP28" s="135">
        <v>4386.8689999999997</v>
      </c>
      <c r="BQ28" s="137">
        <v>3729.067</v>
      </c>
      <c r="BR28" s="139">
        <v>23242.596000000001</v>
      </c>
      <c r="BS28" s="141" t="s">
        <v>77</v>
      </c>
      <c r="BT28" s="143">
        <v>3359.761</v>
      </c>
      <c r="BU28" s="145">
        <v>18111.601999999999</v>
      </c>
      <c r="BV28" s="147">
        <v>0</v>
      </c>
      <c r="BW28" s="149">
        <v>166814.19899999999</v>
      </c>
      <c r="BX28" s="151">
        <v>276990.81300000002</v>
      </c>
      <c r="BY28" s="153">
        <v>239983.05</v>
      </c>
      <c r="BZ28" s="155">
        <v>134267.408</v>
      </c>
      <c r="CA28" s="157">
        <v>67660.784</v>
      </c>
      <c r="CB28" s="159">
        <v>907187.61699999997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133351.08199999999</v>
      </c>
      <c r="CH28" s="171">
        <v>219336.18599999999</v>
      </c>
      <c r="CI28" s="173">
        <v>196091.36300000001</v>
      </c>
      <c r="CJ28" s="175">
        <v>110387.507</v>
      </c>
      <c r="CK28" s="177">
        <v>59404.796000000002</v>
      </c>
      <c r="CL28" s="179">
        <v>718570.93400000001</v>
      </c>
      <c r="CM28" s="181" t="s">
        <v>77</v>
      </c>
      <c r="CN28" s="183">
        <v>3359.761</v>
      </c>
      <c r="CO28" s="185">
        <v>18111.601999999999</v>
      </c>
      <c r="CP28" s="187">
        <v>0</v>
      </c>
      <c r="CQ28" s="189">
        <v>33463.116999999998</v>
      </c>
      <c r="CR28" s="191">
        <v>57654.627</v>
      </c>
      <c r="CS28" s="193">
        <v>43891.686999999998</v>
      </c>
      <c r="CT28" s="195">
        <v>23879.901000000002</v>
      </c>
      <c r="CU28" s="197">
        <v>8255.9879999999994</v>
      </c>
      <c r="CV28" s="199">
        <v>188616.68299999999</v>
      </c>
      <c r="CW28" s="201" t="s">
        <v>77</v>
      </c>
      <c r="CX28" s="203">
        <v>306.81</v>
      </c>
      <c r="CY28" s="205">
        <v>1322.498</v>
      </c>
      <c r="CZ28" s="207">
        <v>0</v>
      </c>
      <c r="DA28" s="209">
        <v>15825.47</v>
      </c>
      <c r="DB28" s="211">
        <v>53298.582000000002</v>
      </c>
      <c r="DC28" s="213">
        <v>174586.136</v>
      </c>
      <c r="DD28" s="215">
        <v>137086.424</v>
      </c>
      <c r="DE28" s="217">
        <v>51928.667000000001</v>
      </c>
      <c r="DF28" s="219">
        <v>434354.587</v>
      </c>
      <c r="DG28" s="221" t="s">
        <v>77</v>
      </c>
      <c r="DH28" s="223">
        <v>274.86900000000003</v>
      </c>
      <c r="DI28" s="225">
        <v>1294.8499999999999</v>
      </c>
      <c r="DJ28" s="227">
        <v>0</v>
      </c>
      <c r="DK28" s="229">
        <v>14971.508</v>
      </c>
      <c r="DL28" s="231">
        <v>50977.995999999999</v>
      </c>
      <c r="DM28" s="233">
        <v>169919.916</v>
      </c>
      <c r="DN28" s="235">
        <v>132667.33499999999</v>
      </c>
      <c r="DO28" s="237">
        <v>49697.445</v>
      </c>
      <c r="DP28" s="239">
        <v>419803.91899999999</v>
      </c>
      <c r="DQ28" s="241" t="s">
        <v>77</v>
      </c>
      <c r="DR28" s="243">
        <v>31.940999999999999</v>
      </c>
      <c r="DS28" s="245">
        <v>27.648</v>
      </c>
      <c r="DT28" s="247">
        <v>0</v>
      </c>
      <c r="DU28" s="249">
        <v>752.46</v>
      </c>
      <c r="DV28" s="251">
        <v>1959.578</v>
      </c>
      <c r="DW28" s="253">
        <v>1792.16</v>
      </c>
      <c r="DX28" s="255">
        <v>2514.8960000000002</v>
      </c>
      <c r="DY28" s="257">
        <v>579.875</v>
      </c>
      <c r="DZ28" s="259">
        <v>7658.558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101.502</v>
      </c>
      <c r="EF28" s="271">
        <v>361.00799999999998</v>
      </c>
      <c r="EG28" s="273">
        <v>2874.06</v>
      </c>
      <c r="EH28" s="275">
        <v>1904.193</v>
      </c>
      <c r="EI28" s="277">
        <v>1651.347</v>
      </c>
      <c r="EJ28" s="279">
        <v>6892.11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5282.8389999999999</v>
      </c>
      <c r="EW28" s="305">
        <v>13542.182000000001</v>
      </c>
      <c r="EX28" s="307">
        <v>0</v>
      </c>
      <c r="EY28" s="309">
        <v>21439.684000000001</v>
      </c>
      <c r="EZ28" s="311">
        <v>62557.307999999997</v>
      </c>
      <c r="FA28" s="313">
        <v>47660.095000000001</v>
      </c>
      <c r="FB28" s="315">
        <v>37111.415999999997</v>
      </c>
      <c r="FC28" s="317">
        <v>22609.913</v>
      </c>
      <c r="FD28" s="319">
        <v>210203.43700000001</v>
      </c>
      <c r="FE28" s="321" t="s">
        <v>77</v>
      </c>
      <c r="FF28" s="323">
        <v>3176.2139999999999</v>
      </c>
      <c r="FG28" s="325">
        <v>9929.9860000000008</v>
      </c>
      <c r="FH28" s="327">
        <v>0</v>
      </c>
      <c r="FI28" s="329">
        <v>15969.027</v>
      </c>
      <c r="FJ28" s="331">
        <v>55287.48</v>
      </c>
      <c r="FK28" s="333">
        <v>44540.014000000003</v>
      </c>
      <c r="FL28" s="335">
        <v>35093.998</v>
      </c>
      <c r="FM28" s="337">
        <v>22068.017</v>
      </c>
      <c r="FN28" s="339">
        <v>186064.736</v>
      </c>
      <c r="FO28" s="341" t="s">
        <v>77</v>
      </c>
      <c r="FP28" s="343">
        <v>368.22699999999998</v>
      </c>
      <c r="FQ28" s="345">
        <v>675.98500000000001</v>
      </c>
      <c r="FR28" s="347">
        <v>0</v>
      </c>
      <c r="FS28" s="349">
        <v>1478.39</v>
      </c>
      <c r="FT28" s="351">
        <v>2198.828</v>
      </c>
      <c r="FU28" s="353">
        <v>1241.412</v>
      </c>
      <c r="FV28" s="355">
        <v>995.29100000000005</v>
      </c>
      <c r="FW28" s="357">
        <v>266.10599999999999</v>
      </c>
      <c r="FX28" s="359">
        <v>7224.2389999999996</v>
      </c>
      <c r="FY28" s="361" t="s">
        <v>77</v>
      </c>
      <c r="FZ28" s="363">
        <v>1738.3979999999999</v>
      </c>
      <c r="GA28" s="365">
        <v>2936.2109999999998</v>
      </c>
      <c r="GB28" s="367">
        <v>0</v>
      </c>
      <c r="GC28" s="369">
        <v>3992.2669999999998</v>
      </c>
      <c r="GD28" s="371">
        <v>5071</v>
      </c>
      <c r="GE28" s="373">
        <v>1878.6690000000001</v>
      </c>
      <c r="GF28" s="375">
        <v>1022.127</v>
      </c>
      <c r="GG28" s="377">
        <v>275.79000000000002</v>
      </c>
      <c r="GH28" s="379">
        <v>16914.462</v>
      </c>
      <c r="GI28" s="381" t="s">
        <v>77</v>
      </c>
      <c r="GJ28" s="383">
        <v>922.66600000000005</v>
      </c>
      <c r="GK28" s="385">
        <v>1360.88</v>
      </c>
      <c r="GL28" s="387">
        <v>0</v>
      </c>
      <c r="GM28" s="389">
        <v>12723.245999999999</v>
      </c>
      <c r="GN28" s="391">
        <v>14734.067999999999</v>
      </c>
      <c r="GO28" s="393">
        <v>17547.788</v>
      </c>
      <c r="GP28" s="395">
        <v>14289.656999999999</v>
      </c>
      <c r="GQ28" s="397">
        <v>11012.635</v>
      </c>
      <c r="GR28" s="399">
        <v>72590.94</v>
      </c>
      <c r="GS28" s="401" t="s">
        <v>77</v>
      </c>
      <c r="GT28" s="403">
        <v>3639.35</v>
      </c>
      <c r="GU28" s="405">
        <v>9354.6669999999995</v>
      </c>
      <c r="GV28" s="407">
        <v>0</v>
      </c>
      <c r="GW28" s="409">
        <v>71663.101999999999</v>
      </c>
      <c r="GX28" s="411">
        <v>91151.035000000003</v>
      </c>
      <c r="GY28" s="413">
        <v>76741.263999999996</v>
      </c>
      <c r="GZ28" s="415">
        <v>41960.141000000003</v>
      </c>
      <c r="HA28" s="417">
        <v>19718.578000000001</v>
      </c>
      <c r="HB28" s="419">
        <v>314228.13699999999</v>
      </c>
    </row>
    <row r="29" spans="1:210" ht="14.25" customHeight="1" x14ac:dyDescent="0.2">
      <c r="A29" s="2" t="s">
        <v>78</v>
      </c>
      <c r="B29" s="4">
        <v>96285.877999999997</v>
      </c>
      <c r="C29" s="6">
        <v>234417.54500000001</v>
      </c>
      <c r="D29" s="8">
        <v>0</v>
      </c>
      <c r="E29" s="10">
        <v>1345368.6140000001</v>
      </c>
      <c r="F29" s="12">
        <v>1394710.7350000001</v>
      </c>
      <c r="G29" s="14">
        <v>1206282.061</v>
      </c>
      <c r="H29" s="16">
        <v>1158000.304</v>
      </c>
      <c r="I29" s="18">
        <v>810412.31400000001</v>
      </c>
      <c r="J29" s="20">
        <v>6245477.4510000004</v>
      </c>
      <c r="K29" s="22" t="s">
        <v>78</v>
      </c>
      <c r="L29" s="24">
        <v>15812.355</v>
      </c>
      <c r="M29" s="26">
        <v>40909.612000000001</v>
      </c>
      <c r="N29" s="28">
        <v>0</v>
      </c>
      <c r="O29" s="30">
        <v>265941.43599999999</v>
      </c>
      <c r="P29" s="32">
        <v>311319.34700000001</v>
      </c>
      <c r="Q29" s="34">
        <v>286947.08</v>
      </c>
      <c r="R29" s="36">
        <v>365330.76699999999</v>
      </c>
      <c r="S29" s="38">
        <v>342133.90399999998</v>
      </c>
      <c r="T29" s="40">
        <v>1628394.5009999999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164655.291</v>
      </c>
      <c r="Z29" s="52">
        <v>189789.22500000001</v>
      </c>
      <c r="AA29" s="54">
        <v>194155.23800000001</v>
      </c>
      <c r="AB29" s="56">
        <v>241413.04300000001</v>
      </c>
      <c r="AC29" s="58">
        <v>206091.69</v>
      </c>
      <c r="AD29" s="60">
        <v>996103.43400000001</v>
      </c>
      <c r="AE29" s="62" t="s">
        <v>78</v>
      </c>
      <c r="AF29" s="64">
        <v>0</v>
      </c>
      <c r="AG29" s="66">
        <v>257.33999999999997</v>
      </c>
      <c r="AH29" s="68">
        <v>0</v>
      </c>
      <c r="AI29" s="70">
        <v>2230.0410000000002</v>
      </c>
      <c r="AJ29" s="72">
        <v>8137.06</v>
      </c>
      <c r="AK29" s="74">
        <v>8928.5920000000006</v>
      </c>
      <c r="AL29" s="76">
        <v>19589.853999999999</v>
      </c>
      <c r="AM29" s="78">
        <v>31749.966</v>
      </c>
      <c r="AN29" s="80">
        <v>70892.853000000003</v>
      </c>
      <c r="AO29" s="82" t="s">
        <v>78</v>
      </c>
      <c r="AP29" s="84">
        <v>8009.0410000000002</v>
      </c>
      <c r="AQ29" s="86">
        <v>20820.84</v>
      </c>
      <c r="AR29" s="88">
        <v>0</v>
      </c>
      <c r="AS29" s="90">
        <v>60054.2</v>
      </c>
      <c r="AT29" s="92">
        <v>69229.5</v>
      </c>
      <c r="AU29" s="94">
        <v>53381.131000000001</v>
      </c>
      <c r="AV29" s="96">
        <v>73633.512000000002</v>
      </c>
      <c r="AW29" s="98">
        <v>81388.016000000003</v>
      </c>
      <c r="AX29" s="100">
        <v>366516.24</v>
      </c>
      <c r="AY29" s="102" t="s">
        <v>78</v>
      </c>
      <c r="AZ29" s="104">
        <v>6041.3069999999998</v>
      </c>
      <c r="BA29" s="106">
        <v>17412.376</v>
      </c>
      <c r="BB29" s="108">
        <v>0</v>
      </c>
      <c r="BC29" s="110">
        <v>24360.519</v>
      </c>
      <c r="BD29" s="112">
        <v>30140.005000000001</v>
      </c>
      <c r="BE29" s="114">
        <v>18151.004000000001</v>
      </c>
      <c r="BF29" s="116">
        <v>16985.992999999999</v>
      </c>
      <c r="BG29" s="118">
        <v>11439.144</v>
      </c>
      <c r="BH29" s="120">
        <v>124530.348</v>
      </c>
      <c r="BI29" s="122" t="s">
        <v>78</v>
      </c>
      <c r="BJ29" s="124">
        <v>1762.0070000000001</v>
      </c>
      <c r="BK29" s="126">
        <v>2420.1089999999999</v>
      </c>
      <c r="BL29" s="128">
        <v>0</v>
      </c>
      <c r="BM29" s="130">
        <v>14641.385</v>
      </c>
      <c r="BN29" s="132">
        <v>14023.557000000001</v>
      </c>
      <c r="BO29" s="134">
        <v>12331.115</v>
      </c>
      <c r="BP29" s="136">
        <v>13708.365</v>
      </c>
      <c r="BQ29" s="138">
        <v>11465.088</v>
      </c>
      <c r="BR29" s="140">
        <v>70351.626000000004</v>
      </c>
      <c r="BS29" s="142" t="s">
        <v>78</v>
      </c>
      <c r="BT29" s="144">
        <v>21011.755000000001</v>
      </c>
      <c r="BU29" s="146">
        <v>72238.81</v>
      </c>
      <c r="BV29" s="148">
        <v>0</v>
      </c>
      <c r="BW29" s="150">
        <v>531554.12199999997</v>
      </c>
      <c r="BX29" s="152">
        <v>479875.58500000002</v>
      </c>
      <c r="BY29" s="154">
        <v>348456.27</v>
      </c>
      <c r="BZ29" s="156">
        <v>265797.35800000001</v>
      </c>
      <c r="CA29" s="158">
        <v>145589.76999999999</v>
      </c>
      <c r="CB29" s="160">
        <v>1864523.67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417424.90399999998</v>
      </c>
      <c r="CH29" s="172">
        <v>361240.66399999999</v>
      </c>
      <c r="CI29" s="174">
        <v>266284.37099999998</v>
      </c>
      <c r="CJ29" s="176">
        <v>212197.478</v>
      </c>
      <c r="CK29" s="178">
        <v>119814.93</v>
      </c>
      <c r="CL29" s="180">
        <v>1376962.3470000001</v>
      </c>
      <c r="CM29" s="182" t="s">
        <v>78</v>
      </c>
      <c r="CN29" s="184">
        <v>21011.755000000001</v>
      </c>
      <c r="CO29" s="186">
        <v>72238.81</v>
      </c>
      <c r="CP29" s="188">
        <v>0</v>
      </c>
      <c r="CQ29" s="190">
        <v>114129.21799999999</v>
      </c>
      <c r="CR29" s="192">
        <v>118634.921</v>
      </c>
      <c r="CS29" s="194">
        <v>82171.899000000005</v>
      </c>
      <c r="CT29" s="196">
        <v>53599.88</v>
      </c>
      <c r="CU29" s="198">
        <v>25774.84</v>
      </c>
      <c r="CV29" s="200">
        <v>487561.32299999997</v>
      </c>
      <c r="CW29" s="202" t="s">
        <v>78</v>
      </c>
      <c r="CX29" s="204">
        <v>1452.425</v>
      </c>
      <c r="CY29" s="206">
        <v>6214.0079999999998</v>
      </c>
      <c r="CZ29" s="208">
        <v>0</v>
      </c>
      <c r="DA29" s="210">
        <v>97016.091</v>
      </c>
      <c r="DB29" s="212">
        <v>133935.527</v>
      </c>
      <c r="DC29" s="214">
        <v>195088.486</v>
      </c>
      <c r="DD29" s="216">
        <v>162901.416</v>
      </c>
      <c r="DE29" s="218">
        <v>95994.668999999994</v>
      </c>
      <c r="DF29" s="220">
        <v>692602.62199999997</v>
      </c>
      <c r="DG29" s="222" t="s">
        <v>78</v>
      </c>
      <c r="DH29" s="224">
        <v>1350.54</v>
      </c>
      <c r="DI29" s="226">
        <v>4937.4530000000004</v>
      </c>
      <c r="DJ29" s="228">
        <v>0</v>
      </c>
      <c r="DK29" s="230">
        <v>80302.206999999995</v>
      </c>
      <c r="DL29" s="232">
        <v>109830.83199999999</v>
      </c>
      <c r="DM29" s="234">
        <v>154958.649</v>
      </c>
      <c r="DN29" s="236">
        <v>124794.644</v>
      </c>
      <c r="DO29" s="238">
        <v>69291.778000000006</v>
      </c>
      <c r="DP29" s="240">
        <v>545466.103</v>
      </c>
      <c r="DQ29" s="242" t="s">
        <v>78</v>
      </c>
      <c r="DR29" s="244">
        <v>101.88500000000001</v>
      </c>
      <c r="DS29" s="246">
        <v>1276.5550000000001</v>
      </c>
      <c r="DT29" s="248">
        <v>0</v>
      </c>
      <c r="DU29" s="250">
        <v>16532.758999999998</v>
      </c>
      <c r="DV29" s="252">
        <v>24020.491000000002</v>
      </c>
      <c r="DW29" s="254">
        <v>39016.298999999999</v>
      </c>
      <c r="DX29" s="256">
        <v>37324.680999999997</v>
      </c>
      <c r="DY29" s="258">
        <v>23393.258000000002</v>
      </c>
      <c r="DZ29" s="260">
        <v>141665.92800000001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120.348</v>
      </c>
      <c r="EF29" s="272">
        <v>84.203999999999994</v>
      </c>
      <c r="EG29" s="274">
        <v>444.08699999999999</v>
      </c>
      <c r="EH29" s="276">
        <v>756.63900000000001</v>
      </c>
      <c r="EI29" s="278">
        <v>1686.9780000000001</v>
      </c>
      <c r="EJ29" s="280">
        <v>3092.2559999999999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60.777000000000001</v>
      </c>
      <c r="EP29" s="292">
        <v>0</v>
      </c>
      <c r="EQ29" s="294">
        <v>669.45100000000002</v>
      </c>
      <c r="ER29" s="296">
        <v>25.452000000000002</v>
      </c>
      <c r="ES29" s="298">
        <v>1622.655</v>
      </c>
      <c r="ET29" s="300">
        <v>2378.335</v>
      </c>
      <c r="EU29" s="302" t="s">
        <v>78</v>
      </c>
      <c r="EV29" s="304">
        <v>27959.133000000002</v>
      </c>
      <c r="EW29" s="306">
        <v>59901.182999999997</v>
      </c>
      <c r="EX29" s="308">
        <v>0</v>
      </c>
      <c r="EY29" s="310">
        <v>79884.804999999993</v>
      </c>
      <c r="EZ29" s="312">
        <v>156065.81</v>
      </c>
      <c r="FA29" s="314">
        <v>119037.095</v>
      </c>
      <c r="FB29" s="316">
        <v>115633.481</v>
      </c>
      <c r="FC29" s="318">
        <v>75422.244000000006</v>
      </c>
      <c r="FD29" s="320">
        <v>633903.75100000005</v>
      </c>
      <c r="FE29" s="322" t="s">
        <v>78</v>
      </c>
      <c r="FF29" s="324">
        <v>19892.431</v>
      </c>
      <c r="FG29" s="326">
        <v>49788.841999999997</v>
      </c>
      <c r="FH29" s="328">
        <v>0</v>
      </c>
      <c r="FI29" s="330">
        <v>64075.982000000004</v>
      </c>
      <c r="FJ29" s="332">
        <v>142501.36600000001</v>
      </c>
      <c r="FK29" s="334">
        <v>110161.056</v>
      </c>
      <c r="FL29" s="336">
        <v>109750.67200000001</v>
      </c>
      <c r="FM29" s="338">
        <v>73540.335999999996</v>
      </c>
      <c r="FN29" s="340">
        <v>569710.68500000006</v>
      </c>
      <c r="FO29" s="342" t="s">
        <v>78</v>
      </c>
      <c r="FP29" s="344">
        <v>1793.7360000000001</v>
      </c>
      <c r="FQ29" s="346">
        <v>3159.2689999999998</v>
      </c>
      <c r="FR29" s="348">
        <v>0</v>
      </c>
      <c r="FS29" s="350">
        <v>4893.1499999999996</v>
      </c>
      <c r="FT29" s="352">
        <v>4440.9709999999995</v>
      </c>
      <c r="FU29" s="354">
        <v>4103.0280000000002</v>
      </c>
      <c r="FV29" s="356">
        <v>2199.3980000000001</v>
      </c>
      <c r="FW29" s="358">
        <v>687.42200000000003</v>
      </c>
      <c r="FX29" s="360">
        <v>21276.973999999998</v>
      </c>
      <c r="FY29" s="362" t="s">
        <v>78</v>
      </c>
      <c r="FZ29" s="364">
        <v>6272.9660000000003</v>
      </c>
      <c r="GA29" s="366">
        <v>6953.0720000000001</v>
      </c>
      <c r="GB29" s="368">
        <v>0</v>
      </c>
      <c r="GC29" s="370">
        <v>10915.673000000001</v>
      </c>
      <c r="GD29" s="372">
        <v>9123.473</v>
      </c>
      <c r="GE29" s="374">
        <v>4773.0110000000004</v>
      </c>
      <c r="GF29" s="376">
        <v>3683.4110000000001</v>
      </c>
      <c r="GG29" s="378">
        <v>1194.4860000000001</v>
      </c>
      <c r="GH29" s="380">
        <v>42916.091999999997</v>
      </c>
      <c r="GI29" s="382" t="s">
        <v>78</v>
      </c>
      <c r="GJ29" s="384">
        <v>6864.5060000000003</v>
      </c>
      <c r="GK29" s="386">
        <v>12503.304</v>
      </c>
      <c r="GL29" s="388">
        <v>0</v>
      </c>
      <c r="GM29" s="390">
        <v>124570.838</v>
      </c>
      <c r="GN29" s="392">
        <v>128026.798</v>
      </c>
      <c r="GO29" s="394">
        <v>124033.996</v>
      </c>
      <c r="GP29" s="396">
        <v>149643.71400000001</v>
      </c>
      <c r="GQ29" s="398">
        <v>94937.027000000002</v>
      </c>
      <c r="GR29" s="400">
        <v>640580.18299999996</v>
      </c>
      <c r="GS29" s="402" t="s">
        <v>78</v>
      </c>
      <c r="GT29" s="404">
        <v>23185.704000000002</v>
      </c>
      <c r="GU29" s="406">
        <v>42650.627999999997</v>
      </c>
      <c r="GV29" s="408">
        <v>0</v>
      </c>
      <c r="GW29" s="410">
        <v>246401.32199999999</v>
      </c>
      <c r="GX29" s="412">
        <v>185487.66800000001</v>
      </c>
      <c r="GY29" s="414">
        <v>132719.13399999999</v>
      </c>
      <c r="GZ29" s="416">
        <v>98693.567999999999</v>
      </c>
      <c r="HA29" s="418">
        <v>56334.7</v>
      </c>
      <c r="HB29" s="420">
        <v>785472.72400000005</v>
      </c>
    </row>
    <row r="30" spans="1:210" ht="14.25" customHeight="1" x14ac:dyDescent="0.2">
      <c r="A30" s="1" t="s">
        <v>79</v>
      </c>
      <c r="B30" s="3">
        <v>88739.554000000004</v>
      </c>
      <c r="C30" s="5">
        <v>217936.26500000001</v>
      </c>
      <c r="D30" s="7">
        <v>0</v>
      </c>
      <c r="E30" s="9">
        <v>1097620.7</v>
      </c>
      <c r="F30" s="11">
        <v>1469360.9010000001</v>
      </c>
      <c r="G30" s="13">
        <v>1383823.659</v>
      </c>
      <c r="H30" s="15">
        <v>1206425.155</v>
      </c>
      <c r="I30" s="17">
        <v>909179.27</v>
      </c>
      <c r="J30" s="19">
        <v>6373085.5039999997</v>
      </c>
      <c r="K30" s="21" t="s">
        <v>79</v>
      </c>
      <c r="L30" s="23">
        <v>13483.567999999999</v>
      </c>
      <c r="M30" s="25">
        <v>39261.563000000002</v>
      </c>
      <c r="N30" s="27">
        <v>0</v>
      </c>
      <c r="O30" s="29">
        <v>227213.66200000001</v>
      </c>
      <c r="P30" s="31">
        <v>349090.65100000001</v>
      </c>
      <c r="Q30" s="33">
        <v>373590.21</v>
      </c>
      <c r="R30" s="35">
        <v>437253.89799999999</v>
      </c>
      <c r="S30" s="37">
        <v>489093.93800000002</v>
      </c>
      <c r="T30" s="39">
        <v>1928987.49</v>
      </c>
      <c r="U30" s="41" t="s">
        <v>79</v>
      </c>
      <c r="V30" s="43">
        <v>0</v>
      </c>
      <c r="W30" s="45">
        <v>0</v>
      </c>
      <c r="X30" s="47">
        <v>0</v>
      </c>
      <c r="Y30" s="49">
        <v>142122.66899999999</v>
      </c>
      <c r="Z30" s="51">
        <v>222621.83799999999</v>
      </c>
      <c r="AA30" s="53">
        <v>267733.63299999997</v>
      </c>
      <c r="AB30" s="55">
        <v>312872.46999999997</v>
      </c>
      <c r="AC30" s="57">
        <v>345650.43900000001</v>
      </c>
      <c r="AD30" s="59">
        <v>1291001.0490000001</v>
      </c>
      <c r="AE30" s="61" t="s">
        <v>79</v>
      </c>
      <c r="AF30" s="63">
        <v>16.460999999999999</v>
      </c>
      <c r="AG30" s="65">
        <v>282.33100000000002</v>
      </c>
      <c r="AH30" s="67">
        <v>0</v>
      </c>
      <c r="AI30" s="69">
        <v>1702.55</v>
      </c>
      <c r="AJ30" s="71">
        <v>6723.9660000000003</v>
      </c>
      <c r="AK30" s="73">
        <v>8516.1129999999994</v>
      </c>
      <c r="AL30" s="75">
        <v>18075.607</v>
      </c>
      <c r="AM30" s="77">
        <v>29651.833999999999</v>
      </c>
      <c r="AN30" s="79">
        <v>64968.862000000001</v>
      </c>
      <c r="AO30" s="81" t="s">
        <v>79</v>
      </c>
      <c r="AP30" s="83">
        <v>9497.4259999999995</v>
      </c>
      <c r="AQ30" s="85">
        <v>29931.396000000001</v>
      </c>
      <c r="AR30" s="87">
        <v>0</v>
      </c>
      <c r="AS30" s="89">
        <v>57708.38</v>
      </c>
      <c r="AT30" s="91">
        <v>80583.535999999993</v>
      </c>
      <c r="AU30" s="93">
        <v>59850.978000000003</v>
      </c>
      <c r="AV30" s="95">
        <v>70731.381999999998</v>
      </c>
      <c r="AW30" s="97">
        <v>80693.058000000005</v>
      </c>
      <c r="AX30" s="99">
        <v>388996.15600000002</v>
      </c>
      <c r="AY30" s="101" t="s">
        <v>79</v>
      </c>
      <c r="AZ30" s="103">
        <v>1647.2270000000001</v>
      </c>
      <c r="BA30" s="105">
        <v>5012.4480000000003</v>
      </c>
      <c r="BB30" s="107">
        <v>0</v>
      </c>
      <c r="BC30" s="109">
        <v>5409.625</v>
      </c>
      <c r="BD30" s="111">
        <v>9525.5400000000009</v>
      </c>
      <c r="BE30" s="113">
        <v>6428.0249999999996</v>
      </c>
      <c r="BF30" s="115">
        <v>5077.6760000000004</v>
      </c>
      <c r="BG30" s="117">
        <v>4211.1850000000004</v>
      </c>
      <c r="BH30" s="119">
        <v>37311.726000000002</v>
      </c>
      <c r="BI30" s="121" t="s">
        <v>79</v>
      </c>
      <c r="BJ30" s="123">
        <v>2322.4540000000002</v>
      </c>
      <c r="BK30" s="125">
        <v>4035.3879999999999</v>
      </c>
      <c r="BL30" s="127">
        <v>0</v>
      </c>
      <c r="BM30" s="129">
        <v>20270.437999999998</v>
      </c>
      <c r="BN30" s="131">
        <v>29635.771000000001</v>
      </c>
      <c r="BO30" s="133">
        <v>31061.460999999999</v>
      </c>
      <c r="BP30" s="135">
        <v>30496.762999999999</v>
      </c>
      <c r="BQ30" s="137">
        <v>28887.421999999999</v>
      </c>
      <c r="BR30" s="139">
        <v>146709.69699999999</v>
      </c>
      <c r="BS30" s="141" t="s">
        <v>79</v>
      </c>
      <c r="BT30" s="143">
        <v>18071.761999999999</v>
      </c>
      <c r="BU30" s="145">
        <v>56149.716</v>
      </c>
      <c r="BV30" s="147">
        <v>0</v>
      </c>
      <c r="BW30" s="149">
        <v>499436.06099999999</v>
      </c>
      <c r="BX30" s="151">
        <v>617077.55500000005</v>
      </c>
      <c r="BY30" s="153">
        <v>460689.02899999998</v>
      </c>
      <c r="BZ30" s="155">
        <v>299254.20600000001</v>
      </c>
      <c r="CA30" s="157">
        <v>151075.15</v>
      </c>
      <c r="CB30" s="159">
        <v>2101753.4789999998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421452.69500000001</v>
      </c>
      <c r="CH30" s="171">
        <v>498410.12599999999</v>
      </c>
      <c r="CI30" s="173">
        <v>377380.37099999998</v>
      </c>
      <c r="CJ30" s="175">
        <v>246957.693</v>
      </c>
      <c r="CK30" s="177">
        <v>131423.837</v>
      </c>
      <c r="CL30" s="179">
        <v>1675624.7220000001</v>
      </c>
      <c r="CM30" s="181" t="s">
        <v>79</v>
      </c>
      <c r="CN30" s="183">
        <v>18071.761999999999</v>
      </c>
      <c r="CO30" s="185">
        <v>56149.716</v>
      </c>
      <c r="CP30" s="187">
        <v>0</v>
      </c>
      <c r="CQ30" s="189">
        <v>77983.365999999995</v>
      </c>
      <c r="CR30" s="191">
        <v>118667.429</v>
      </c>
      <c r="CS30" s="193">
        <v>83308.657999999996</v>
      </c>
      <c r="CT30" s="195">
        <v>52296.512999999999</v>
      </c>
      <c r="CU30" s="197">
        <v>19651.312999999998</v>
      </c>
      <c r="CV30" s="199">
        <v>426128.75699999998</v>
      </c>
      <c r="CW30" s="201" t="s">
        <v>79</v>
      </c>
      <c r="CX30" s="203">
        <v>624.36599999999999</v>
      </c>
      <c r="CY30" s="205">
        <v>5409.5749999999998</v>
      </c>
      <c r="CZ30" s="207">
        <v>0</v>
      </c>
      <c r="DA30" s="209">
        <v>62256.754000000001</v>
      </c>
      <c r="DB30" s="211">
        <v>115866.43</v>
      </c>
      <c r="DC30" s="213">
        <v>240834.728</v>
      </c>
      <c r="DD30" s="215">
        <v>205297.24799999999</v>
      </c>
      <c r="DE30" s="217">
        <v>97764.017000000007</v>
      </c>
      <c r="DF30" s="219">
        <v>728053.11800000002</v>
      </c>
      <c r="DG30" s="221" t="s">
        <v>79</v>
      </c>
      <c r="DH30" s="223">
        <v>624.36599999999999</v>
      </c>
      <c r="DI30" s="225">
        <v>4938.5200000000004</v>
      </c>
      <c r="DJ30" s="227">
        <v>0</v>
      </c>
      <c r="DK30" s="229">
        <v>56046.59</v>
      </c>
      <c r="DL30" s="231">
        <v>104238.21400000001</v>
      </c>
      <c r="DM30" s="233">
        <v>222867.04699999999</v>
      </c>
      <c r="DN30" s="235">
        <v>190251.568</v>
      </c>
      <c r="DO30" s="237">
        <v>88160.510999999999</v>
      </c>
      <c r="DP30" s="239">
        <v>667126.81599999999</v>
      </c>
      <c r="DQ30" s="241" t="s">
        <v>79</v>
      </c>
      <c r="DR30" s="243">
        <v>0</v>
      </c>
      <c r="DS30" s="245">
        <v>471.05500000000001</v>
      </c>
      <c r="DT30" s="247">
        <v>0</v>
      </c>
      <c r="DU30" s="249">
        <v>6210.1639999999998</v>
      </c>
      <c r="DV30" s="251">
        <v>11509.884</v>
      </c>
      <c r="DW30" s="253">
        <v>17870.156999999999</v>
      </c>
      <c r="DX30" s="255">
        <v>14504.555</v>
      </c>
      <c r="DY30" s="257">
        <v>9418.6460000000006</v>
      </c>
      <c r="DZ30" s="259">
        <v>59984.461000000003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118.33199999999999</v>
      </c>
      <c r="EG30" s="273">
        <v>97.524000000000001</v>
      </c>
      <c r="EH30" s="275">
        <v>541.125</v>
      </c>
      <c r="EI30" s="277">
        <v>184.86</v>
      </c>
      <c r="EJ30" s="279">
        <v>941.84100000000001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30906.126</v>
      </c>
      <c r="EW30" s="305">
        <v>68127.73</v>
      </c>
      <c r="EX30" s="307">
        <v>0</v>
      </c>
      <c r="EY30" s="309">
        <v>66390.319000000003</v>
      </c>
      <c r="EZ30" s="311">
        <v>140478.639</v>
      </c>
      <c r="FA30" s="313">
        <v>106713.855</v>
      </c>
      <c r="FB30" s="315">
        <v>96925.83</v>
      </c>
      <c r="FC30" s="317">
        <v>70576.850000000006</v>
      </c>
      <c r="FD30" s="319">
        <v>580119.34900000005</v>
      </c>
      <c r="FE30" s="321" t="s">
        <v>79</v>
      </c>
      <c r="FF30" s="323">
        <v>19046.524000000001</v>
      </c>
      <c r="FG30" s="325">
        <v>48455.731</v>
      </c>
      <c r="FH30" s="327">
        <v>0</v>
      </c>
      <c r="FI30" s="329">
        <v>47736.197999999997</v>
      </c>
      <c r="FJ30" s="331">
        <v>122148.61599999999</v>
      </c>
      <c r="FK30" s="333">
        <v>95777.365000000005</v>
      </c>
      <c r="FL30" s="335">
        <v>90959.039000000004</v>
      </c>
      <c r="FM30" s="337">
        <v>67603.785999999993</v>
      </c>
      <c r="FN30" s="339">
        <v>491727.25900000002</v>
      </c>
      <c r="FO30" s="341" t="s">
        <v>79</v>
      </c>
      <c r="FP30" s="343">
        <v>2034.11</v>
      </c>
      <c r="FQ30" s="345">
        <v>4240.4369999999999</v>
      </c>
      <c r="FR30" s="347">
        <v>0</v>
      </c>
      <c r="FS30" s="349">
        <v>3816.8270000000002</v>
      </c>
      <c r="FT30" s="351">
        <v>6046.0119999999997</v>
      </c>
      <c r="FU30" s="353">
        <v>4058.8270000000002</v>
      </c>
      <c r="FV30" s="355">
        <v>2975.645</v>
      </c>
      <c r="FW30" s="357">
        <v>1263.7339999999999</v>
      </c>
      <c r="FX30" s="359">
        <v>24435.592000000001</v>
      </c>
      <c r="FY30" s="361" t="s">
        <v>79</v>
      </c>
      <c r="FZ30" s="363">
        <v>9825.4920000000002</v>
      </c>
      <c r="GA30" s="365">
        <v>15431.562</v>
      </c>
      <c r="GB30" s="367">
        <v>0</v>
      </c>
      <c r="GC30" s="369">
        <v>14837.294</v>
      </c>
      <c r="GD30" s="371">
        <v>12284.011</v>
      </c>
      <c r="GE30" s="373">
        <v>6877.6629999999996</v>
      </c>
      <c r="GF30" s="375">
        <v>2991.1460000000002</v>
      </c>
      <c r="GG30" s="377">
        <v>1709.33</v>
      </c>
      <c r="GH30" s="379">
        <v>63956.498</v>
      </c>
      <c r="GI30" s="381" t="s">
        <v>79</v>
      </c>
      <c r="GJ30" s="383">
        <v>4873.5559999999996</v>
      </c>
      <c r="GK30" s="385">
        <v>9600.9979999999996</v>
      </c>
      <c r="GL30" s="387">
        <v>0</v>
      </c>
      <c r="GM30" s="389">
        <v>43046.627</v>
      </c>
      <c r="GN30" s="391">
        <v>46910.38</v>
      </c>
      <c r="GO30" s="393">
        <v>49984.652000000002</v>
      </c>
      <c r="GP30" s="395">
        <v>63736.766000000003</v>
      </c>
      <c r="GQ30" s="397">
        <v>38894.743000000002</v>
      </c>
      <c r="GR30" s="399">
        <v>257047.72200000001</v>
      </c>
      <c r="GS30" s="401" t="s">
        <v>79</v>
      </c>
      <c r="GT30" s="403">
        <v>20780.175999999999</v>
      </c>
      <c r="GU30" s="405">
        <v>39386.682999999997</v>
      </c>
      <c r="GV30" s="407">
        <v>0</v>
      </c>
      <c r="GW30" s="409">
        <v>199277.277</v>
      </c>
      <c r="GX30" s="411">
        <v>199937.24600000001</v>
      </c>
      <c r="GY30" s="413">
        <v>152011.185</v>
      </c>
      <c r="GZ30" s="415">
        <v>103957.20699999999</v>
      </c>
      <c r="HA30" s="417">
        <v>61774.572</v>
      </c>
      <c r="HB30" s="419">
        <v>777124.34600000002</v>
      </c>
    </row>
    <row r="31" spans="1:210" ht="14.25" customHeight="1" x14ac:dyDescent="0.2">
      <c r="A31" s="1" t="s">
        <v>80</v>
      </c>
      <c r="B31" s="3">
        <v>197889.83300000001</v>
      </c>
      <c r="C31" s="5">
        <v>400736.658</v>
      </c>
      <c r="D31" s="7">
        <v>0</v>
      </c>
      <c r="E31" s="9">
        <v>2656322.8149999999</v>
      </c>
      <c r="F31" s="11">
        <v>2484314.9360000002</v>
      </c>
      <c r="G31" s="13">
        <v>2033113.9380000001</v>
      </c>
      <c r="H31" s="15">
        <v>1673046.9639999999</v>
      </c>
      <c r="I31" s="17">
        <v>1058440.3910000001</v>
      </c>
      <c r="J31" s="19">
        <v>10503865.535</v>
      </c>
      <c r="K31" s="21" t="s">
        <v>80</v>
      </c>
      <c r="L31" s="23">
        <v>26966.107</v>
      </c>
      <c r="M31" s="25">
        <v>61876.277000000002</v>
      </c>
      <c r="N31" s="27">
        <v>0</v>
      </c>
      <c r="O31" s="29">
        <v>469017.17200000002</v>
      </c>
      <c r="P31" s="31">
        <v>476435.96299999999</v>
      </c>
      <c r="Q31" s="33">
        <v>412112.15399999998</v>
      </c>
      <c r="R31" s="35">
        <v>456856.84600000002</v>
      </c>
      <c r="S31" s="37">
        <v>425499.46799999999</v>
      </c>
      <c r="T31" s="39">
        <v>2328763.9870000002</v>
      </c>
      <c r="U31" s="41" t="s">
        <v>80</v>
      </c>
      <c r="V31" s="43">
        <v>0</v>
      </c>
      <c r="W31" s="45">
        <v>0</v>
      </c>
      <c r="X31" s="47">
        <v>0</v>
      </c>
      <c r="Y31" s="49">
        <v>292098.875</v>
      </c>
      <c r="Z31" s="51">
        <v>292277.70600000001</v>
      </c>
      <c r="AA31" s="53">
        <v>261523.96</v>
      </c>
      <c r="AB31" s="55">
        <v>283486.478</v>
      </c>
      <c r="AC31" s="57">
        <v>255282.72899999999</v>
      </c>
      <c r="AD31" s="59">
        <v>1384669.7479999999</v>
      </c>
      <c r="AE31" s="61" t="s">
        <v>80</v>
      </c>
      <c r="AF31" s="63">
        <v>49.719000000000001</v>
      </c>
      <c r="AG31" s="65">
        <v>722.32799999999997</v>
      </c>
      <c r="AH31" s="67">
        <v>0</v>
      </c>
      <c r="AI31" s="69">
        <v>4416.991</v>
      </c>
      <c r="AJ31" s="71">
        <v>14380.259</v>
      </c>
      <c r="AK31" s="73">
        <v>20589.151999999998</v>
      </c>
      <c r="AL31" s="75">
        <v>40097.559000000001</v>
      </c>
      <c r="AM31" s="77">
        <v>55039.358999999997</v>
      </c>
      <c r="AN31" s="79">
        <v>135295.367</v>
      </c>
      <c r="AO31" s="81" t="s">
        <v>80</v>
      </c>
      <c r="AP31" s="83">
        <v>17200.626</v>
      </c>
      <c r="AQ31" s="85">
        <v>41376.584000000003</v>
      </c>
      <c r="AR31" s="87">
        <v>0</v>
      </c>
      <c r="AS31" s="89">
        <v>105706.57799999999</v>
      </c>
      <c r="AT31" s="91">
        <v>108314.08100000001</v>
      </c>
      <c r="AU31" s="93">
        <v>77656.748000000007</v>
      </c>
      <c r="AV31" s="95">
        <v>85530.407000000007</v>
      </c>
      <c r="AW31" s="97">
        <v>79980.157000000007</v>
      </c>
      <c r="AX31" s="99">
        <v>515765.18099999998</v>
      </c>
      <c r="AY31" s="101" t="s">
        <v>80</v>
      </c>
      <c r="AZ31" s="103">
        <v>4553.6469999999999</v>
      </c>
      <c r="BA31" s="105">
        <v>13545.053</v>
      </c>
      <c r="BB31" s="107">
        <v>0</v>
      </c>
      <c r="BC31" s="109">
        <v>23620.276000000002</v>
      </c>
      <c r="BD31" s="111">
        <v>20546.589</v>
      </c>
      <c r="BE31" s="113">
        <v>15015.817999999999</v>
      </c>
      <c r="BF31" s="115">
        <v>12114.603999999999</v>
      </c>
      <c r="BG31" s="117">
        <v>8134.7979999999998</v>
      </c>
      <c r="BH31" s="119">
        <v>97530.785000000003</v>
      </c>
      <c r="BI31" s="121" t="s">
        <v>80</v>
      </c>
      <c r="BJ31" s="123">
        <v>5162.1149999999998</v>
      </c>
      <c r="BK31" s="125">
        <v>6232.3119999999999</v>
      </c>
      <c r="BL31" s="127">
        <v>0</v>
      </c>
      <c r="BM31" s="129">
        <v>43174.451999999997</v>
      </c>
      <c r="BN31" s="131">
        <v>40917.328000000001</v>
      </c>
      <c r="BO31" s="133">
        <v>37326.476000000002</v>
      </c>
      <c r="BP31" s="135">
        <v>35627.798000000003</v>
      </c>
      <c r="BQ31" s="137">
        <v>27062.424999999999</v>
      </c>
      <c r="BR31" s="139">
        <v>195502.90599999999</v>
      </c>
      <c r="BS31" s="141" t="s">
        <v>80</v>
      </c>
      <c r="BT31" s="143">
        <v>51073.853000000003</v>
      </c>
      <c r="BU31" s="145">
        <v>129019.54700000001</v>
      </c>
      <c r="BV31" s="147">
        <v>0</v>
      </c>
      <c r="BW31" s="149">
        <v>1211476.719</v>
      </c>
      <c r="BX31" s="151">
        <v>1076845.4369999999</v>
      </c>
      <c r="BY31" s="153">
        <v>745870.09900000005</v>
      </c>
      <c r="BZ31" s="155">
        <v>478488.11800000002</v>
      </c>
      <c r="CA31" s="157">
        <v>223914.204</v>
      </c>
      <c r="CB31" s="159">
        <v>3916687.977</v>
      </c>
      <c r="CC31" s="161" t="s">
        <v>80</v>
      </c>
      <c r="CD31" s="163">
        <v>0</v>
      </c>
      <c r="CE31" s="165">
        <v>20.780999999999999</v>
      </c>
      <c r="CF31" s="167">
        <v>0</v>
      </c>
      <c r="CG31" s="169">
        <v>966976.72499999998</v>
      </c>
      <c r="CH31" s="171">
        <v>843231.51800000004</v>
      </c>
      <c r="CI31" s="173">
        <v>592633.09600000002</v>
      </c>
      <c r="CJ31" s="175">
        <v>376746.98100000003</v>
      </c>
      <c r="CK31" s="177">
        <v>180253.30499999999</v>
      </c>
      <c r="CL31" s="179">
        <v>2959862.406</v>
      </c>
      <c r="CM31" s="181" t="s">
        <v>80</v>
      </c>
      <c r="CN31" s="183">
        <v>51073.853000000003</v>
      </c>
      <c r="CO31" s="185">
        <v>128998.766</v>
      </c>
      <c r="CP31" s="187">
        <v>0</v>
      </c>
      <c r="CQ31" s="189">
        <v>244499.99400000001</v>
      </c>
      <c r="CR31" s="191">
        <v>233613.91899999999</v>
      </c>
      <c r="CS31" s="193">
        <v>153237.003</v>
      </c>
      <c r="CT31" s="195">
        <v>101741.137</v>
      </c>
      <c r="CU31" s="197">
        <v>43660.898999999998</v>
      </c>
      <c r="CV31" s="199">
        <v>956825.571</v>
      </c>
      <c r="CW31" s="201" t="s">
        <v>80</v>
      </c>
      <c r="CX31" s="203">
        <v>1891.32</v>
      </c>
      <c r="CY31" s="205">
        <v>7447.0870000000004</v>
      </c>
      <c r="CZ31" s="207">
        <v>0</v>
      </c>
      <c r="DA31" s="209">
        <v>132886.86300000001</v>
      </c>
      <c r="DB31" s="211">
        <v>192414.75200000001</v>
      </c>
      <c r="DC31" s="213">
        <v>305834.66700000002</v>
      </c>
      <c r="DD31" s="215">
        <v>235853.742</v>
      </c>
      <c r="DE31" s="217">
        <v>114813.992</v>
      </c>
      <c r="DF31" s="219">
        <v>991142.42299999995</v>
      </c>
      <c r="DG31" s="221" t="s">
        <v>80</v>
      </c>
      <c r="DH31" s="223">
        <v>1832.395</v>
      </c>
      <c r="DI31" s="225">
        <v>7004.65</v>
      </c>
      <c r="DJ31" s="227">
        <v>0</v>
      </c>
      <c r="DK31" s="229">
        <v>126299.49800000001</v>
      </c>
      <c r="DL31" s="231">
        <v>181667.701</v>
      </c>
      <c r="DM31" s="233">
        <v>290767.245</v>
      </c>
      <c r="DN31" s="235">
        <v>219764.356</v>
      </c>
      <c r="DO31" s="237">
        <v>102359.005</v>
      </c>
      <c r="DP31" s="239">
        <v>929694.85</v>
      </c>
      <c r="DQ31" s="241" t="s">
        <v>80</v>
      </c>
      <c r="DR31" s="243">
        <v>58.924999999999997</v>
      </c>
      <c r="DS31" s="245">
        <v>428.80200000000002</v>
      </c>
      <c r="DT31" s="247">
        <v>0</v>
      </c>
      <c r="DU31" s="249">
        <v>6557.8</v>
      </c>
      <c r="DV31" s="251">
        <v>10747.050999999999</v>
      </c>
      <c r="DW31" s="253">
        <v>15067.422</v>
      </c>
      <c r="DX31" s="255">
        <v>16005.941000000001</v>
      </c>
      <c r="DY31" s="257">
        <v>11721.254000000001</v>
      </c>
      <c r="DZ31" s="259">
        <v>60587.195</v>
      </c>
      <c r="EA31" s="261" t="s">
        <v>80</v>
      </c>
      <c r="EB31" s="263">
        <v>0</v>
      </c>
      <c r="EC31" s="265">
        <v>13.635</v>
      </c>
      <c r="ED31" s="267">
        <v>0</v>
      </c>
      <c r="EE31" s="269">
        <v>29.565000000000001</v>
      </c>
      <c r="EF31" s="271">
        <v>0</v>
      </c>
      <c r="EG31" s="273">
        <v>0</v>
      </c>
      <c r="EH31" s="275">
        <v>0</v>
      </c>
      <c r="EI31" s="277">
        <v>206.91499999999999</v>
      </c>
      <c r="EJ31" s="279">
        <v>250.11500000000001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83.444999999999993</v>
      </c>
      <c r="ES31" s="297">
        <v>526.81799999999998</v>
      </c>
      <c r="ET31" s="299">
        <v>610.26300000000003</v>
      </c>
      <c r="EU31" s="301" t="s">
        <v>80</v>
      </c>
      <c r="EV31" s="303">
        <v>52734.993999999999</v>
      </c>
      <c r="EW31" s="305">
        <v>104811.353</v>
      </c>
      <c r="EX31" s="307">
        <v>0</v>
      </c>
      <c r="EY31" s="309">
        <v>154985.80300000001</v>
      </c>
      <c r="EZ31" s="311">
        <v>228498.856</v>
      </c>
      <c r="FA31" s="313">
        <v>168965.13800000001</v>
      </c>
      <c r="FB31" s="315">
        <v>152018.73699999999</v>
      </c>
      <c r="FC31" s="317">
        <v>100672.666</v>
      </c>
      <c r="FD31" s="319">
        <v>962687.54700000002</v>
      </c>
      <c r="FE31" s="321" t="s">
        <v>80</v>
      </c>
      <c r="FF31" s="323">
        <v>35647.711000000003</v>
      </c>
      <c r="FG31" s="325">
        <v>82933.142999999996</v>
      </c>
      <c r="FH31" s="327">
        <v>0</v>
      </c>
      <c r="FI31" s="329">
        <v>123180.923</v>
      </c>
      <c r="FJ31" s="331">
        <v>204988.93100000001</v>
      </c>
      <c r="FK31" s="333">
        <v>156532.484</v>
      </c>
      <c r="FL31" s="335">
        <v>143038.88800000001</v>
      </c>
      <c r="FM31" s="337">
        <v>97429.244000000006</v>
      </c>
      <c r="FN31" s="339">
        <v>843751.32400000002</v>
      </c>
      <c r="FO31" s="341" t="s">
        <v>80</v>
      </c>
      <c r="FP31" s="343">
        <v>3224.453</v>
      </c>
      <c r="FQ31" s="345">
        <v>4453.2020000000002</v>
      </c>
      <c r="FR31" s="347">
        <v>0</v>
      </c>
      <c r="FS31" s="349">
        <v>7768.6530000000002</v>
      </c>
      <c r="FT31" s="351">
        <v>7282.4170000000004</v>
      </c>
      <c r="FU31" s="353">
        <v>4903.3090000000002</v>
      </c>
      <c r="FV31" s="355">
        <v>4051.1149999999998</v>
      </c>
      <c r="FW31" s="357">
        <v>1302.953</v>
      </c>
      <c r="FX31" s="359">
        <v>32986.101999999999</v>
      </c>
      <c r="FY31" s="361" t="s">
        <v>80</v>
      </c>
      <c r="FZ31" s="363">
        <v>13862.83</v>
      </c>
      <c r="GA31" s="365">
        <v>17425.008000000002</v>
      </c>
      <c r="GB31" s="367">
        <v>0</v>
      </c>
      <c r="GC31" s="369">
        <v>24036.226999999999</v>
      </c>
      <c r="GD31" s="371">
        <v>16227.508</v>
      </c>
      <c r="GE31" s="373">
        <v>7529.3450000000003</v>
      </c>
      <c r="GF31" s="375">
        <v>4928.7340000000004</v>
      </c>
      <c r="GG31" s="377">
        <v>1940.4690000000001</v>
      </c>
      <c r="GH31" s="379">
        <v>85950.120999999999</v>
      </c>
      <c r="GI31" s="381" t="s">
        <v>80</v>
      </c>
      <c r="GJ31" s="383">
        <v>25814.508999999998</v>
      </c>
      <c r="GK31" s="385">
        <v>32444.034</v>
      </c>
      <c r="GL31" s="387">
        <v>0</v>
      </c>
      <c r="GM31" s="389">
        <v>247487.592</v>
      </c>
      <c r="GN31" s="391">
        <v>199561.01300000001</v>
      </c>
      <c r="GO31" s="393">
        <v>182042.92</v>
      </c>
      <c r="GP31" s="395">
        <v>207728.00399999999</v>
      </c>
      <c r="GQ31" s="397">
        <v>120574.94500000001</v>
      </c>
      <c r="GR31" s="399">
        <v>1015653.017</v>
      </c>
      <c r="GS31" s="401" t="s">
        <v>80</v>
      </c>
      <c r="GT31" s="403">
        <v>39409.050000000003</v>
      </c>
      <c r="GU31" s="405">
        <v>65138.36</v>
      </c>
      <c r="GV31" s="407">
        <v>0</v>
      </c>
      <c r="GW31" s="409">
        <v>440468.66600000003</v>
      </c>
      <c r="GX31" s="411">
        <v>310558.91499999998</v>
      </c>
      <c r="GY31" s="413">
        <v>218288.96</v>
      </c>
      <c r="GZ31" s="415">
        <v>142101.51699999999</v>
      </c>
      <c r="HA31" s="417">
        <v>72965.115999999995</v>
      </c>
      <c r="HB31" s="419">
        <v>1288930.584</v>
      </c>
    </row>
    <row r="32" spans="1:210" ht="14.25" customHeight="1" x14ac:dyDescent="0.2">
      <c r="A32" s="1" t="s">
        <v>81</v>
      </c>
      <c r="B32" s="3">
        <v>394714.587</v>
      </c>
      <c r="C32" s="5">
        <v>954197.82</v>
      </c>
      <c r="D32" s="7">
        <v>0</v>
      </c>
      <c r="E32" s="9">
        <v>3619098.3059999999</v>
      </c>
      <c r="F32" s="11">
        <v>4438381.0470000003</v>
      </c>
      <c r="G32" s="13">
        <v>3859461.9449999998</v>
      </c>
      <c r="H32" s="15">
        <v>3701361.8119999999</v>
      </c>
      <c r="I32" s="17">
        <v>2960234.5589999999</v>
      </c>
      <c r="J32" s="19">
        <v>19927450.076000001</v>
      </c>
      <c r="K32" s="21" t="s">
        <v>81</v>
      </c>
      <c r="L32" s="23">
        <v>57732.900999999998</v>
      </c>
      <c r="M32" s="25">
        <v>188743.29500000001</v>
      </c>
      <c r="N32" s="27">
        <v>0</v>
      </c>
      <c r="O32" s="29">
        <v>815917.22100000002</v>
      </c>
      <c r="P32" s="31">
        <v>1194180.6499999999</v>
      </c>
      <c r="Q32" s="33">
        <v>1221660.0209999999</v>
      </c>
      <c r="R32" s="35">
        <v>1650396.135</v>
      </c>
      <c r="S32" s="37">
        <v>1764901.777</v>
      </c>
      <c r="T32" s="39">
        <v>6893532</v>
      </c>
      <c r="U32" s="41" t="s">
        <v>81</v>
      </c>
      <c r="V32" s="43">
        <v>0</v>
      </c>
      <c r="W32" s="45">
        <v>2.4340000000000002</v>
      </c>
      <c r="X32" s="47">
        <v>0</v>
      </c>
      <c r="Y32" s="49">
        <v>503389.8</v>
      </c>
      <c r="Z32" s="51">
        <v>715729.56599999999</v>
      </c>
      <c r="AA32" s="53">
        <v>815959.26500000001</v>
      </c>
      <c r="AB32" s="55">
        <v>1118053.9439999999</v>
      </c>
      <c r="AC32" s="57">
        <v>1170205.645</v>
      </c>
      <c r="AD32" s="59">
        <v>4323340.6540000001</v>
      </c>
      <c r="AE32" s="61" t="s">
        <v>81</v>
      </c>
      <c r="AF32" s="63">
        <v>159.708</v>
      </c>
      <c r="AG32" s="65">
        <v>2261.6550000000002</v>
      </c>
      <c r="AH32" s="67">
        <v>0</v>
      </c>
      <c r="AI32" s="69">
        <v>3564.2170000000001</v>
      </c>
      <c r="AJ32" s="71">
        <v>16943.464</v>
      </c>
      <c r="AK32" s="73">
        <v>28035.004000000001</v>
      </c>
      <c r="AL32" s="75">
        <v>63022.616999999998</v>
      </c>
      <c r="AM32" s="77">
        <v>102389.93399999999</v>
      </c>
      <c r="AN32" s="79">
        <v>216376.59899999999</v>
      </c>
      <c r="AO32" s="81" t="s">
        <v>81</v>
      </c>
      <c r="AP32" s="83">
        <v>34677.947999999997</v>
      </c>
      <c r="AQ32" s="85">
        <v>128698.226</v>
      </c>
      <c r="AR32" s="87">
        <v>0</v>
      </c>
      <c r="AS32" s="89">
        <v>183556.81599999999</v>
      </c>
      <c r="AT32" s="91">
        <v>292974.11900000001</v>
      </c>
      <c r="AU32" s="93">
        <v>224278.12599999999</v>
      </c>
      <c r="AV32" s="95">
        <v>304931.91499999998</v>
      </c>
      <c r="AW32" s="97">
        <v>351302.21399999998</v>
      </c>
      <c r="AX32" s="99">
        <v>1520419.3640000001</v>
      </c>
      <c r="AY32" s="101" t="s">
        <v>81</v>
      </c>
      <c r="AZ32" s="103">
        <v>7236.45</v>
      </c>
      <c r="BA32" s="105">
        <v>27845.615000000002</v>
      </c>
      <c r="BB32" s="107">
        <v>0</v>
      </c>
      <c r="BC32" s="109">
        <v>24743.212</v>
      </c>
      <c r="BD32" s="111">
        <v>39291.364999999998</v>
      </c>
      <c r="BE32" s="113">
        <v>29616.353999999999</v>
      </c>
      <c r="BF32" s="115">
        <v>24701.564999999999</v>
      </c>
      <c r="BG32" s="117">
        <v>18427.850999999999</v>
      </c>
      <c r="BH32" s="119">
        <v>171862.41200000001</v>
      </c>
      <c r="BI32" s="121" t="s">
        <v>81</v>
      </c>
      <c r="BJ32" s="123">
        <v>15658.795</v>
      </c>
      <c r="BK32" s="125">
        <v>29935.365000000002</v>
      </c>
      <c r="BL32" s="127">
        <v>0</v>
      </c>
      <c r="BM32" s="129">
        <v>100663.17600000001</v>
      </c>
      <c r="BN32" s="131">
        <v>129242.136</v>
      </c>
      <c r="BO32" s="133">
        <v>123771.272</v>
      </c>
      <c r="BP32" s="135">
        <v>139686.09400000001</v>
      </c>
      <c r="BQ32" s="137">
        <v>122576.133</v>
      </c>
      <c r="BR32" s="139">
        <v>661532.97100000002</v>
      </c>
      <c r="BS32" s="141" t="s">
        <v>81</v>
      </c>
      <c r="BT32" s="143">
        <v>99658.217000000004</v>
      </c>
      <c r="BU32" s="145">
        <v>285270.22399999999</v>
      </c>
      <c r="BV32" s="147">
        <v>0</v>
      </c>
      <c r="BW32" s="149">
        <v>1554909.8289999999</v>
      </c>
      <c r="BX32" s="151">
        <v>1644746.389</v>
      </c>
      <c r="BY32" s="153">
        <v>1120592.5719999999</v>
      </c>
      <c r="BZ32" s="155">
        <v>711364.01599999995</v>
      </c>
      <c r="CA32" s="157">
        <v>385791.97600000002</v>
      </c>
      <c r="CB32" s="159">
        <v>5802333.2230000002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1260924.784</v>
      </c>
      <c r="CH32" s="171">
        <v>1240173.6510000001</v>
      </c>
      <c r="CI32" s="173">
        <v>839481.74699999997</v>
      </c>
      <c r="CJ32" s="175">
        <v>533904.728</v>
      </c>
      <c r="CK32" s="177">
        <v>303689.61300000001</v>
      </c>
      <c r="CL32" s="179">
        <v>4178174.523</v>
      </c>
      <c r="CM32" s="181" t="s">
        <v>81</v>
      </c>
      <c r="CN32" s="183">
        <v>99658.217000000004</v>
      </c>
      <c r="CO32" s="185">
        <v>285270.22399999999</v>
      </c>
      <c r="CP32" s="187">
        <v>0</v>
      </c>
      <c r="CQ32" s="189">
        <v>293985.04499999998</v>
      </c>
      <c r="CR32" s="191">
        <v>404572.73800000001</v>
      </c>
      <c r="CS32" s="193">
        <v>281110.82500000001</v>
      </c>
      <c r="CT32" s="195">
        <v>177459.288</v>
      </c>
      <c r="CU32" s="197">
        <v>82102.362999999998</v>
      </c>
      <c r="CV32" s="199">
        <v>1624158.7</v>
      </c>
      <c r="CW32" s="201" t="s">
        <v>81</v>
      </c>
      <c r="CX32" s="203">
        <v>2980.2719999999999</v>
      </c>
      <c r="CY32" s="205">
        <v>15172.620999999999</v>
      </c>
      <c r="CZ32" s="207">
        <v>0</v>
      </c>
      <c r="DA32" s="209">
        <v>140872.86799999999</v>
      </c>
      <c r="DB32" s="211">
        <v>278197.74699999997</v>
      </c>
      <c r="DC32" s="213">
        <v>473462.78100000002</v>
      </c>
      <c r="DD32" s="215">
        <v>360833.56599999999</v>
      </c>
      <c r="DE32" s="217">
        <v>166237.48499999999</v>
      </c>
      <c r="DF32" s="219">
        <v>1437757.34</v>
      </c>
      <c r="DG32" s="221" t="s">
        <v>81</v>
      </c>
      <c r="DH32" s="223">
        <v>2869.7719999999999</v>
      </c>
      <c r="DI32" s="225">
        <v>12858.856</v>
      </c>
      <c r="DJ32" s="227">
        <v>0</v>
      </c>
      <c r="DK32" s="229">
        <v>126033.652</v>
      </c>
      <c r="DL32" s="231">
        <v>248002.554</v>
      </c>
      <c r="DM32" s="233">
        <v>436475.598</v>
      </c>
      <c r="DN32" s="235">
        <v>325330.011</v>
      </c>
      <c r="DO32" s="237">
        <v>146395.61900000001</v>
      </c>
      <c r="DP32" s="239">
        <v>1297966.0619999999</v>
      </c>
      <c r="DQ32" s="241" t="s">
        <v>81</v>
      </c>
      <c r="DR32" s="243">
        <v>110.5</v>
      </c>
      <c r="DS32" s="245">
        <v>2313.7649999999999</v>
      </c>
      <c r="DT32" s="247">
        <v>0</v>
      </c>
      <c r="DU32" s="249">
        <v>14715.855</v>
      </c>
      <c r="DV32" s="251">
        <v>30093.518</v>
      </c>
      <c r="DW32" s="253">
        <v>36828.660000000003</v>
      </c>
      <c r="DX32" s="255">
        <v>35164.673000000003</v>
      </c>
      <c r="DY32" s="257">
        <v>19737.466</v>
      </c>
      <c r="DZ32" s="259">
        <v>138964.43700000001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89.869</v>
      </c>
      <c r="EG32" s="273">
        <v>15.294</v>
      </c>
      <c r="EH32" s="275">
        <v>184.11199999999999</v>
      </c>
      <c r="EI32" s="277">
        <v>104.4</v>
      </c>
      <c r="EJ32" s="279">
        <v>393.67500000000001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123.361</v>
      </c>
      <c r="EP32" s="291">
        <v>11.805999999999999</v>
      </c>
      <c r="EQ32" s="293">
        <v>143.22900000000001</v>
      </c>
      <c r="ER32" s="295">
        <v>154.77000000000001</v>
      </c>
      <c r="ES32" s="297">
        <v>0</v>
      </c>
      <c r="ET32" s="299">
        <v>433.166</v>
      </c>
      <c r="EU32" s="301" t="s">
        <v>81</v>
      </c>
      <c r="EV32" s="303">
        <v>113371.625</v>
      </c>
      <c r="EW32" s="305">
        <v>236711.24299999999</v>
      </c>
      <c r="EX32" s="307">
        <v>0</v>
      </c>
      <c r="EY32" s="309">
        <v>180930.155</v>
      </c>
      <c r="EZ32" s="311">
        <v>419002.41</v>
      </c>
      <c r="FA32" s="313">
        <v>312539.34399999998</v>
      </c>
      <c r="FB32" s="315">
        <v>297284.88199999998</v>
      </c>
      <c r="FC32" s="317">
        <v>217916.951</v>
      </c>
      <c r="FD32" s="319">
        <v>1777756.61</v>
      </c>
      <c r="FE32" s="321" t="s">
        <v>81</v>
      </c>
      <c r="FF32" s="323">
        <v>68334.94</v>
      </c>
      <c r="FG32" s="325">
        <v>174341.34</v>
      </c>
      <c r="FH32" s="327">
        <v>0</v>
      </c>
      <c r="FI32" s="329">
        <v>131631.73800000001</v>
      </c>
      <c r="FJ32" s="331">
        <v>374321.17099999997</v>
      </c>
      <c r="FK32" s="333">
        <v>284960.85100000002</v>
      </c>
      <c r="FL32" s="335">
        <v>275090.64399999997</v>
      </c>
      <c r="FM32" s="337">
        <v>211350.39600000001</v>
      </c>
      <c r="FN32" s="339">
        <v>1520031.08</v>
      </c>
      <c r="FO32" s="341" t="s">
        <v>81</v>
      </c>
      <c r="FP32" s="343">
        <v>8386.7039999999997</v>
      </c>
      <c r="FQ32" s="345">
        <v>14088.518</v>
      </c>
      <c r="FR32" s="347">
        <v>0</v>
      </c>
      <c r="FS32" s="349">
        <v>11574.828</v>
      </c>
      <c r="FT32" s="351">
        <v>15307.493</v>
      </c>
      <c r="FU32" s="353">
        <v>11996.769</v>
      </c>
      <c r="FV32" s="355">
        <v>9403.9120000000003</v>
      </c>
      <c r="FW32" s="357">
        <v>3214.1660000000002</v>
      </c>
      <c r="FX32" s="359">
        <v>73972.39</v>
      </c>
      <c r="FY32" s="361" t="s">
        <v>81</v>
      </c>
      <c r="FZ32" s="363">
        <v>36649.981</v>
      </c>
      <c r="GA32" s="365">
        <v>48281.385000000002</v>
      </c>
      <c r="GB32" s="367">
        <v>0</v>
      </c>
      <c r="GC32" s="369">
        <v>37723.589</v>
      </c>
      <c r="GD32" s="371">
        <v>29373.745999999999</v>
      </c>
      <c r="GE32" s="373">
        <v>15581.724</v>
      </c>
      <c r="GF32" s="375">
        <v>12790.325999999999</v>
      </c>
      <c r="GG32" s="377">
        <v>3352.3890000000001</v>
      </c>
      <c r="GH32" s="379">
        <v>183753.14</v>
      </c>
      <c r="GI32" s="381" t="s">
        <v>81</v>
      </c>
      <c r="GJ32" s="383">
        <v>40644.485000000001</v>
      </c>
      <c r="GK32" s="385">
        <v>80176.59</v>
      </c>
      <c r="GL32" s="387">
        <v>0</v>
      </c>
      <c r="GM32" s="389">
        <v>328565.36200000002</v>
      </c>
      <c r="GN32" s="391">
        <v>322438.136</v>
      </c>
      <c r="GO32" s="393">
        <v>316924.06900000002</v>
      </c>
      <c r="GP32" s="395">
        <v>384111.39799999999</v>
      </c>
      <c r="GQ32" s="397">
        <v>239646.39499999999</v>
      </c>
      <c r="GR32" s="399">
        <v>1712506.4350000001</v>
      </c>
      <c r="GS32" s="401" t="s">
        <v>81</v>
      </c>
      <c r="GT32" s="403">
        <v>80327.087</v>
      </c>
      <c r="GU32" s="405">
        <v>148123.84700000001</v>
      </c>
      <c r="GV32" s="407">
        <v>0</v>
      </c>
      <c r="GW32" s="409">
        <v>597902.87100000004</v>
      </c>
      <c r="GX32" s="411">
        <v>579815.71499999997</v>
      </c>
      <c r="GY32" s="413">
        <v>414283.158</v>
      </c>
      <c r="GZ32" s="415">
        <v>297371.815</v>
      </c>
      <c r="HA32" s="417">
        <v>185739.97500000001</v>
      </c>
      <c r="HB32" s="419">
        <v>2303564.4679999999</v>
      </c>
    </row>
    <row r="33" spans="1:210" ht="14.25" customHeight="1" x14ac:dyDescent="0.2">
      <c r="A33" s="1" t="s">
        <v>82</v>
      </c>
      <c r="B33" s="3">
        <v>98540.842999999993</v>
      </c>
      <c r="C33" s="5">
        <v>160936.52900000001</v>
      </c>
      <c r="D33" s="7">
        <v>0</v>
      </c>
      <c r="E33" s="9">
        <v>1337881.2949999999</v>
      </c>
      <c r="F33" s="11">
        <v>1228181.7679999999</v>
      </c>
      <c r="G33" s="13">
        <v>1203019.618</v>
      </c>
      <c r="H33" s="15">
        <v>1098552.673</v>
      </c>
      <c r="I33" s="17">
        <v>832069.94499999995</v>
      </c>
      <c r="J33" s="19">
        <v>5959182.6710000001</v>
      </c>
      <c r="K33" s="21" t="s">
        <v>82</v>
      </c>
      <c r="L33" s="23">
        <v>12564.284</v>
      </c>
      <c r="M33" s="25">
        <v>26827.22</v>
      </c>
      <c r="N33" s="27">
        <v>0</v>
      </c>
      <c r="O33" s="29">
        <v>263380.473</v>
      </c>
      <c r="P33" s="31">
        <v>266466.39600000001</v>
      </c>
      <c r="Q33" s="33">
        <v>285715.15299999999</v>
      </c>
      <c r="R33" s="35">
        <v>347017.02899999998</v>
      </c>
      <c r="S33" s="37">
        <v>379884.75</v>
      </c>
      <c r="T33" s="39">
        <v>1581855.3049999999</v>
      </c>
      <c r="U33" s="41" t="s">
        <v>82</v>
      </c>
      <c r="V33" s="43">
        <v>0</v>
      </c>
      <c r="W33" s="45">
        <v>0</v>
      </c>
      <c r="X33" s="47">
        <v>0</v>
      </c>
      <c r="Y33" s="49">
        <v>179510.92499999999</v>
      </c>
      <c r="Z33" s="51">
        <v>184803.10800000001</v>
      </c>
      <c r="AA33" s="53">
        <v>215948.11799999999</v>
      </c>
      <c r="AB33" s="55">
        <v>261777.83799999999</v>
      </c>
      <c r="AC33" s="57">
        <v>280993.17099999997</v>
      </c>
      <c r="AD33" s="59">
        <v>1123033.1599999999</v>
      </c>
      <c r="AE33" s="61" t="s">
        <v>82</v>
      </c>
      <c r="AF33" s="63">
        <v>0</v>
      </c>
      <c r="AG33" s="65">
        <v>164.57</v>
      </c>
      <c r="AH33" s="67">
        <v>0</v>
      </c>
      <c r="AI33" s="69">
        <v>1431.18</v>
      </c>
      <c r="AJ33" s="71">
        <v>3918.8789999999999</v>
      </c>
      <c r="AK33" s="73">
        <v>6580.8289999999997</v>
      </c>
      <c r="AL33" s="75">
        <v>13516.968999999999</v>
      </c>
      <c r="AM33" s="77">
        <v>20921.602999999999</v>
      </c>
      <c r="AN33" s="79">
        <v>46534.03</v>
      </c>
      <c r="AO33" s="81" t="s">
        <v>82</v>
      </c>
      <c r="AP33" s="83">
        <v>7264.4290000000001</v>
      </c>
      <c r="AQ33" s="85">
        <v>15990.832</v>
      </c>
      <c r="AR33" s="87">
        <v>0</v>
      </c>
      <c r="AS33" s="89">
        <v>50781.453000000001</v>
      </c>
      <c r="AT33" s="91">
        <v>48757.243999999999</v>
      </c>
      <c r="AU33" s="93">
        <v>38297.69</v>
      </c>
      <c r="AV33" s="95">
        <v>46645.086000000003</v>
      </c>
      <c r="AW33" s="97">
        <v>56029.864999999998</v>
      </c>
      <c r="AX33" s="99">
        <v>263766.59899999999</v>
      </c>
      <c r="AY33" s="101" t="s">
        <v>82</v>
      </c>
      <c r="AZ33" s="103">
        <v>3234.549</v>
      </c>
      <c r="BA33" s="105">
        <v>8050.9409999999998</v>
      </c>
      <c r="BB33" s="107">
        <v>0</v>
      </c>
      <c r="BC33" s="109">
        <v>14416.06</v>
      </c>
      <c r="BD33" s="111">
        <v>13721.313</v>
      </c>
      <c r="BE33" s="113">
        <v>11285.888000000001</v>
      </c>
      <c r="BF33" s="115">
        <v>9177.3979999999992</v>
      </c>
      <c r="BG33" s="117">
        <v>7847.4350000000004</v>
      </c>
      <c r="BH33" s="119">
        <v>67733.584000000003</v>
      </c>
      <c r="BI33" s="121" t="s">
        <v>82</v>
      </c>
      <c r="BJ33" s="123">
        <v>2065.306</v>
      </c>
      <c r="BK33" s="125">
        <v>2620.877</v>
      </c>
      <c r="BL33" s="127">
        <v>0</v>
      </c>
      <c r="BM33" s="129">
        <v>17240.855</v>
      </c>
      <c r="BN33" s="131">
        <v>15265.852000000001</v>
      </c>
      <c r="BO33" s="133">
        <v>13602.628000000001</v>
      </c>
      <c r="BP33" s="135">
        <v>15899.737999999999</v>
      </c>
      <c r="BQ33" s="137">
        <v>14092.675999999999</v>
      </c>
      <c r="BR33" s="139">
        <v>80787.932000000001</v>
      </c>
      <c r="BS33" s="141" t="s">
        <v>82</v>
      </c>
      <c r="BT33" s="143">
        <v>19408.120999999999</v>
      </c>
      <c r="BU33" s="145">
        <v>45369.726000000002</v>
      </c>
      <c r="BV33" s="147">
        <v>0</v>
      </c>
      <c r="BW33" s="149">
        <v>591416.88100000005</v>
      </c>
      <c r="BX33" s="151">
        <v>506932.78899999999</v>
      </c>
      <c r="BY33" s="153">
        <v>420255.71</v>
      </c>
      <c r="BZ33" s="155">
        <v>318056.70799999998</v>
      </c>
      <c r="CA33" s="157">
        <v>181848.16699999999</v>
      </c>
      <c r="CB33" s="159">
        <v>2083288.102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478616.15</v>
      </c>
      <c r="CH33" s="171">
        <v>401100.19699999999</v>
      </c>
      <c r="CI33" s="173">
        <v>341329.33399999997</v>
      </c>
      <c r="CJ33" s="175">
        <v>261855.14799999999</v>
      </c>
      <c r="CK33" s="177">
        <v>153299.32999999999</v>
      </c>
      <c r="CL33" s="179">
        <v>1636200.159</v>
      </c>
      <c r="CM33" s="181" t="s">
        <v>82</v>
      </c>
      <c r="CN33" s="183">
        <v>19408.120999999999</v>
      </c>
      <c r="CO33" s="185">
        <v>45369.726000000002</v>
      </c>
      <c r="CP33" s="187">
        <v>0</v>
      </c>
      <c r="CQ33" s="189">
        <v>112800.731</v>
      </c>
      <c r="CR33" s="191">
        <v>105832.592</v>
      </c>
      <c r="CS33" s="193">
        <v>78926.376000000004</v>
      </c>
      <c r="CT33" s="195">
        <v>56201.56</v>
      </c>
      <c r="CU33" s="197">
        <v>28548.837</v>
      </c>
      <c r="CV33" s="199">
        <v>447087.94300000003</v>
      </c>
      <c r="CW33" s="201" t="s">
        <v>82</v>
      </c>
      <c r="CX33" s="203">
        <v>1495.7829999999999</v>
      </c>
      <c r="CY33" s="205">
        <v>4027.9769999999999</v>
      </c>
      <c r="CZ33" s="207">
        <v>0</v>
      </c>
      <c r="DA33" s="209">
        <v>73963.372000000003</v>
      </c>
      <c r="DB33" s="211">
        <v>106753.989</v>
      </c>
      <c r="DC33" s="213">
        <v>210840.23199999999</v>
      </c>
      <c r="DD33" s="215">
        <v>180120.97700000001</v>
      </c>
      <c r="DE33" s="217">
        <v>94016.032000000007</v>
      </c>
      <c r="DF33" s="219">
        <v>671218.36199999996</v>
      </c>
      <c r="DG33" s="221" t="s">
        <v>82</v>
      </c>
      <c r="DH33" s="223">
        <v>1434.115</v>
      </c>
      <c r="DI33" s="225">
        <v>3824.4029999999998</v>
      </c>
      <c r="DJ33" s="227">
        <v>0</v>
      </c>
      <c r="DK33" s="229">
        <v>68378.171000000002</v>
      </c>
      <c r="DL33" s="231">
        <v>99303.252999999997</v>
      </c>
      <c r="DM33" s="233">
        <v>199719.90700000001</v>
      </c>
      <c r="DN33" s="235">
        <v>168412.96</v>
      </c>
      <c r="DO33" s="237">
        <v>85282.402000000002</v>
      </c>
      <c r="DP33" s="239">
        <v>626355.21100000001</v>
      </c>
      <c r="DQ33" s="241" t="s">
        <v>82</v>
      </c>
      <c r="DR33" s="243">
        <v>61.667999999999999</v>
      </c>
      <c r="DS33" s="245">
        <v>203.57400000000001</v>
      </c>
      <c r="DT33" s="247">
        <v>0</v>
      </c>
      <c r="DU33" s="249">
        <v>5585.201</v>
      </c>
      <c r="DV33" s="251">
        <v>7450.7359999999999</v>
      </c>
      <c r="DW33" s="253">
        <v>11120.325000000001</v>
      </c>
      <c r="DX33" s="255">
        <v>11708.017</v>
      </c>
      <c r="DY33" s="257">
        <v>8733.6299999999992</v>
      </c>
      <c r="DZ33" s="259">
        <v>44863.150999999998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35778.230000000003</v>
      </c>
      <c r="EW33" s="305">
        <v>46322.677000000003</v>
      </c>
      <c r="EX33" s="307">
        <v>0</v>
      </c>
      <c r="EY33" s="309">
        <v>80702.983999999997</v>
      </c>
      <c r="EZ33" s="311">
        <v>109083.39</v>
      </c>
      <c r="FA33" s="313">
        <v>87324.865999999995</v>
      </c>
      <c r="FB33" s="315">
        <v>87580.422000000006</v>
      </c>
      <c r="FC33" s="317">
        <v>63057.536</v>
      </c>
      <c r="FD33" s="319">
        <v>509850.10499999998</v>
      </c>
      <c r="FE33" s="321" t="s">
        <v>82</v>
      </c>
      <c r="FF33" s="323">
        <v>20783.643</v>
      </c>
      <c r="FG33" s="325">
        <v>33173.741000000002</v>
      </c>
      <c r="FH33" s="327">
        <v>0</v>
      </c>
      <c r="FI33" s="329">
        <v>62708.775999999998</v>
      </c>
      <c r="FJ33" s="331">
        <v>97243.376999999993</v>
      </c>
      <c r="FK33" s="333">
        <v>79852.736000000004</v>
      </c>
      <c r="FL33" s="335">
        <v>80915.395999999993</v>
      </c>
      <c r="FM33" s="337">
        <v>61342.915000000001</v>
      </c>
      <c r="FN33" s="339">
        <v>436020.58399999997</v>
      </c>
      <c r="FO33" s="341" t="s">
        <v>82</v>
      </c>
      <c r="FP33" s="343">
        <v>2222.8220000000001</v>
      </c>
      <c r="FQ33" s="345">
        <v>2476.4589999999998</v>
      </c>
      <c r="FR33" s="347">
        <v>0</v>
      </c>
      <c r="FS33" s="349">
        <v>3670.3389999999999</v>
      </c>
      <c r="FT33" s="351">
        <v>3726.27</v>
      </c>
      <c r="FU33" s="353">
        <v>2395.953</v>
      </c>
      <c r="FV33" s="355">
        <v>2403.2339999999999</v>
      </c>
      <c r="FW33" s="357">
        <v>773.76300000000003</v>
      </c>
      <c r="FX33" s="359">
        <v>17668.84</v>
      </c>
      <c r="FY33" s="361" t="s">
        <v>82</v>
      </c>
      <c r="FZ33" s="363">
        <v>12771.764999999999</v>
      </c>
      <c r="GA33" s="365">
        <v>10672.477000000001</v>
      </c>
      <c r="GB33" s="367">
        <v>0</v>
      </c>
      <c r="GC33" s="369">
        <v>14323.869000000001</v>
      </c>
      <c r="GD33" s="371">
        <v>8113.7430000000004</v>
      </c>
      <c r="GE33" s="373">
        <v>5076.1769999999997</v>
      </c>
      <c r="GF33" s="375">
        <v>4261.7920000000004</v>
      </c>
      <c r="GG33" s="377">
        <v>940.85799999999995</v>
      </c>
      <c r="GH33" s="379">
        <v>56160.680999999997</v>
      </c>
      <c r="GI33" s="381" t="s">
        <v>82</v>
      </c>
      <c r="GJ33" s="383">
        <v>7382.1959999999999</v>
      </c>
      <c r="GK33" s="385">
        <v>9993.7559999999994</v>
      </c>
      <c r="GL33" s="387">
        <v>0</v>
      </c>
      <c r="GM33" s="389">
        <v>95717.615000000005</v>
      </c>
      <c r="GN33" s="391">
        <v>75935.595000000001</v>
      </c>
      <c r="GO33" s="393">
        <v>66711.510999999999</v>
      </c>
      <c r="GP33" s="395">
        <v>70069.138999999996</v>
      </c>
      <c r="GQ33" s="397">
        <v>57034.421000000002</v>
      </c>
      <c r="GR33" s="399">
        <v>382844.23300000001</v>
      </c>
      <c r="GS33" s="401" t="s">
        <v>82</v>
      </c>
      <c r="GT33" s="403">
        <v>21912.228999999999</v>
      </c>
      <c r="GU33" s="405">
        <v>28395.172999999999</v>
      </c>
      <c r="GV33" s="407">
        <v>0</v>
      </c>
      <c r="GW33" s="409">
        <v>232699.97</v>
      </c>
      <c r="GX33" s="411">
        <v>163009.609</v>
      </c>
      <c r="GY33" s="413">
        <v>132172.14600000001</v>
      </c>
      <c r="GZ33" s="415">
        <v>95708.398000000001</v>
      </c>
      <c r="HA33" s="417">
        <v>56229.038999999997</v>
      </c>
      <c r="HB33" s="419">
        <v>730126.56400000001</v>
      </c>
    </row>
    <row r="34" spans="1:210" ht="14.25" customHeight="1" x14ac:dyDescent="0.2">
      <c r="A34" s="2" t="s">
        <v>83</v>
      </c>
      <c r="B34" s="4">
        <v>62508.122000000003</v>
      </c>
      <c r="C34" s="6">
        <v>121406.236</v>
      </c>
      <c r="D34" s="8">
        <v>0</v>
      </c>
      <c r="E34" s="10">
        <v>758211.08700000006</v>
      </c>
      <c r="F34" s="12">
        <v>893220.89300000004</v>
      </c>
      <c r="G34" s="14">
        <v>781513.29399999999</v>
      </c>
      <c r="H34" s="16">
        <v>618011.647</v>
      </c>
      <c r="I34" s="18">
        <v>435308.58399999997</v>
      </c>
      <c r="J34" s="20">
        <v>3670179.8629999999</v>
      </c>
      <c r="K34" s="22" t="s">
        <v>83</v>
      </c>
      <c r="L34" s="24">
        <v>10315.322</v>
      </c>
      <c r="M34" s="26">
        <v>23718.260999999999</v>
      </c>
      <c r="N34" s="28">
        <v>0</v>
      </c>
      <c r="O34" s="30">
        <v>180418.44099999999</v>
      </c>
      <c r="P34" s="32">
        <v>226622.579</v>
      </c>
      <c r="Q34" s="34">
        <v>233507.68400000001</v>
      </c>
      <c r="R34" s="36">
        <v>226727.97</v>
      </c>
      <c r="S34" s="38">
        <v>210493.122</v>
      </c>
      <c r="T34" s="40">
        <v>1111803.379</v>
      </c>
      <c r="U34" s="42" t="s">
        <v>83</v>
      </c>
      <c r="V34" s="44">
        <v>0</v>
      </c>
      <c r="W34" s="46">
        <v>0</v>
      </c>
      <c r="X34" s="48">
        <v>0</v>
      </c>
      <c r="Y34" s="50">
        <v>104263.999</v>
      </c>
      <c r="Z34" s="52">
        <v>140118.15400000001</v>
      </c>
      <c r="AA34" s="54">
        <v>159221.99400000001</v>
      </c>
      <c r="AB34" s="56">
        <v>152609.872</v>
      </c>
      <c r="AC34" s="58">
        <v>125480.595</v>
      </c>
      <c r="AD34" s="60">
        <v>681694.61399999994</v>
      </c>
      <c r="AE34" s="62" t="s">
        <v>83</v>
      </c>
      <c r="AF34" s="64">
        <v>0</v>
      </c>
      <c r="AG34" s="66">
        <v>167.54900000000001</v>
      </c>
      <c r="AH34" s="68">
        <v>0</v>
      </c>
      <c r="AI34" s="70">
        <v>1205.711</v>
      </c>
      <c r="AJ34" s="72">
        <v>4420.634</v>
      </c>
      <c r="AK34" s="74">
        <v>8220.94</v>
      </c>
      <c r="AL34" s="76">
        <v>14496.703</v>
      </c>
      <c r="AM34" s="78">
        <v>26547.237000000001</v>
      </c>
      <c r="AN34" s="80">
        <v>55058.773999999998</v>
      </c>
      <c r="AO34" s="82" t="s">
        <v>83</v>
      </c>
      <c r="AP34" s="84">
        <v>7830.6869999999999</v>
      </c>
      <c r="AQ34" s="86">
        <v>17150.972000000002</v>
      </c>
      <c r="AR34" s="88">
        <v>0</v>
      </c>
      <c r="AS34" s="90">
        <v>56819.851000000002</v>
      </c>
      <c r="AT34" s="92">
        <v>56699.817000000003</v>
      </c>
      <c r="AU34" s="94">
        <v>44464.766000000003</v>
      </c>
      <c r="AV34" s="96">
        <v>40302.911</v>
      </c>
      <c r="AW34" s="98">
        <v>42857.207999999999</v>
      </c>
      <c r="AX34" s="100">
        <v>266126.212</v>
      </c>
      <c r="AY34" s="102" t="s">
        <v>83</v>
      </c>
      <c r="AZ34" s="104">
        <v>1467.2950000000001</v>
      </c>
      <c r="BA34" s="106">
        <v>4663.3190000000004</v>
      </c>
      <c r="BB34" s="108">
        <v>0</v>
      </c>
      <c r="BC34" s="110">
        <v>8343.125</v>
      </c>
      <c r="BD34" s="112">
        <v>12089.163</v>
      </c>
      <c r="BE34" s="114">
        <v>9094.7790000000005</v>
      </c>
      <c r="BF34" s="116">
        <v>7648.7650000000003</v>
      </c>
      <c r="BG34" s="118">
        <v>6666.4430000000002</v>
      </c>
      <c r="BH34" s="120">
        <v>49972.889000000003</v>
      </c>
      <c r="BI34" s="122" t="s">
        <v>83</v>
      </c>
      <c r="BJ34" s="124">
        <v>1017.34</v>
      </c>
      <c r="BK34" s="126">
        <v>1736.421</v>
      </c>
      <c r="BL34" s="128">
        <v>0</v>
      </c>
      <c r="BM34" s="130">
        <v>9785.7549999999992</v>
      </c>
      <c r="BN34" s="132">
        <v>13294.811</v>
      </c>
      <c r="BO34" s="134">
        <v>12505.205</v>
      </c>
      <c r="BP34" s="136">
        <v>11669.718999999999</v>
      </c>
      <c r="BQ34" s="138">
        <v>8941.6389999999992</v>
      </c>
      <c r="BR34" s="140">
        <v>58950.89</v>
      </c>
      <c r="BS34" s="142" t="s">
        <v>83</v>
      </c>
      <c r="BT34" s="144">
        <v>12659.521000000001</v>
      </c>
      <c r="BU34" s="146">
        <v>31647.045999999998</v>
      </c>
      <c r="BV34" s="148">
        <v>0</v>
      </c>
      <c r="BW34" s="150">
        <v>316459.72700000001</v>
      </c>
      <c r="BX34" s="152">
        <v>330515.23100000003</v>
      </c>
      <c r="BY34" s="154">
        <v>244517.391</v>
      </c>
      <c r="BZ34" s="156">
        <v>150349.57199999999</v>
      </c>
      <c r="CA34" s="158">
        <v>79673.297999999995</v>
      </c>
      <c r="CB34" s="160">
        <v>1165821.7860000001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266045.77600000001</v>
      </c>
      <c r="CH34" s="172">
        <v>271846.03100000002</v>
      </c>
      <c r="CI34" s="174">
        <v>208127.34899999999</v>
      </c>
      <c r="CJ34" s="176">
        <v>127485.086</v>
      </c>
      <c r="CK34" s="178">
        <v>66354.34</v>
      </c>
      <c r="CL34" s="180">
        <v>939858.58200000005</v>
      </c>
      <c r="CM34" s="182" t="s">
        <v>83</v>
      </c>
      <c r="CN34" s="184">
        <v>12659.521000000001</v>
      </c>
      <c r="CO34" s="186">
        <v>31647.045999999998</v>
      </c>
      <c r="CP34" s="188">
        <v>0</v>
      </c>
      <c r="CQ34" s="190">
        <v>50413.951000000001</v>
      </c>
      <c r="CR34" s="192">
        <v>58669.2</v>
      </c>
      <c r="CS34" s="194">
        <v>36390.042000000001</v>
      </c>
      <c r="CT34" s="196">
        <v>22864.486000000001</v>
      </c>
      <c r="CU34" s="198">
        <v>13318.958000000001</v>
      </c>
      <c r="CV34" s="200">
        <v>225963.204</v>
      </c>
      <c r="CW34" s="202" t="s">
        <v>83</v>
      </c>
      <c r="CX34" s="204">
        <v>236.965</v>
      </c>
      <c r="CY34" s="206">
        <v>1493.588</v>
      </c>
      <c r="CZ34" s="208">
        <v>0</v>
      </c>
      <c r="DA34" s="210">
        <v>34494.156000000003</v>
      </c>
      <c r="DB34" s="212">
        <v>70278.789999999994</v>
      </c>
      <c r="DC34" s="214">
        <v>105750.765</v>
      </c>
      <c r="DD34" s="216">
        <v>79989.98</v>
      </c>
      <c r="DE34" s="218">
        <v>43807.832999999999</v>
      </c>
      <c r="DF34" s="220">
        <v>336052.07699999999</v>
      </c>
      <c r="DG34" s="222" t="s">
        <v>83</v>
      </c>
      <c r="DH34" s="224">
        <v>236.965</v>
      </c>
      <c r="DI34" s="226">
        <v>1397.979</v>
      </c>
      <c r="DJ34" s="228">
        <v>0</v>
      </c>
      <c r="DK34" s="230">
        <v>28585.413</v>
      </c>
      <c r="DL34" s="232">
        <v>60275.493000000002</v>
      </c>
      <c r="DM34" s="234">
        <v>91120.194000000003</v>
      </c>
      <c r="DN34" s="236">
        <v>69035.119000000006</v>
      </c>
      <c r="DO34" s="238">
        <v>37120.913</v>
      </c>
      <c r="DP34" s="240">
        <v>287772.076</v>
      </c>
      <c r="DQ34" s="242" t="s">
        <v>83</v>
      </c>
      <c r="DR34" s="244">
        <v>0</v>
      </c>
      <c r="DS34" s="246">
        <v>95.608999999999995</v>
      </c>
      <c r="DT34" s="248">
        <v>0</v>
      </c>
      <c r="DU34" s="250">
        <v>5908.7430000000004</v>
      </c>
      <c r="DV34" s="252">
        <v>10003.297</v>
      </c>
      <c r="DW34" s="254">
        <v>14630.571</v>
      </c>
      <c r="DX34" s="256">
        <v>10954.861000000001</v>
      </c>
      <c r="DY34" s="258">
        <v>6686.92</v>
      </c>
      <c r="DZ34" s="260">
        <v>48280.000999999997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21304.184000000001</v>
      </c>
      <c r="EW34" s="306">
        <v>36780.468000000001</v>
      </c>
      <c r="EX34" s="308">
        <v>0</v>
      </c>
      <c r="EY34" s="310">
        <v>48110.445</v>
      </c>
      <c r="EZ34" s="312">
        <v>104083.402</v>
      </c>
      <c r="FA34" s="314">
        <v>78395.376999999993</v>
      </c>
      <c r="FB34" s="316">
        <v>68558.603000000003</v>
      </c>
      <c r="FC34" s="318">
        <v>48579.190999999999</v>
      </c>
      <c r="FD34" s="320">
        <v>405811.67</v>
      </c>
      <c r="FE34" s="322" t="s">
        <v>83</v>
      </c>
      <c r="FF34" s="324">
        <v>13600.054</v>
      </c>
      <c r="FG34" s="326">
        <v>27885.91</v>
      </c>
      <c r="FH34" s="328">
        <v>0</v>
      </c>
      <c r="FI34" s="330">
        <v>37755.004999999997</v>
      </c>
      <c r="FJ34" s="332">
        <v>94201.706000000006</v>
      </c>
      <c r="FK34" s="334">
        <v>72956.603000000003</v>
      </c>
      <c r="FL34" s="336">
        <v>64318.256000000001</v>
      </c>
      <c r="FM34" s="338">
        <v>47402.154999999999</v>
      </c>
      <c r="FN34" s="340">
        <v>358119.68900000001</v>
      </c>
      <c r="FO34" s="342" t="s">
        <v>83</v>
      </c>
      <c r="FP34" s="344">
        <v>1038.971</v>
      </c>
      <c r="FQ34" s="346">
        <v>1931.703</v>
      </c>
      <c r="FR34" s="348">
        <v>0</v>
      </c>
      <c r="FS34" s="350">
        <v>1913.7370000000001</v>
      </c>
      <c r="FT34" s="352">
        <v>3490.8809999999999</v>
      </c>
      <c r="FU34" s="354">
        <v>2112.7449999999999</v>
      </c>
      <c r="FV34" s="356">
        <v>1465.4090000000001</v>
      </c>
      <c r="FW34" s="358">
        <v>462.64499999999998</v>
      </c>
      <c r="FX34" s="360">
        <v>12416.091</v>
      </c>
      <c r="FY34" s="362" t="s">
        <v>83</v>
      </c>
      <c r="FZ34" s="364">
        <v>6665.1589999999997</v>
      </c>
      <c r="GA34" s="366">
        <v>6962.8549999999996</v>
      </c>
      <c r="GB34" s="368">
        <v>0</v>
      </c>
      <c r="GC34" s="370">
        <v>8441.7029999999995</v>
      </c>
      <c r="GD34" s="372">
        <v>6390.8149999999996</v>
      </c>
      <c r="GE34" s="374">
        <v>3326.029</v>
      </c>
      <c r="GF34" s="376">
        <v>2774.9380000000001</v>
      </c>
      <c r="GG34" s="378">
        <v>714.39099999999996</v>
      </c>
      <c r="GH34" s="380">
        <v>35275.89</v>
      </c>
      <c r="GI34" s="382" t="s">
        <v>83</v>
      </c>
      <c r="GJ34" s="384">
        <v>3301.6680000000001</v>
      </c>
      <c r="GK34" s="386">
        <v>4942.6180000000004</v>
      </c>
      <c r="GL34" s="388">
        <v>0</v>
      </c>
      <c r="GM34" s="390">
        <v>27063.825000000001</v>
      </c>
      <c r="GN34" s="392">
        <v>33572.182000000001</v>
      </c>
      <c r="GO34" s="394">
        <v>28935.919999999998</v>
      </c>
      <c r="GP34" s="396">
        <v>36665.803</v>
      </c>
      <c r="GQ34" s="398">
        <v>20995.474999999999</v>
      </c>
      <c r="GR34" s="400">
        <v>155477.49100000001</v>
      </c>
      <c r="GS34" s="402" t="s">
        <v>83</v>
      </c>
      <c r="GT34" s="404">
        <v>14690.462</v>
      </c>
      <c r="GU34" s="406">
        <v>22824.255000000001</v>
      </c>
      <c r="GV34" s="408">
        <v>0</v>
      </c>
      <c r="GW34" s="410">
        <v>151664.49299999999</v>
      </c>
      <c r="GX34" s="412">
        <v>128148.709</v>
      </c>
      <c r="GY34" s="414">
        <v>90406.157000000007</v>
      </c>
      <c r="GZ34" s="416">
        <v>55719.718999999997</v>
      </c>
      <c r="HA34" s="418">
        <v>31759.665000000001</v>
      </c>
      <c r="HB34" s="420">
        <v>495213.46</v>
      </c>
    </row>
    <row r="35" spans="1:210" ht="14.25" customHeight="1" x14ac:dyDescent="0.2">
      <c r="A35" s="1" t="s">
        <v>84</v>
      </c>
      <c r="B35" s="3">
        <v>128244.473</v>
      </c>
      <c r="C35" s="5">
        <v>305607.484</v>
      </c>
      <c r="D35" s="7">
        <v>0</v>
      </c>
      <c r="E35" s="9">
        <v>1394571.05</v>
      </c>
      <c r="F35" s="11">
        <v>2185754.8429999999</v>
      </c>
      <c r="G35" s="13">
        <v>1820354.3659999999</v>
      </c>
      <c r="H35" s="15">
        <v>1282738.432</v>
      </c>
      <c r="I35" s="17">
        <v>995651.91700000002</v>
      </c>
      <c r="J35" s="19">
        <v>8112922.5650000004</v>
      </c>
      <c r="K35" s="21" t="s">
        <v>84</v>
      </c>
      <c r="L35" s="23">
        <v>18128.151000000002</v>
      </c>
      <c r="M35" s="25">
        <v>60827.665000000001</v>
      </c>
      <c r="N35" s="27">
        <v>0</v>
      </c>
      <c r="O35" s="29">
        <v>381124.52899999998</v>
      </c>
      <c r="P35" s="31">
        <v>656056.74300000002</v>
      </c>
      <c r="Q35" s="33">
        <v>585419.55599999998</v>
      </c>
      <c r="R35" s="35">
        <v>497977.21</v>
      </c>
      <c r="S35" s="37">
        <v>512654.929</v>
      </c>
      <c r="T35" s="39">
        <v>2712188.7829999998</v>
      </c>
      <c r="U35" s="41" t="s">
        <v>84</v>
      </c>
      <c r="V35" s="43">
        <v>0</v>
      </c>
      <c r="W35" s="45">
        <v>0</v>
      </c>
      <c r="X35" s="47">
        <v>0</v>
      </c>
      <c r="Y35" s="49">
        <v>206048.54199999999</v>
      </c>
      <c r="Z35" s="51">
        <v>352852.56599999999</v>
      </c>
      <c r="AA35" s="53">
        <v>352311.36800000002</v>
      </c>
      <c r="AB35" s="55">
        <v>311402.60600000003</v>
      </c>
      <c r="AC35" s="57">
        <v>300553.092</v>
      </c>
      <c r="AD35" s="59">
        <v>1523168.1740000001</v>
      </c>
      <c r="AE35" s="61" t="s">
        <v>84</v>
      </c>
      <c r="AF35" s="63">
        <v>10.016999999999999</v>
      </c>
      <c r="AG35" s="65">
        <v>121.73699999999999</v>
      </c>
      <c r="AH35" s="67">
        <v>0</v>
      </c>
      <c r="AI35" s="69">
        <v>1016.204</v>
      </c>
      <c r="AJ35" s="71">
        <v>7170.2439999999997</v>
      </c>
      <c r="AK35" s="73">
        <v>10928.358</v>
      </c>
      <c r="AL35" s="75">
        <v>21408.612000000001</v>
      </c>
      <c r="AM35" s="77">
        <v>54214.332000000002</v>
      </c>
      <c r="AN35" s="79">
        <v>94869.504000000001</v>
      </c>
      <c r="AO35" s="81" t="s">
        <v>84</v>
      </c>
      <c r="AP35" s="83">
        <v>12118.812</v>
      </c>
      <c r="AQ35" s="85">
        <v>40714.703000000001</v>
      </c>
      <c r="AR35" s="87">
        <v>0</v>
      </c>
      <c r="AS35" s="89">
        <v>115022.649</v>
      </c>
      <c r="AT35" s="91">
        <v>193039.70499999999</v>
      </c>
      <c r="AU35" s="93">
        <v>133860.821</v>
      </c>
      <c r="AV35" s="95">
        <v>97157.907999999996</v>
      </c>
      <c r="AW35" s="97">
        <v>102003.333</v>
      </c>
      <c r="AX35" s="99">
        <v>693917.93099999998</v>
      </c>
      <c r="AY35" s="101" t="s">
        <v>84</v>
      </c>
      <c r="AZ35" s="103">
        <v>2685.105</v>
      </c>
      <c r="BA35" s="105">
        <v>13302.112999999999</v>
      </c>
      <c r="BB35" s="107">
        <v>0</v>
      </c>
      <c r="BC35" s="109">
        <v>25794.45</v>
      </c>
      <c r="BD35" s="111">
        <v>46316.749000000003</v>
      </c>
      <c r="BE35" s="113">
        <v>30677.288</v>
      </c>
      <c r="BF35" s="115">
        <v>22766.323</v>
      </c>
      <c r="BG35" s="117">
        <v>17873.531999999999</v>
      </c>
      <c r="BH35" s="119">
        <v>159415.56</v>
      </c>
      <c r="BI35" s="121" t="s">
        <v>84</v>
      </c>
      <c r="BJ35" s="123">
        <v>3314.2170000000001</v>
      </c>
      <c r="BK35" s="125">
        <v>6689.1120000000001</v>
      </c>
      <c r="BL35" s="127">
        <v>0</v>
      </c>
      <c r="BM35" s="129">
        <v>33242.684000000001</v>
      </c>
      <c r="BN35" s="131">
        <v>56677.478999999999</v>
      </c>
      <c r="BO35" s="133">
        <v>57641.720999999998</v>
      </c>
      <c r="BP35" s="135">
        <v>45241.760999999999</v>
      </c>
      <c r="BQ35" s="137">
        <v>38010.639999999999</v>
      </c>
      <c r="BR35" s="139">
        <v>240817.614</v>
      </c>
      <c r="BS35" s="141" t="s">
        <v>84</v>
      </c>
      <c r="BT35" s="143">
        <v>26676.008999999998</v>
      </c>
      <c r="BU35" s="145">
        <v>74190.001000000004</v>
      </c>
      <c r="BV35" s="147">
        <v>0</v>
      </c>
      <c r="BW35" s="149">
        <v>469647.21500000003</v>
      </c>
      <c r="BX35" s="151">
        <v>674217.74300000002</v>
      </c>
      <c r="BY35" s="153">
        <v>487107.69</v>
      </c>
      <c r="BZ35" s="155">
        <v>255288.698</v>
      </c>
      <c r="CA35" s="157">
        <v>131787.416</v>
      </c>
      <c r="CB35" s="159">
        <v>2118914.7719999999</v>
      </c>
      <c r="CC35" s="161" t="s">
        <v>84</v>
      </c>
      <c r="CD35" s="163">
        <v>0</v>
      </c>
      <c r="CE35" s="165">
        <v>17.398</v>
      </c>
      <c r="CF35" s="167">
        <v>0</v>
      </c>
      <c r="CG35" s="169">
        <v>374498.51799999998</v>
      </c>
      <c r="CH35" s="171">
        <v>518788.48200000002</v>
      </c>
      <c r="CI35" s="173">
        <v>384254.4</v>
      </c>
      <c r="CJ35" s="175">
        <v>191946.155</v>
      </c>
      <c r="CK35" s="177">
        <v>102759.967</v>
      </c>
      <c r="CL35" s="179">
        <v>1572264.92</v>
      </c>
      <c r="CM35" s="181" t="s">
        <v>84</v>
      </c>
      <c r="CN35" s="183">
        <v>26676.008999999998</v>
      </c>
      <c r="CO35" s="185">
        <v>74172.603000000003</v>
      </c>
      <c r="CP35" s="187">
        <v>0</v>
      </c>
      <c r="CQ35" s="189">
        <v>95148.697</v>
      </c>
      <c r="CR35" s="191">
        <v>155429.261</v>
      </c>
      <c r="CS35" s="193">
        <v>102853.29</v>
      </c>
      <c r="CT35" s="195">
        <v>63342.542999999998</v>
      </c>
      <c r="CU35" s="197">
        <v>29027.449000000001</v>
      </c>
      <c r="CV35" s="199">
        <v>546649.85199999996</v>
      </c>
      <c r="CW35" s="201" t="s">
        <v>84</v>
      </c>
      <c r="CX35" s="203">
        <v>296.35700000000003</v>
      </c>
      <c r="CY35" s="205">
        <v>2392.56</v>
      </c>
      <c r="CZ35" s="207">
        <v>0</v>
      </c>
      <c r="DA35" s="209">
        <v>35011.093999999997</v>
      </c>
      <c r="DB35" s="211">
        <v>91792.9</v>
      </c>
      <c r="DC35" s="213">
        <v>183110.50599999999</v>
      </c>
      <c r="DD35" s="215">
        <v>128386.304</v>
      </c>
      <c r="DE35" s="217">
        <v>70699.664999999994</v>
      </c>
      <c r="DF35" s="219">
        <v>511689.386</v>
      </c>
      <c r="DG35" s="221" t="s">
        <v>84</v>
      </c>
      <c r="DH35" s="223">
        <v>296.35700000000003</v>
      </c>
      <c r="DI35" s="225">
        <v>2095.2379999999998</v>
      </c>
      <c r="DJ35" s="227">
        <v>0</v>
      </c>
      <c r="DK35" s="229">
        <v>31251.653999999999</v>
      </c>
      <c r="DL35" s="231">
        <v>77467.154999999999</v>
      </c>
      <c r="DM35" s="233">
        <v>159665.269</v>
      </c>
      <c r="DN35" s="235">
        <v>110166.27</v>
      </c>
      <c r="DO35" s="237">
        <v>57689.108</v>
      </c>
      <c r="DP35" s="239">
        <v>438631.05099999998</v>
      </c>
      <c r="DQ35" s="241" t="s">
        <v>84</v>
      </c>
      <c r="DR35" s="243">
        <v>0</v>
      </c>
      <c r="DS35" s="245">
        <v>297.322</v>
      </c>
      <c r="DT35" s="247">
        <v>0</v>
      </c>
      <c r="DU35" s="249">
        <v>3759.44</v>
      </c>
      <c r="DV35" s="251">
        <v>14313.266</v>
      </c>
      <c r="DW35" s="253">
        <v>23324.052</v>
      </c>
      <c r="DX35" s="255">
        <v>18005.034</v>
      </c>
      <c r="DY35" s="257">
        <v>12927.481</v>
      </c>
      <c r="DZ35" s="259">
        <v>72626.595000000001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12.478999999999999</v>
      </c>
      <c r="EQ35" s="293">
        <v>121.185</v>
      </c>
      <c r="ER35" s="295">
        <v>215</v>
      </c>
      <c r="ES35" s="297">
        <v>83.075999999999993</v>
      </c>
      <c r="ET35" s="299">
        <v>431.74</v>
      </c>
      <c r="EU35" s="301" t="s">
        <v>84</v>
      </c>
      <c r="EV35" s="303">
        <v>46192.972999999998</v>
      </c>
      <c r="EW35" s="305">
        <v>97730.145999999993</v>
      </c>
      <c r="EX35" s="307">
        <v>0</v>
      </c>
      <c r="EY35" s="309">
        <v>106304.003</v>
      </c>
      <c r="EZ35" s="311">
        <v>271360.467</v>
      </c>
      <c r="FA35" s="313">
        <v>190555.47500000001</v>
      </c>
      <c r="FB35" s="315">
        <v>135125.37299999999</v>
      </c>
      <c r="FC35" s="317">
        <v>104499.698</v>
      </c>
      <c r="FD35" s="319">
        <v>951768.13500000001</v>
      </c>
      <c r="FE35" s="321" t="s">
        <v>84</v>
      </c>
      <c r="FF35" s="323">
        <v>26545.239000000001</v>
      </c>
      <c r="FG35" s="325">
        <v>70785.107999999993</v>
      </c>
      <c r="FH35" s="327">
        <v>0</v>
      </c>
      <c r="FI35" s="329">
        <v>82930.126999999993</v>
      </c>
      <c r="FJ35" s="331">
        <v>246881.79800000001</v>
      </c>
      <c r="FK35" s="333">
        <v>176979.003</v>
      </c>
      <c r="FL35" s="335">
        <v>126541.37</v>
      </c>
      <c r="FM35" s="337">
        <v>100989.25900000001</v>
      </c>
      <c r="FN35" s="339">
        <v>831651.90399999998</v>
      </c>
      <c r="FO35" s="341" t="s">
        <v>84</v>
      </c>
      <c r="FP35" s="343">
        <v>3957.7269999999999</v>
      </c>
      <c r="FQ35" s="345">
        <v>5452.9139999999998</v>
      </c>
      <c r="FR35" s="347">
        <v>0</v>
      </c>
      <c r="FS35" s="349">
        <v>7019.6509999999998</v>
      </c>
      <c r="FT35" s="351">
        <v>8857.9150000000009</v>
      </c>
      <c r="FU35" s="353">
        <v>5910.3360000000002</v>
      </c>
      <c r="FV35" s="355">
        <v>4290.5360000000001</v>
      </c>
      <c r="FW35" s="357">
        <v>2051.6889999999999</v>
      </c>
      <c r="FX35" s="359">
        <v>37540.767999999996</v>
      </c>
      <c r="FY35" s="361" t="s">
        <v>84</v>
      </c>
      <c r="FZ35" s="363">
        <v>15690.007</v>
      </c>
      <c r="GA35" s="365">
        <v>21492.124</v>
      </c>
      <c r="GB35" s="367">
        <v>0</v>
      </c>
      <c r="GC35" s="369">
        <v>16354.225</v>
      </c>
      <c r="GD35" s="371">
        <v>15620.754000000001</v>
      </c>
      <c r="GE35" s="373">
        <v>7666.1360000000004</v>
      </c>
      <c r="GF35" s="375">
        <v>4293.4669999999996</v>
      </c>
      <c r="GG35" s="377">
        <v>1458.75</v>
      </c>
      <c r="GH35" s="379">
        <v>82575.463000000003</v>
      </c>
      <c r="GI35" s="381" t="s">
        <v>84</v>
      </c>
      <c r="GJ35" s="383">
        <v>7217.6139999999996</v>
      </c>
      <c r="GK35" s="385">
        <v>11856.16</v>
      </c>
      <c r="GL35" s="387">
        <v>0</v>
      </c>
      <c r="GM35" s="389">
        <v>110575.605</v>
      </c>
      <c r="GN35" s="391">
        <v>153152.21799999999</v>
      </c>
      <c r="GO35" s="393">
        <v>161509.92800000001</v>
      </c>
      <c r="GP35" s="395">
        <v>151881.35800000001</v>
      </c>
      <c r="GQ35" s="397">
        <v>107406.371</v>
      </c>
      <c r="GR35" s="399">
        <v>703599.25399999996</v>
      </c>
      <c r="GS35" s="401" t="s">
        <v>84</v>
      </c>
      <c r="GT35" s="403">
        <v>29733.368999999999</v>
      </c>
      <c r="GU35" s="405">
        <v>58610.951999999997</v>
      </c>
      <c r="GV35" s="407">
        <v>0</v>
      </c>
      <c r="GW35" s="409">
        <v>291908.60399999999</v>
      </c>
      <c r="GX35" s="411">
        <v>339174.772</v>
      </c>
      <c r="GY35" s="413">
        <v>212651.21100000001</v>
      </c>
      <c r="GZ35" s="415">
        <v>114079.489</v>
      </c>
      <c r="HA35" s="417">
        <v>68603.838000000003</v>
      </c>
      <c r="HB35" s="419">
        <v>1114762.2350000001</v>
      </c>
    </row>
    <row r="36" spans="1:210" ht="14.25" customHeight="1" x14ac:dyDescent="0.2">
      <c r="A36" s="1" t="s">
        <v>85</v>
      </c>
      <c r="B36" s="3">
        <v>618282.49199999997</v>
      </c>
      <c r="C36" s="5">
        <v>1023751.58</v>
      </c>
      <c r="D36" s="7">
        <v>0</v>
      </c>
      <c r="E36" s="9">
        <v>5383203.9550000001</v>
      </c>
      <c r="F36" s="11">
        <v>7577181.6579999998</v>
      </c>
      <c r="G36" s="13">
        <v>7169402.4780000001</v>
      </c>
      <c r="H36" s="15">
        <v>7302700.9589999998</v>
      </c>
      <c r="I36" s="17">
        <v>6679800.9699999997</v>
      </c>
      <c r="J36" s="19">
        <v>35754324.092</v>
      </c>
      <c r="K36" s="21" t="s">
        <v>85</v>
      </c>
      <c r="L36" s="23">
        <v>114258.455</v>
      </c>
      <c r="M36" s="25">
        <v>250473.05100000001</v>
      </c>
      <c r="N36" s="27">
        <v>0</v>
      </c>
      <c r="O36" s="29">
        <v>1958598.2649999999</v>
      </c>
      <c r="P36" s="31">
        <v>3219047.5619999999</v>
      </c>
      <c r="Q36" s="33">
        <v>3403163.39</v>
      </c>
      <c r="R36" s="35">
        <v>4004732.1809999999</v>
      </c>
      <c r="S36" s="37">
        <v>4403921.1629999997</v>
      </c>
      <c r="T36" s="39">
        <v>17354194.067000002</v>
      </c>
      <c r="U36" s="41" t="s">
        <v>85</v>
      </c>
      <c r="V36" s="43">
        <v>0</v>
      </c>
      <c r="W36" s="45">
        <v>91.531000000000006</v>
      </c>
      <c r="X36" s="47">
        <v>0</v>
      </c>
      <c r="Y36" s="49">
        <v>1283170.5630000001</v>
      </c>
      <c r="Z36" s="51">
        <v>2219204.3530000001</v>
      </c>
      <c r="AA36" s="53">
        <v>2563887.3859999999</v>
      </c>
      <c r="AB36" s="55">
        <v>3075862.23</v>
      </c>
      <c r="AC36" s="57">
        <v>3350057.5410000002</v>
      </c>
      <c r="AD36" s="59">
        <v>12492273.604</v>
      </c>
      <c r="AE36" s="61" t="s">
        <v>85</v>
      </c>
      <c r="AF36" s="63">
        <v>51.747</v>
      </c>
      <c r="AG36" s="65">
        <v>338.24900000000002</v>
      </c>
      <c r="AH36" s="67">
        <v>0</v>
      </c>
      <c r="AI36" s="69">
        <v>3282.0430000000001</v>
      </c>
      <c r="AJ36" s="71">
        <v>13896.626</v>
      </c>
      <c r="AK36" s="73">
        <v>22976.625</v>
      </c>
      <c r="AL36" s="75">
        <v>66321.164999999994</v>
      </c>
      <c r="AM36" s="77">
        <v>166481.99600000001</v>
      </c>
      <c r="AN36" s="79">
        <v>273348.451</v>
      </c>
      <c r="AO36" s="81" t="s">
        <v>85</v>
      </c>
      <c r="AP36" s="83">
        <v>73012.39</v>
      </c>
      <c r="AQ36" s="85">
        <v>179511.15</v>
      </c>
      <c r="AR36" s="87">
        <v>0</v>
      </c>
      <c r="AS36" s="89">
        <v>419261.58500000002</v>
      </c>
      <c r="AT36" s="91">
        <v>609942.875</v>
      </c>
      <c r="AU36" s="93">
        <v>454229.90399999998</v>
      </c>
      <c r="AV36" s="95">
        <v>473553.09700000001</v>
      </c>
      <c r="AW36" s="97">
        <v>524836.29500000004</v>
      </c>
      <c r="AX36" s="99">
        <v>2734347.2960000001</v>
      </c>
      <c r="AY36" s="101" t="s">
        <v>85</v>
      </c>
      <c r="AZ36" s="103">
        <v>11851.880999999999</v>
      </c>
      <c r="BA36" s="105">
        <v>35587.550999999999</v>
      </c>
      <c r="BB36" s="107">
        <v>0</v>
      </c>
      <c r="BC36" s="109">
        <v>45098.017</v>
      </c>
      <c r="BD36" s="111">
        <v>82213.506999999998</v>
      </c>
      <c r="BE36" s="113">
        <v>64750.663</v>
      </c>
      <c r="BF36" s="115">
        <v>58016.928</v>
      </c>
      <c r="BG36" s="117">
        <v>43025.993000000002</v>
      </c>
      <c r="BH36" s="119">
        <v>340544.54</v>
      </c>
      <c r="BI36" s="121" t="s">
        <v>85</v>
      </c>
      <c r="BJ36" s="123">
        <v>29342.437000000002</v>
      </c>
      <c r="BK36" s="125">
        <v>34944.57</v>
      </c>
      <c r="BL36" s="127">
        <v>0</v>
      </c>
      <c r="BM36" s="129">
        <v>207786.057</v>
      </c>
      <c r="BN36" s="131">
        <v>293790.201</v>
      </c>
      <c r="BO36" s="133">
        <v>297318.81199999998</v>
      </c>
      <c r="BP36" s="135">
        <v>330978.761</v>
      </c>
      <c r="BQ36" s="137">
        <v>319519.33799999999</v>
      </c>
      <c r="BR36" s="139">
        <v>1513680.176</v>
      </c>
      <c r="BS36" s="141" t="s">
        <v>85</v>
      </c>
      <c r="BT36" s="143">
        <v>106695.72100000001</v>
      </c>
      <c r="BU36" s="145">
        <v>229344.04699999999</v>
      </c>
      <c r="BV36" s="147">
        <v>0</v>
      </c>
      <c r="BW36" s="149">
        <v>1514750.044</v>
      </c>
      <c r="BX36" s="151">
        <v>1826602.2290000001</v>
      </c>
      <c r="BY36" s="153">
        <v>1379685.7390000001</v>
      </c>
      <c r="BZ36" s="155">
        <v>993771.495</v>
      </c>
      <c r="CA36" s="157">
        <v>606597.86100000003</v>
      </c>
      <c r="CB36" s="159">
        <v>6657447.1359999999</v>
      </c>
      <c r="CC36" s="161" t="s">
        <v>85</v>
      </c>
      <c r="CD36" s="163">
        <v>-90.6</v>
      </c>
      <c r="CE36" s="165">
        <v>-107.36799999999999</v>
      </c>
      <c r="CF36" s="167">
        <v>0</v>
      </c>
      <c r="CG36" s="169">
        <v>1212699.6599999999</v>
      </c>
      <c r="CH36" s="171">
        <v>1360284.9609999999</v>
      </c>
      <c r="CI36" s="173">
        <v>1035008.7560000001</v>
      </c>
      <c r="CJ36" s="175">
        <v>711465.59699999995</v>
      </c>
      <c r="CK36" s="177">
        <v>462344.62</v>
      </c>
      <c r="CL36" s="179">
        <v>4781605.6260000002</v>
      </c>
      <c r="CM36" s="181" t="s">
        <v>85</v>
      </c>
      <c r="CN36" s="183">
        <v>106786.321</v>
      </c>
      <c r="CO36" s="185">
        <v>229451.41500000001</v>
      </c>
      <c r="CP36" s="187">
        <v>0</v>
      </c>
      <c r="CQ36" s="189">
        <v>302050.38400000002</v>
      </c>
      <c r="CR36" s="191">
        <v>466317.26799999998</v>
      </c>
      <c r="CS36" s="193">
        <v>344676.98300000001</v>
      </c>
      <c r="CT36" s="195">
        <v>282305.89799999999</v>
      </c>
      <c r="CU36" s="197">
        <v>144253.24100000001</v>
      </c>
      <c r="CV36" s="199">
        <v>1875841.51</v>
      </c>
      <c r="CW36" s="201" t="s">
        <v>85</v>
      </c>
      <c r="CX36" s="203">
        <v>902.49300000000005</v>
      </c>
      <c r="CY36" s="205">
        <v>4938.2280000000001</v>
      </c>
      <c r="CZ36" s="207">
        <v>0</v>
      </c>
      <c r="DA36" s="209">
        <v>83357.065000000002</v>
      </c>
      <c r="DB36" s="211">
        <v>186421.71900000001</v>
      </c>
      <c r="DC36" s="213">
        <v>504717.76199999999</v>
      </c>
      <c r="DD36" s="215">
        <v>466798.66100000002</v>
      </c>
      <c r="DE36" s="217">
        <v>283324.22100000002</v>
      </c>
      <c r="DF36" s="219">
        <v>1530460.149</v>
      </c>
      <c r="DG36" s="221" t="s">
        <v>85</v>
      </c>
      <c r="DH36" s="223">
        <v>888.19899999999996</v>
      </c>
      <c r="DI36" s="225">
        <v>4141.0479999999998</v>
      </c>
      <c r="DJ36" s="227">
        <v>0</v>
      </c>
      <c r="DK36" s="229">
        <v>71968.116999999998</v>
      </c>
      <c r="DL36" s="231">
        <v>157084.28599999999</v>
      </c>
      <c r="DM36" s="233">
        <v>457540.41</v>
      </c>
      <c r="DN36" s="235">
        <v>413510.27399999998</v>
      </c>
      <c r="DO36" s="237">
        <v>243428.334</v>
      </c>
      <c r="DP36" s="239">
        <v>1348560.6680000001</v>
      </c>
      <c r="DQ36" s="241" t="s">
        <v>85</v>
      </c>
      <c r="DR36" s="243">
        <v>14.294</v>
      </c>
      <c r="DS36" s="245">
        <v>797.18</v>
      </c>
      <c r="DT36" s="247">
        <v>0</v>
      </c>
      <c r="DU36" s="249">
        <v>11367.753000000001</v>
      </c>
      <c r="DV36" s="251">
        <v>29337.433000000001</v>
      </c>
      <c r="DW36" s="253">
        <v>46197.824999999997</v>
      </c>
      <c r="DX36" s="255">
        <v>51522.267</v>
      </c>
      <c r="DY36" s="257">
        <v>38522.743000000002</v>
      </c>
      <c r="DZ36" s="259">
        <v>177759.495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21.195</v>
      </c>
      <c r="EF36" s="271">
        <v>0</v>
      </c>
      <c r="EG36" s="273">
        <v>742.51900000000001</v>
      </c>
      <c r="EH36" s="275">
        <v>1519.1320000000001</v>
      </c>
      <c r="EI36" s="277">
        <v>1236.1220000000001</v>
      </c>
      <c r="EJ36" s="279">
        <v>3518.9679999999998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237.00800000000001</v>
      </c>
      <c r="ER36" s="295">
        <v>246.988</v>
      </c>
      <c r="ES36" s="297">
        <v>137.02199999999999</v>
      </c>
      <c r="ET36" s="299">
        <v>621.01800000000003</v>
      </c>
      <c r="EU36" s="301" t="s">
        <v>85</v>
      </c>
      <c r="EV36" s="303">
        <v>188801.59700000001</v>
      </c>
      <c r="EW36" s="305">
        <v>263625.34299999999</v>
      </c>
      <c r="EX36" s="307">
        <v>0</v>
      </c>
      <c r="EY36" s="309">
        <v>310769.20500000002</v>
      </c>
      <c r="EZ36" s="311">
        <v>762802.78099999996</v>
      </c>
      <c r="FA36" s="313">
        <v>583301.92700000003</v>
      </c>
      <c r="FB36" s="315">
        <v>570498.89800000004</v>
      </c>
      <c r="FC36" s="317">
        <v>473516.47399999999</v>
      </c>
      <c r="FD36" s="319">
        <v>3153316.2250000001</v>
      </c>
      <c r="FE36" s="321" t="s">
        <v>85</v>
      </c>
      <c r="FF36" s="323">
        <v>107678.099</v>
      </c>
      <c r="FG36" s="325">
        <v>205125.34599999999</v>
      </c>
      <c r="FH36" s="327">
        <v>0</v>
      </c>
      <c r="FI36" s="329">
        <v>241967.098</v>
      </c>
      <c r="FJ36" s="331">
        <v>701977.37600000005</v>
      </c>
      <c r="FK36" s="333">
        <v>538426.47199999995</v>
      </c>
      <c r="FL36" s="335">
        <v>532154.022</v>
      </c>
      <c r="FM36" s="337">
        <v>458765.652</v>
      </c>
      <c r="FN36" s="339">
        <v>2786094.0649999999</v>
      </c>
      <c r="FO36" s="341" t="s">
        <v>85</v>
      </c>
      <c r="FP36" s="343">
        <v>13036.321</v>
      </c>
      <c r="FQ36" s="345">
        <v>12916.481</v>
      </c>
      <c r="FR36" s="347">
        <v>0</v>
      </c>
      <c r="FS36" s="349">
        <v>18701.834999999999</v>
      </c>
      <c r="FT36" s="351">
        <v>26133.065999999999</v>
      </c>
      <c r="FU36" s="353">
        <v>18060.925999999999</v>
      </c>
      <c r="FV36" s="355">
        <v>17454.28</v>
      </c>
      <c r="FW36" s="357">
        <v>7945.4589999999998</v>
      </c>
      <c r="FX36" s="359">
        <v>114248.368</v>
      </c>
      <c r="FY36" s="361" t="s">
        <v>85</v>
      </c>
      <c r="FZ36" s="363">
        <v>68087.176999999996</v>
      </c>
      <c r="GA36" s="365">
        <v>45583.516000000003</v>
      </c>
      <c r="GB36" s="367">
        <v>0</v>
      </c>
      <c r="GC36" s="369">
        <v>50100.271999999997</v>
      </c>
      <c r="GD36" s="371">
        <v>34692.339</v>
      </c>
      <c r="GE36" s="373">
        <v>26814.528999999999</v>
      </c>
      <c r="GF36" s="375">
        <v>20890.596000000001</v>
      </c>
      <c r="GG36" s="377">
        <v>6805.3630000000003</v>
      </c>
      <c r="GH36" s="379">
        <v>252973.79199999999</v>
      </c>
      <c r="GI36" s="381" t="s">
        <v>85</v>
      </c>
      <c r="GJ36" s="383">
        <v>69813.388000000006</v>
      </c>
      <c r="GK36" s="385">
        <v>95457.035000000003</v>
      </c>
      <c r="GL36" s="387">
        <v>0</v>
      </c>
      <c r="GM36" s="389">
        <v>555135.65099999995</v>
      </c>
      <c r="GN36" s="391">
        <v>573364.71</v>
      </c>
      <c r="GO36" s="393">
        <v>534778.12399999995</v>
      </c>
      <c r="GP36" s="395">
        <v>680018.37899999996</v>
      </c>
      <c r="GQ36" s="397">
        <v>506852.07500000001</v>
      </c>
      <c r="GR36" s="399">
        <v>3015419.3620000002</v>
      </c>
      <c r="GS36" s="401" t="s">
        <v>85</v>
      </c>
      <c r="GT36" s="403">
        <v>137810.83799999999</v>
      </c>
      <c r="GU36" s="405">
        <v>179913.87599999999</v>
      </c>
      <c r="GV36" s="407">
        <v>0</v>
      </c>
      <c r="GW36" s="409">
        <v>960593.72499999998</v>
      </c>
      <c r="GX36" s="411">
        <v>1008942.657</v>
      </c>
      <c r="GY36" s="413">
        <v>763755.53599999996</v>
      </c>
      <c r="GZ36" s="415">
        <v>586881.34499999997</v>
      </c>
      <c r="HA36" s="417">
        <v>405589.17599999998</v>
      </c>
      <c r="HB36" s="419">
        <v>4043487.1529999999</v>
      </c>
    </row>
    <row r="37" spans="1:210" ht="14.25" customHeight="1" x14ac:dyDescent="0.2">
      <c r="A37" s="1" t="s">
        <v>86</v>
      </c>
      <c r="B37" s="3">
        <v>494436.56800000003</v>
      </c>
      <c r="C37" s="5">
        <v>904339.38199999998</v>
      </c>
      <c r="D37" s="7">
        <v>0</v>
      </c>
      <c r="E37" s="9">
        <v>3667977.159</v>
      </c>
      <c r="F37" s="11">
        <v>3746755.5750000002</v>
      </c>
      <c r="G37" s="13">
        <v>3327411.1269999999</v>
      </c>
      <c r="H37" s="15">
        <v>3094088.9070000001</v>
      </c>
      <c r="I37" s="17">
        <v>2299272.4160000002</v>
      </c>
      <c r="J37" s="19">
        <v>17534281.134</v>
      </c>
      <c r="K37" s="21" t="s">
        <v>86</v>
      </c>
      <c r="L37" s="23">
        <v>107985.477</v>
      </c>
      <c r="M37" s="25">
        <v>259159.17499999999</v>
      </c>
      <c r="N37" s="27">
        <v>0</v>
      </c>
      <c r="O37" s="29">
        <v>1085008.977</v>
      </c>
      <c r="P37" s="31">
        <v>1188035.932</v>
      </c>
      <c r="Q37" s="33">
        <v>1100622.7620000001</v>
      </c>
      <c r="R37" s="35">
        <v>1227053.3570000001</v>
      </c>
      <c r="S37" s="37">
        <v>1199631.111</v>
      </c>
      <c r="T37" s="39">
        <v>6167496.7910000002</v>
      </c>
      <c r="U37" s="41" t="s">
        <v>86</v>
      </c>
      <c r="V37" s="43">
        <v>0</v>
      </c>
      <c r="W37" s="45">
        <v>0</v>
      </c>
      <c r="X37" s="47">
        <v>0</v>
      </c>
      <c r="Y37" s="49">
        <v>614821.31099999999</v>
      </c>
      <c r="Z37" s="51">
        <v>694903.12199999997</v>
      </c>
      <c r="AA37" s="53">
        <v>704612.14899999998</v>
      </c>
      <c r="AB37" s="55">
        <v>808372.57700000005</v>
      </c>
      <c r="AC37" s="57">
        <v>778640.11100000003</v>
      </c>
      <c r="AD37" s="59">
        <v>3601349.27</v>
      </c>
      <c r="AE37" s="61" t="s">
        <v>86</v>
      </c>
      <c r="AF37" s="63">
        <v>10.87</v>
      </c>
      <c r="AG37" s="65">
        <v>510.89499999999998</v>
      </c>
      <c r="AH37" s="67">
        <v>0</v>
      </c>
      <c r="AI37" s="69">
        <v>2480.5149999999999</v>
      </c>
      <c r="AJ37" s="71">
        <v>8041.7520000000004</v>
      </c>
      <c r="AK37" s="73">
        <v>15107.712</v>
      </c>
      <c r="AL37" s="75">
        <v>41563.120000000003</v>
      </c>
      <c r="AM37" s="77">
        <v>84845.819000000003</v>
      </c>
      <c r="AN37" s="79">
        <v>152560.68299999999</v>
      </c>
      <c r="AO37" s="81" t="s">
        <v>86</v>
      </c>
      <c r="AP37" s="83">
        <v>76158.832999999999</v>
      </c>
      <c r="AQ37" s="85">
        <v>189797.58900000001</v>
      </c>
      <c r="AR37" s="87">
        <v>0</v>
      </c>
      <c r="AS37" s="89">
        <v>325488.93900000001</v>
      </c>
      <c r="AT37" s="91">
        <v>329595.26400000002</v>
      </c>
      <c r="AU37" s="93">
        <v>244845.179</v>
      </c>
      <c r="AV37" s="95">
        <v>245676.405</v>
      </c>
      <c r="AW37" s="97">
        <v>231370.65700000001</v>
      </c>
      <c r="AX37" s="99">
        <v>1642932.8659999999</v>
      </c>
      <c r="AY37" s="101" t="s">
        <v>86</v>
      </c>
      <c r="AZ37" s="103">
        <v>12749.027</v>
      </c>
      <c r="BA37" s="105">
        <v>41789.294999999998</v>
      </c>
      <c r="BB37" s="107">
        <v>0</v>
      </c>
      <c r="BC37" s="109">
        <v>37063.705000000002</v>
      </c>
      <c r="BD37" s="111">
        <v>49383.326000000001</v>
      </c>
      <c r="BE37" s="113">
        <v>36960.927000000003</v>
      </c>
      <c r="BF37" s="115">
        <v>29903.837</v>
      </c>
      <c r="BG37" s="117">
        <v>19801.102999999999</v>
      </c>
      <c r="BH37" s="119">
        <v>227651.22</v>
      </c>
      <c r="BI37" s="121" t="s">
        <v>86</v>
      </c>
      <c r="BJ37" s="123">
        <v>19066.746999999999</v>
      </c>
      <c r="BK37" s="125">
        <v>27061.396000000001</v>
      </c>
      <c r="BL37" s="127">
        <v>0</v>
      </c>
      <c r="BM37" s="129">
        <v>105154.507</v>
      </c>
      <c r="BN37" s="131">
        <v>106112.46799999999</v>
      </c>
      <c r="BO37" s="133">
        <v>99096.794999999998</v>
      </c>
      <c r="BP37" s="135">
        <v>101537.41800000001</v>
      </c>
      <c r="BQ37" s="137">
        <v>84973.421000000002</v>
      </c>
      <c r="BR37" s="139">
        <v>543002.75199999998</v>
      </c>
      <c r="BS37" s="141" t="s">
        <v>86</v>
      </c>
      <c r="BT37" s="143">
        <v>83348.176999999996</v>
      </c>
      <c r="BU37" s="145">
        <v>202800.83300000001</v>
      </c>
      <c r="BV37" s="147">
        <v>0</v>
      </c>
      <c r="BW37" s="149">
        <v>1181630.034</v>
      </c>
      <c r="BX37" s="151">
        <v>1106954.0719999999</v>
      </c>
      <c r="BY37" s="153">
        <v>767171.75399999996</v>
      </c>
      <c r="BZ37" s="155">
        <v>518392.625</v>
      </c>
      <c r="CA37" s="157">
        <v>272676.68099999998</v>
      </c>
      <c r="CB37" s="159">
        <v>4132974.176</v>
      </c>
      <c r="CC37" s="161" t="s">
        <v>86</v>
      </c>
      <c r="CD37" s="163">
        <v>-4.9189999999999996</v>
      </c>
      <c r="CE37" s="165">
        <v>2.411</v>
      </c>
      <c r="CF37" s="167">
        <v>0</v>
      </c>
      <c r="CG37" s="169">
        <v>926882.59900000005</v>
      </c>
      <c r="CH37" s="171">
        <v>814560.52899999998</v>
      </c>
      <c r="CI37" s="173">
        <v>558000.64000000001</v>
      </c>
      <c r="CJ37" s="175">
        <v>364764.103</v>
      </c>
      <c r="CK37" s="177">
        <v>202398.82800000001</v>
      </c>
      <c r="CL37" s="179">
        <v>2866604.1910000001</v>
      </c>
      <c r="CM37" s="181" t="s">
        <v>86</v>
      </c>
      <c r="CN37" s="183">
        <v>83353.096000000005</v>
      </c>
      <c r="CO37" s="185">
        <v>202798.42199999999</v>
      </c>
      <c r="CP37" s="187">
        <v>0</v>
      </c>
      <c r="CQ37" s="189">
        <v>254747.435</v>
      </c>
      <c r="CR37" s="191">
        <v>292393.54300000001</v>
      </c>
      <c r="CS37" s="193">
        <v>209171.114</v>
      </c>
      <c r="CT37" s="195">
        <v>153628.522</v>
      </c>
      <c r="CU37" s="197">
        <v>70277.853000000003</v>
      </c>
      <c r="CV37" s="199">
        <v>1266369.9850000001</v>
      </c>
      <c r="CW37" s="201" t="s">
        <v>86</v>
      </c>
      <c r="CX37" s="203">
        <v>1763.98</v>
      </c>
      <c r="CY37" s="205">
        <v>9983.4359999999997</v>
      </c>
      <c r="CZ37" s="207">
        <v>0</v>
      </c>
      <c r="DA37" s="209">
        <v>120449.38400000001</v>
      </c>
      <c r="DB37" s="211">
        <v>235887.62299999999</v>
      </c>
      <c r="DC37" s="213">
        <v>447670.59</v>
      </c>
      <c r="DD37" s="215">
        <v>377660.36900000001</v>
      </c>
      <c r="DE37" s="217">
        <v>199406.50399999999</v>
      </c>
      <c r="DF37" s="219">
        <v>1392821.8859999999</v>
      </c>
      <c r="DG37" s="221" t="s">
        <v>86</v>
      </c>
      <c r="DH37" s="223">
        <v>1634.962</v>
      </c>
      <c r="DI37" s="225">
        <v>8653.9950000000008</v>
      </c>
      <c r="DJ37" s="227">
        <v>0</v>
      </c>
      <c r="DK37" s="229">
        <v>106054.02800000001</v>
      </c>
      <c r="DL37" s="231">
        <v>213975.47099999999</v>
      </c>
      <c r="DM37" s="233">
        <v>410543.46299999999</v>
      </c>
      <c r="DN37" s="235">
        <v>343764.26699999999</v>
      </c>
      <c r="DO37" s="237">
        <v>168072.37100000001</v>
      </c>
      <c r="DP37" s="239">
        <v>1252698.557</v>
      </c>
      <c r="DQ37" s="241" t="s">
        <v>86</v>
      </c>
      <c r="DR37" s="243">
        <v>129.018</v>
      </c>
      <c r="DS37" s="245">
        <v>1276.1079999999999</v>
      </c>
      <c r="DT37" s="247">
        <v>0</v>
      </c>
      <c r="DU37" s="249">
        <v>14247.395</v>
      </c>
      <c r="DV37" s="251">
        <v>21672.37</v>
      </c>
      <c r="DW37" s="253">
        <v>36526.578999999998</v>
      </c>
      <c r="DX37" s="255">
        <v>33642.891000000003</v>
      </c>
      <c r="DY37" s="257">
        <v>30783.683000000001</v>
      </c>
      <c r="DZ37" s="259">
        <v>138278.04399999999</v>
      </c>
      <c r="EA37" s="261" t="s">
        <v>86</v>
      </c>
      <c r="EB37" s="263">
        <v>0</v>
      </c>
      <c r="EC37" s="265">
        <v>53.332999999999998</v>
      </c>
      <c r="ED37" s="267">
        <v>0</v>
      </c>
      <c r="EE37" s="269">
        <v>147.96100000000001</v>
      </c>
      <c r="EF37" s="271">
        <v>239.78200000000001</v>
      </c>
      <c r="EG37" s="273">
        <v>600.548</v>
      </c>
      <c r="EH37" s="275">
        <v>253.21100000000001</v>
      </c>
      <c r="EI37" s="277">
        <v>550.45000000000005</v>
      </c>
      <c r="EJ37" s="279">
        <v>1845.2850000000001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135445.99600000001</v>
      </c>
      <c r="EW37" s="305">
        <v>200451.01300000001</v>
      </c>
      <c r="EX37" s="307">
        <v>0</v>
      </c>
      <c r="EY37" s="309">
        <v>191765.48</v>
      </c>
      <c r="EZ37" s="311">
        <v>365792.95299999998</v>
      </c>
      <c r="FA37" s="313">
        <v>275636.53000000003</v>
      </c>
      <c r="FB37" s="315">
        <v>263918.85399999999</v>
      </c>
      <c r="FC37" s="317">
        <v>193294.94500000001</v>
      </c>
      <c r="FD37" s="319">
        <v>1626305.7709999999</v>
      </c>
      <c r="FE37" s="321" t="s">
        <v>86</v>
      </c>
      <c r="FF37" s="323">
        <v>77223.91</v>
      </c>
      <c r="FG37" s="325">
        <v>152711.489</v>
      </c>
      <c r="FH37" s="327">
        <v>0</v>
      </c>
      <c r="FI37" s="329">
        <v>145699.05100000001</v>
      </c>
      <c r="FJ37" s="331">
        <v>330714.94799999997</v>
      </c>
      <c r="FK37" s="333">
        <v>254603.261</v>
      </c>
      <c r="FL37" s="335">
        <v>244778.364</v>
      </c>
      <c r="FM37" s="337">
        <v>185616.14799999999</v>
      </c>
      <c r="FN37" s="339">
        <v>1391347.1710000001</v>
      </c>
      <c r="FO37" s="341" t="s">
        <v>86</v>
      </c>
      <c r="FP37" s="343">
        <v>7093.4740000000002</v>
      </c>
      <c r="FQ37" s="345">
        <v>8681.4629999999997</v>
      </c>
      <c r="FR37" s="347">
        <v>0</v>
      </c>
      <c r="FS37" s="349">
        <v>10193.98</v>
      </c>
      <c r="FT37" s="351">
        <v>10806.557000000001</v>
      </c>
      <c r="FU37" s="353">
        <v>8370.1589999999997</v>
      </c>
      <c r="FV37" s="355">
        <v>6945.0129999999999</v>
      </c>
      <c r="FW37" s="357">
        <v>3487.9290000000001</v>
      </c>
      <c r="FX37" s="359">
        <v>55578.574999999997</v>
      </c>
      <c r="FY37" s="361" t="s">
        <v>86</v>
      </c>
      <c r="FZ37" s="363">
        <v>51128.612000000001</v>
      </c>
      <c r="GA37" s="365">
        <v>39058.061000000002</v>
      </c>
      <c r="GB37" s="367">
        <v>0</v>
      </c>
      <c r="GC37" s="369">
        <v>35872.449000000001</v>
      </c>
      <c r="GD37" s="371">
        <v>24271.448</v>
      </c>
      <c r="GE37" s="373">
        <v>12663.11</v>
      </c>
      <c r="GF37" s="375">
        <v>12195.477000000001</v>
      </c>
      <c r="GG37" s="377">
        <v>4190.8680000000004</v>
      </c>
      <c r="GH37" s="379">
        <v>179380.02499999999</v>
      </c>
      <c r="GI37" s="381" t="s">
        <v>86</v>
      </c>
      <c r="GJ37" s="383">
        <v>67093.547999999995</v>
      </c>
      <c r="GK37" s="385">
        <v>91536.959000000003</v>
      </c>
      <c r="GL37" s="387">
        <v>0</v>
      </c>
      <c r="GM37" s="389">
        <v>473861.35700000002</v>
      </c>
      <c r="GN37" s="391">
        <v>381333.272</v>
      </c>
      <c r="GO37" s="393">
        <v>385391.67</v>
      </c>
      <c r="GP37" s="395">
        <v>453658.88199999998</v>
      </c>
      <c r="GQ37" s="397">
        <v>285287.277</v>
      </c>
      <c r="GR37" s="399">
        <v>2138162.9649999999</v>
      </c>
      <c r="GS37" s="401" t="s">
        <v>86</v>
      </c>
      <c r="GT37" s="403">
        <v>98799.39</v>
      </c>
      <c r="GU37" s="405">
        <v>140407.96599999999</v>
      </c>
      <c r="GV37" s="407">
        <v>0</v>
      </c>
      <c r="GW37" s="409">
        <v>615261.92700000003</v>
      </c>
      <c r="GX37" s="411">
        <v>468751.723</v>
      </c>
      <c r="GY37" s="413">
        <v>350917.821</v>
      </c>
      <c r="GZ37" s="415">
        <v>253404.82</v>
      </c>
      <c r="HA37" s="417">
        <v>148975.89799999999</v>
      </c>
      <c r="HB37" s="419">
        <v>2076519.5449999999</v>
      </c>
    </row>
    <row r="38" spans="1:210" ht="14.25" customHeight="1" x14ac:dyDescent="0.2">
      <c r="A38" s="1" t="s">
        <v>87</v>
      </c>
      <c r="B38" s="3">
        <v>74381.414000000004</v>
      </c>
      <c r="C38" s="5">
        <v>173537.38800000001</v>
      </c>
      <c r="D38" s="7">
        <v>0</v>
      </c>
      <c r="E38" s="9">
        <v>745745.11499999999</v>
      </c>
      <c r="F38" s="11">
        <v>1036044.4620000001</v>
      </c>
      <c r="G38" s="13">
        <v>843681.04799999995</v>
      </c>
      <c r="H38" s="15">
        <v>752495.09600000002</v>
      </c>
      <c r="I38" s="17">
        <v>563190.14599999995</v>
      </c>
      <c r="J38" s="19">
        <v>4189074.6690000002</v>
      </c>
      <c r="K38" s="21" t="s">
        <v>87</v>
      </c>
      <c r="L38" s="23">
        <v>12370.790999999999</v>
      </c>
      <c r="M38" s="25">
        <v>33906.232000000004</v>
      </c>
      <c r="N38" s="27">
        <v>0</v>
      </c>
      <c r="O38" s="29">
        <v>190121.965</v>
      </c>
      <c r="P38" s="31">
        <v>278724.32900000003</v>
      </c>
      <c r="Q38" s="33">
        <v>240100.74</v>
      </c>
      <c r="R38" s="35">
        <v>270320.26299999998</v>
      </c>
      <c r="S38" s="37">
        <v>255653.155</v>
      </c>
      <c r="T38" s="39">
        <v>1281197.4750000001</v>
      </c>
      <c r="U38" s="41" t="s">
        <v>87</v>
      </c>
      <c r="V38" s="43">
        <v>0</v>
      </c>
      <c r="W38" s="45">
        <v>0</v>
      </c>
      <c r="X38" s="47">
        <v>0</v>
      </c>
      <c r="Y38" s="49">
        <v>118811.102</v>
      </c>
      <c r="Z38" s="51">
        <v>175457.54500000001</v>
      </c>
      <c r="AA38" s="53">
        <v>164063.11799999999</v>
      </c>
      <c r="AB38" s="55">
        <v>186210.342</v>
      </c>
      <c r="AC38" s="57">
        <v>166561.21299999999</v>
      </c>
      <c r="AD38" s="59">
        <v>811103.32</v>
      </c>
      <c r="AE38" s="61" t="s">
        <v>87</v>
      </c>
      <c r="AF38" s="63">
        <v>0</v>
      </c>
      <c r="AG38" s="65">
        <v>50.298000000000002</v>
      </c>
      <c r="AH38" s="67">
        <v>0</v>
      </c>
      <c r="AI38" s="69">
        <v>285.02300000000002</v>
      </c>
      <c r="AJ38" s="71">
        <v>2174.7840000000001</v>
      </c>
      <c r="AK38" s="73">
        <v>3902.0940000000001</v>
      </c>
      <c r="AL38" s="75">
        <v>8051.5839999999998</v>
      </c>
      <c r="AM38" s="77">
        <v>15995.198</v>
      </c>
      <c r="AN38" s="79">
        <v>30458.981</v>
      </c>
      <c r="AO38" s="81" t="s">
        <v>87</v>
      </c>
      <c r="AP38" s="83">
        <v>7099.0789999999997</v>
      </c>
      <c r="AQ38" s="85">
        <v>21144.620999999999</v>
      </c>
      <c r="AR38" s="87">
        <v>0</v>
      </c>
      <c r="AS38" s="89">
        <v>42982.533000000003</v>
      </c>
      <c r="AT38" s="91">
        <v>62421.995999999999</v>
      </c>
      <c r="AU38" s="93">
        <v>41662.902999999998</v>
      </c>
      <c r="AV38" s="95">
        <v>46798.642</v>
      </c>
      <c r="AW38" s="97">
        <v>47065.286</v>
      </c>
      <c r="AX38" s="99">
        <v>269175.06</v>
      </c>
      <c r="AY38" s="101" t="s">
        <v>87</v>
      </c>
      <c r="AZ38" s="103">
        <v>2320.1019999999999</v>
      </c>
      <c r="BA38" s="105">
        <v>7879.241</v>
      </c>
      <c r="BB38" s="107">
        <v>0</v>
      </c>
      <c r="BC38" s="109">
        <v>8598.2950000000001</v>
      </c>
      <c r="BD38" s="111">
        <v>15883.455</v>
      </c>
      <c r="BE38" s="113">
        <v>9566.6209999999992</v>
      </c>
      <c r="BF38" s="115">
        <v>7769.4459999999999</v>
      </c>
      <c r="BG38" s="117">
        <v>6613.3670000000002</v>
      </c>
      <c r="BH38" s="119">
        <v>58630.527000000002</v>
      </c>
      <c r="BI38" s="121" t="s">
        <v>87</v>
      </c>
      <c r="BJ38" s="123">
        <v>2951.61</v>
      </c>
      <c r="BK38" s="125">
        <v>4832.0720000000001</v>
      </c>
      <c r="BL38" s="127">
        <v>0</v>
      </c>
      <c r="BM38" s="129">
        <v>19445.011999999999</v>
      </c>
      <c r="BN38" s="131">
        <v>22786.548999999999</v>
      </c>
      <c r="BO38" s="133">
        <v>20906.004000000001</v>
      </c>
      <c r="BP38" s="135">
        <v>21490.249</v>
      </c>
      <c r="BQ38" s="137">
        <v>19418.091</v>
      </c>
      <c r="BR38" s="139">
        <v>111829.587</v>
      </c>
      <c r="BS38" s="141" t="s">
        <v>87</v>
      </c>
      <c r="BT38" s="143">
        <v>12233.929</v>
      </c>
      <c r="BU38" s="145">
        <v>45947.510999999999</v>
      </c>
      <c r="BV38" s="147">
        <v>0</v>
      </c>
      <c r="BW38" s="149">
        <v>270044.21000000002</v>
      </c>
      <c r="BX38" s="151">
        <v>363200.038</v>
      </c>
      <c r="BY38" s="153">
        <v>244552.399</v>
      </c>
      <c r="BZ38" s="155">
        <v>176150.223</v>
      </c>
      <c r="CA38" s="157">
        <v>106227.143</v>
      </c>
      <c r="CB38" s="159">
        <v>1218355.453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210603.198</v>
      </c>
      <c r="CH38" s="171">
        <v>263499.81300000002</v>
      </c>
      <c r="CI38" s="173">
        <v>175392.26199999999</v>
      </c>
      <c r="CJ38" s="175">
        <v>125909.74</v>
      </c>
      <c r="CK38" s="177">
        <v>82191.395999999993</v>
      </c>
      <c r="CL38" s="179">
        <v>857596.40899999999</v>
      </c>
      <c r="CM38" s="181" t="s">
        <v>87</v>
      </c>
      <c r="CN38" s="183">
        <v>12233.929</v>
      </c>
      <c r="CO38" s="185">
        <v>45947.510999999999</v>
      </c>
      <c r="CP38" s="187">
        <v>0</v>
      </c>
      <c r="CQ38" s="189">
        <v>59441.012000000002</v>
      </c>
      <c r="CR38" s="191">
        <v>99700.225000000006</v>
      </c>
      <c r="CS38" s="193">
        <v>69160.137000000002</v>
      </c>
      <c r="CT38" s="195">
        <v>50240.483</v>
      </c>
      <c r="CU38" s="197">
        <v>24035.746999999999</v>
      </c>
      <c r="CV38" s="199">
        <v>360759.04399999999</v>
      </c>
      <c r="CW38" s="201" t="s">
        <v>87</v>
      </c>
      <c r="CX38" s="203">
        <v>156.721</v>
      </c>
      <c r="CY38" s="205">
        <v>2854.0619999999999</v>
      </c>
      <c r="CZ38" s="207">
        <v>0</v>
      </c>
      <c r="DA38" s="209">
        <v>24600.829000000002</v>
      </c>
      <c r="DB38" s="211">
        <v>57606.828999999998</v>
      </c>
      <c r="DC38" s="213">
        <v>112095.478</v>
      </c>
      <c r="DD38" s="215">
        <v>82774.160999999993</v>
      </c>
      <c r="DE38" s="217">
        <v>48092.834999999999</v>
      </c>
      <c r="DF38" s="219">
        <v>328180.91499999998</v>
      </c>
      <c r="DG38" s="221" t="s">
        <v>87</v>
      </c>
      <c r="DH38" s="223">
        <v>121.97799999999999</v>
      </c>
      <c r="DI38" s="225">
        <v>2263.538</v>
      </c>
      <c r="DJ38" s="227">
        <v>0</v>
      </c>
      <c r="DK38" s="229">
        <v>18234.526999999998</v>
      </c>
      <c r="DL38" s="231">
        <v>47401.775000000001</v>
      </c>
      <c r="DM38" s="233">
        <v>97349.767999999996</v>
      </c>
      <c r="DN38" s="235">
        <v>69380.811000000002</v>
      </c>
      <c r="DO38" s="237">
        <v>38064.042999999998</v>
      </c>
      <c r="DP38" s="239">
        <v>272816.44</v>
      </c>
      <c r="DQ38" s="241" t="s">
        <v>87</v>
      </c>
      <c r="DR38" s="243">
        <v>34.743000000000002</v>
      </c>
      <c r="DS38" s="245">
        <v>590.524</v>
      </c>
      <c r="DT38" s="247">
        <v>0</v>
      </c>
      <c r="DU38" s="249">
        <v>6342.83</v>
      </c>
      <c r="DV38" s="251">
        <v>10032.764999999999</v>
      </c>
      <c r="DW38" s="253">
        <v>14260.223</v>
      </c>
      <c r="DX38" s="255">
        <v>13054.264999999999</v>
      </c>
      <c r="DY38" s="257">
        <v>10028.791999999999</v>
      </c>
      <c r="DZ38" s="259">
        <v>54344.142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23.472000000000001</v>
      </c>
      <c r="EF38" s="271">
        <v>108.864</v>
      </c>
      <c r="EG38" s="273">
        <v>485.48700000000002</v>
      </c>
      <c r="EH38" s="275">
        <v>120.58199999999999</v>
      </c>
      <c r="EI38" s="277">
        <v>0</v>
      </c>
      <c r="EJ38" s="279">
        <v>738.40499999999997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63.424999999999997</v>
      </c>
      <c r="EQ38" s="293">
        <v>0</v>
      </c>
      <c r="ER38" s="295">
        <v>218.50299999999999</v>
      </c>
      <c r="ES38" s="297">
        <v>0</v>
      </c>
      <c r="ET38" s="299">
        <v>281.928</v>
      </c>
      <c r="EU38" s="301" t="s">
        <v>87</v>
      </c>
      <c r="EV38" s="303">
        <v>24309.505000000001</v>
      </c>
      <c r="EW38" s="305">
        <v>42313.86</v>
      </c>
      <c r="EX38" s="307">
        <v>0</v>
      </c>
      <c r="EY38" s="309">
        <v>39316.400999999998</v>
      </c>
      <c r="EZ38" s="311">
        <v>106341.639</v>
      </c>
      <c r="FA38" s="313">
        <v>70248.688999999998</v>
      </c>
      <c r="FB38" s="315">
        <v>66590.748999999996</v>
      </c>
      <c r="FC38" s="317">
        <v>46327.56</v>
      </c>
      <c r="FD38" s="319">
        <v>395448.40299999999</v>
      </c>
      <c r="FE38" s="321" t="s">
        <v>87</v>
      </c>
      <c r="FF38" s="323">
        <v>10738.733</v>
      </c>
      <c r="FG38" s="325">
        <v>27923.348000000002</v>
      </c>
      <c r="FH38" s="327">
        <v>0</v>
      </c>
      <c r="FI38" s="329">
        <v>27511.554</v>
      </c>
      <c r="FJ38" s="331">
        <v>91344.154999999999</v>
      </c>
      <c r="FK38" s="333">
        <v>64693.373</v>
      </c>
      <c r="FL38" s="335">
        <v>60165.608999999997</v>
      </c>
      <c r="FM38" s="337">
        <v>44525.794999999998</v>
      </c>
      <c r="FN38" s="339">
        <v>326902.56699999998</v>
      </c>
      <c r="FO38" s="341" t="s">
        <v>87</v>
      </c>
      <c r="FP38" s="343">
        <v>1569.6320000000001</v>
      </c>
      <c r="FQ38" s="345">
        <v>2087.0500000000002</v>
      </c>
      <c r="FR38" s="347">
        <v>0</v>
      </c>
      <c r="FS38" s="349">
        <v>2906.3409999999999</v>
      </c>
      <c r="FT38" s="351">
        <v>3772.837</v>
      </c>
      <c r="FU38" s="353">
        <v>1992.059</v>
      </c>
      <c r="FV38" s="355">
        <v>2482.7759999999998</v>
      </c>
      <c r="FW38" s="357">
        <v>874.50599999999997</v>
      </c>
      <c r="FX38" s="359">
        <v>15685.200999999999</v>
      </c>
      <c r="FY38" s="361" t="s">
        <v>87</v>
      </c>
      <c r="FZ38" s="363">
        <v>12001.14</v>
      </c>
      <c r="GA38" s="365">
        <v>12303.462</v>
      </c>
      <c r="GB38" s="367">
        <v>0</v>
      </c>
      <c r="GC38" s="369">
        <v>8898.5059999999994</v>
      </c>
      <c r="GD38" s="371">
        <v>11224.647000000001</v>
      </c>
      <c r="GE38" s="373">
        <v>3563.2570000000001</v>
      </c>
      <c r="GF38" s="375">
        <v>3942.364</v>
      </c>
      <c r="GG38" s="377">
        <v>927.25900000000001</v>
      </c>
      <c r="GH38" s="379">
        <v>52860.635000000002</v>
      </c>
      <c r="GI38" s="381" t="s">
        <v>87</v>
      </c>
      <c r="GJ38" s="383">
        <v>11450.325000000001</v>
      </c>
      <c r="GK38" s="385">
        <v>20299.615000000002</v>
      </c>
      <c r="GL38" s="387">
        <v>0</v>
      </c>
      <c r="GM38" s="389">
        <v>91739.17</v>
      </c>
      <c r="GN38" s="391">
        <v>87477.005999999994</v>
      </c>
      <c r="GO38" s="393">
        <v>83407.894</v>
      </c>
      <c r="GP38" s="395">
        <v>93842.554999999993</v>
      </c>
      <c r="GQ38" s="397">
        <v>70690.172999999995</v>
      </c>
      <c r="GR38" s="399">
        <v>458906.73800000001</v>
      </c>
      <c r="GS38" s="401" t="s">
        <v>87</v>
      </c>
      <c r="GT38" s="403">
        <v>13860.143</v>
      </c>
      <c r="GU38" s="405">
        <v>28216.108</v>
      </c>
      <c r="GV38" s="407">
        <v>0</v>
      </c>
      <c r="GW38" s="409">
        <v>129922.54</v>
      </c>
      <c r="GX38" s="411">
        <v>142694.62100000001</v>
      </c>
      <c r="GY38" s="413">
        <v>93275.847999999998</v>
      </c>
      <c r="GZ38" s="415">
        <v>62817.144999999997</v>
      </c>
      <c r="HA38" s="417">
        <v>36199.279999999999</v>
      </c>
      <c r="HB38" s="419">
        <v>506985.685</v>
      </c>
    </row>
    <row r="39" spans="1:210" ht="14.25" customHeight="1" x14ac:dyDescent="0.2">
      <c r="A39" s="2" t="s">
        <v>88</v>
      </c>
      <c r="B39" s="4">
        <v>87472.94</v>
      </c>
      <c r="C39" s="6">
        <v>135408.86199999999</v>
      </c>
      <c r="D39" s="8">
        <v>0</v>
      </c>
      <c r="E39" s="10">
        <v>738512.15599999996</v>
      </c>
      <c r="F39" s="12">
        <v>768733.69200000004</v>
      </c>
      <c r="G39" s="14">
        <v>776224.79299999995</v>
      </c>
      <c r="H39" s="16">
        <v>763958.45</v>
      </c>
      <c r="I39" s="18">
        <v>593487.179</v>
      </c>
      <c r="J39" s="20">
        <v>3863798.0720000002</v>
      </c>
      <c r="K39" s="22" t="s">
        <v>88</v>
      </c>
      <c r="L39" s="24">
        <v>15895.853999999999</v>
      </c>
      <c r="M39" s="26">
        <v>31047.532999999999</v>
      </c>
      <c r="N39" s="28">
        <v>0</v>
      </c>
      <c r="O39" s="30">
        <v>251904.75099999999</v>
      </c>
      <c r="P39" s="32">
        <v>274319.22700000001</v>
      </c>
      <c r="Q39" s="34">
        <v>292501.06400000001</v>
      </c>
      <c r="R39" s="36">
        <v>353301.83899999998</v>
      </c>
      <c r="S39" s="38">
        <v>343767.80900000001</v>
      </c>
      <c r="T39" s="40">
        <v>1562738.077</v>
      </c>
      <c r="U39" s="42" t="s">
        <v>88</v>
      </c>
      <c r="V39" s="44">
        <v>0</v>
      </c>
      <c r="W39" s="46">
        <v>36.468000000000004</v>
      </c>
      <c r="X39" s="48">
        <v>0</v>
      </c>
      <c r="Y39" s="50">
        <v>190027.72500000001</v>
      </c>
      <c r="Z39" s="52">
        <v>201466.67300000001</v>
      </c>
      <c r="AA39" s="54">
        <v>231456.45699999999</v>
      </c>
      <c r="AB39" s="56">
        <v>285853.48200000002</v>
      </c>
      <c r="AC39" s="58">
        <v>269689.77500000002</v>
      </c>
      <c r="AD39" s="60">
        <v>1178530.58</v>
      </c>
      <c r="AE39" s="62" t="s">
        <v>88</v>
      </c>
      <c r="AF39" s="64">
        <v>0</v>
      </c>
      <c r="AG39" s="66">
        <v>82.454999999999998</v>
      </c>
      <c r="AH39" s="68">
        <v>0</v>
      </c>
      <c r="AI39" s="70">
        <v>663.05700000000002</v>
      </c>
      <c r="AJ39" s="72">
        <v>1997.2550000000001</v>
      </c>
      <c r="AK39" s="74">
        <v>2281.2959999999998</v>
      </c>
      <c r="AL39" s="76">
        <v>5577.93</v>
      </c>
      <c r="AM39" s="78">
        <v>13089.052</v>
      </c>
      <c r="AN39" s="80">
        <v>23691.044999999998</v>
      </c>
      <c r="AO39" s="82" t="s">
        <v>88</v>
      </c>
      <c r="AP39" s="84">
        <v>11488.236000000001</v>
      </c>
      <c r="AQ39" s="86">
        <v>23747.406999999999</v>
      </c>
      <c r="AR39" s="88">
        <v>0</v>
      </c>
      <c r="AS39" s="90">
        <v>43743.673000000003</v>
      </c>
      <c r="AT39" s="92">
        <v>52108.815000000002</v>
      </c>
      <c r="AU39" s="94">
        <v>40441.031999999999</v>
      </c>
      <c r="AV39" s="96">
        <v>45116.067000000003</v>
      </c>
      <c r="AW39" s="98">
        <v>46750.961000000003</v>
      </c>
      <c r="AX39" s="100">
        <v>263396.19099999999</v>
      </c>
      <c r="AY39" s="102" t="s">
        <v>88</v>
      </c>
      <c r="AZ39" s="104">
        <v>2362.5300000000002</v>
      </c>
      <c r="BA39" s="106">
        <v>4975.2719999999999</v>
      </c>
      <c r="BB39" s="108">
        <v>0</v>
      </c>
      <c r="BC39" s="110">
        <v>6978.6270000000004</v>
      </c>
      <c r="BD39" s="112">
        <v>9171.3590000000004</v>
      </c>
      <c r="BE39" s="114">
        <v>7699.45</v>
      </c>
      <c r="BF39" s="116">
        <v>5722.6030000000001</v>
      </c>
      <c r="BG39" s="118">
        <v>4397.4970000000003</v>
      </c>
      <c r="BH39" s="120">
        <v>41307.338000000003</v>
      </c>
      <c r="BI39" s="122" t="s">
        <v>88</v>
      </c>
      <c r="BJ39" s="124">
        <v>2045.088</v>
      </c>
      <c r="BK39" s="126">
        <v>2205.931</v>
      </c>
      <c r="BL39" s="128">
        <v>0</v>
      </c>
      <c r="BM39" s="130">
        <v>10491.669</v>
      </c>
      <c r="BN39" s="132">
        <v>9575.125</v>
      </c>
      <c r="BO39" s="134">
        <v>10622.829</v>
      </c>
      <c r="BP39" s="136">
        <v>11031.757</v>
      </c>
      <c r="BQ39" s="138">
        <v>9840.5239999999994</v>
      </c>
      <c r="BR39" s="140">
        <v>55812.923000000003</v>
      </c>
      <c r="BS39" s="142" t="s">
        <v>88</v>
      </c>
      <c r="BT39" s="144">
        <v>18351.615000000002</v>
      </c>
      <c r="BU39" s="146">
        <v>37627.815999999999</v>
      </c>
      <c r="BV39" s="148">
        <v>0</v>
      </c>
      <c r="BW39" s="150">
        <v>243529.70699999999</v>
      </c>
      <c r="BX39" s="152">
        <v>238908.53099999999</v>
      </c>
      <c r="BY39" s="154">
        <v>209176.44699999999</v>
      </c>
      <c r="BZ39" s="156">
        <v>160306.595</v>
      </c>
      <c r="CA39" s="158">
        <v>96144.536999999997</v>
      </c>
      <c r="CB39" s="160">
        <v>1004045.248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186153.98800000001</v>
      </c>
      <c r="CH39" s="172">
        <v>184138.296</v>
      </c>
      <c r="CI39" s="174">
        <v>164678.872</v>
      </c>
      <c r="CJ39" s="176">
        <v>131851.74100000001</v>
      </c>
      <c r="CK39" s="178">
        <v>79265.709000000003</v>
      </c>
      <c r="CL39" s="180">
        <v>746088.60600000003</v>
      </c>
      <c r="CM39" s="182" t="s">
        <v>88</v>
      </c>
      <c r="CN39" s="184">
        <v>18351.615000000002</v>
      </c>
      <c r="CO39" s="186">
        <v>37627.815999999999</v>
      </c>
      <c r="CP39" s="188">
        <v>0</v>
      </c>
      <c r="CQ39" s="190">
        <v>57375.718999999997</v>
      </c>
      <c r="CR39" s="192">
        <v>54770.235000000001</v>
      </c>
      <c r="CS39" s="194">
        <v>44497.574999999997</v>
      </c>
      <c r="CT39" s="196">
        <v>28454.853999999999</v>
      </c>
      <c r="CU39" s="198">
        <v>16878.828000000001</v>
      </c>
      <c r="CV39" s="200">
        <v>257956.64199999999</v>
      </c>
      <c r="CW39" s="202" t="s">
        <v>88</v>
      </c>
      <c r="CX39" s="204">
        <v>360.71899999999999</v>
      </c>
      <c r="CY39" s="206">
        <v>2256.1570000000002</v>
      </c>
      <c r="CZ39" s="208">
        <v>0</v>
      </c>
      <c r="DA39" s="210">
        <v>26070.079000000002</v>
      </c>
      <c r="DB39" s="212">
        <v>49256.642999999996</v>
      </c>
      <c r="DC39" s="214">
        <v>96650.372000000003</v>
      </c>
      <c r="DD39" s="216">
        <v>77576.876000000004</v>
      </c>
      <c r="DE39" s="218">
        <v>41468.587</v>
      </c>
      <c r="DF39" s="220">
        <v>293639.43300000002</v>
      </c>
      <c r="DG39" s="222" t="s">
        <v>88</v>
      </c>
      <c r="DH39" s="224">
        <v>324.11900000000003</v>
      </c>
      <c r="DI39" s="226">
        <v>2136.35</v>
      </c>
      <c r="DJ39" s="228">
        <v>0</v>
      </c>
      <c r="DK39" s="230">
        <v>22097.825000000001</v>
      </c>
      <c r="DL39" s="232">
        <v>44537.951000000001</v>
      </c>
      <c r="DM39" s="234">
        <v>90424.161999999997</v>
      </c>
      <c r="DN39" s="236">
        <v>72328.096000000005</v>
      </c>
      <c r="DO39" s="238">
        <v>37168.718000000001</v>
      </c>
      <c r="DP39" s="240">
        <v>269017.22100000002</v>
      </c>
      <c r="DQ39" s="242" t="s">
        <v>88</v>
      </c>
      <c r="DR39" s="244">
        <v>36.6</v>
      </c>
      <c r="DS39" s="246">
        <v>85.72</v>
      </c>
      <c r="DT39" s="248">
        <v>0</v>
      </c>
      <c r="DU39" s="250">
        <v>3720.3620000000001</v>
      </c>
      <c r="DV39" s="252">
        <v>4439.0200000000004</v>
      </c>
      <c r="DW39" s="254">
        <v>5863.2470000000003</v>
      </c>
      <c r="DX39" s="256">
        <v>5212.1409999999996</v>
      </c>
      <c r="DY39" s="258">
        <v>4067.7860000000001</v>
      </c>
      <c r="DZ39" s="260">
        <v>23424.876</v>
      </c>
      <c r="EA39" s="262" t="s">
        <v>88</v>
      </c>
      <c r="EB39" s="264">
        <v>0</v>
      </c>
      <c r="EC39" s="266">
        <v>34.087000000000003</v>
      </c>
      <c r="ED39" s="268">
        <v>0</v>
      </c>
      <c r="EE39" s="270">
        <v>251.892</v>
      </c>
      <c r="EF39" s="272">
        <v>234.184</v>
      </c>
      <c r="EG39" s="274">
        <v>362.96300000000002</v>
      </c>
      <c r="EH39" s="276">
        <v>36.639000000000003</v>
      </c>
      <c r="EI39" s="278">
        <v>232.083</v>
      </c>
      <c r="EJ39" s="280">
        <v>1151.848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45.488</v>
      </c>
      <c r="EQ39" s="294">
        <v>0</v>
      </c>
      <c r="ER39" s="296">
        <v>0</v>
      </c>
      <c r="ES39" s="298">
        <v>0</v>
      </c>
      <c r="ET39" s="300">
        <v>45.488</v>
      </c>
      <c r="EU39" s="302" t="s">
        <v>88</v>
      </c>
      <c r="EV39" s="304">
        <v>29998.344000000001</v>
      </c>
      <c r="EW39" s="306">
        <v>33680.163999999997</v>
      </c>
      <c r="EX39" s="308">
        <v>0</v>
      </c>
      <c r="EY39" s="310">
        <v>38550.644</v>
      </c>
      <c r="EZ39" s="312">
        <v>68144.032000000007</v>
      </c>
      <c r="FA39" s="314">
        <v>55981.127999999997</v>
      </c>
      <c r="FB39" s="316">
        <v>55984.624000000003</v>
      </c>
      <c r="FC39" s="318">
        <v>41222.728000000003</v>
      </c>
      <c r="FD39" s="320">
        <v>323561.66399999999</v>
      </c>
      <c r="FE39" s="322" t="s">
        <v>88</v>
      </c>
      <c r="FF39" s="324">
        <v>16432.392</v>
      </c>
      <c r="FG39" s="326">
        <v>23617.134999999998</v>
      </c>
      <c r="FH39" s="328">
        <v>0</v>
      </c>
      <c r="FI39" s="330">
        <v>28781.958999999999</v>
      </c>
      <c r="FJ39" s="332">
        <v>58366.355000000003</v>
      </c>
      <c r="FK39" s="334">
        <v>49660.889000000003</v>
      </c>
      <c r="FL39" s="336">
        <v>51480.66</v>
      </c>
      <c r="FM39" s="338">
        <v>39817.483</v>
      </c>
      <c r="FN39" s="340">
        <v>268156.87300000002</v>
      </c>
      <c r="FO39" s="342" t="s">
        <v>88</v>
      </c>
      <c r="FP39" s="344">
        <v>2018.9670000000001</v>
      </c>
      <c r="FQ39" s="346">
        <v>1873.6410000000001</v>
      </c>
      <c r="FR39" s="348">
        <v>0</v>
      </c>
      <c r="FS39" s="350">
        <v>2914.3240000000001</v>
      </c>
      <c r="FT39" s="352">
        <v>2956.636</v>
      </c>
      <c r="FU39" s="354">
        <v>1991.069</v>
      </c>
      <c r="FV39" s="356">
        <v>1861.338</v>
      </c>
      <c r="FW39" s="358">
        <v>578.41499999999996</v>
      </c>
      <c r="FX39" s="360">
        <v>14194.39</v>
      </c>
      <c r="FY39" s="362" t="s">
        <v>88</v>
      </c>
      <c r="FZ39" s="364">
        <v>11546.985000000001</v>
      </c>
      <c r="GA39" s="366">
        <v>8189.3879999999999</v>
      </c>
      <c r="GB39" s="368">
        <v>0</v>
      </c>
      <c r="GC39" s="370">
        <v>6854.3609999999999</v>
      </c>
      <c r="GD39" s="372">
        <v>6821.0410000000002</v>
      </c>
      <c r="GE39" s="374">
        <v>4329.17</v>
      </c>
      <c r="GF39" s="376">
        <v>2642.6260000000002</v>
      </c>
      <c r="GG39" s="378">
        <v>826.83</v>
      </c>
      <c r="GH39" s="380">
        <v>41210.400999999998</v>
      </c>
      <c r="GI39" s="382" t="s">
        <v>88</v>
      </c>
      <c r="GJ39" s="384">
        <v>5664.2879999999996</v>
      </c>
      <c r="GK39" s="386">
        <v>9916.0630000000001</v>
      </c>
      <c r="GL39" s="388">
        <v>0</v>
      </c>
      <c r="GM39" s="390">
        <v>53264.082999999999</v>
      </c>
      <c r="GN39" s="392">
        <v>39549.82</v>
      </c>
      <c r="GO39" s="394">
        <v>39421.714</v>
      </c>
      <c r="GP39" s="396">
        <v>52489.150999999998</v>
      </c>
      <c r="GQ39" s="398">
        <v>32928.491999999998</v>
      </c>
      <c r="GR39" s="400">
        <v>233233.611</v>
      </c>
      <c r="GS39" s="402" t="s">
        <v>88</v>
      </c>
      <c r="GT39" s="404">
        <v>17202.12</v>
      </c>
      <c r="GU39" s="406">
        <v>20881.129000000001</v>
      </c>
      <c r="GV39" s="408">
        <v>0</v>
      </c>
      <c r="GW39" s="410">
        <v>125192.89200000001</v>
      </c>
      <c r="GX39" s="412">
        <v>98555.438999999998</v>
      </c>
      <c r="GY39" s="414">
        <v>82494.067999999999</v>
      </c>
      <c r="GZ39" s="416">
        <v>64299.364999999998</v>
      </c>
      <c r="HA39" s="418">
        <v>37955.025999999998</v>
      </c>
      <c r="HB39" s="420">
        <v>446580.03899999999</v>
      </c>
    </row>
    <row r="40" spans="1:210" ht="14.25" customHeight="1" x14ac:dyDescent="0.2">
      <c r="A40" s="1" t="s">
        <v>89</v>
      </c>
      <c r="B40" s="3">
        <v>33518.589999999997</v>
      </c>
      <c r="C40" s="5">
        <v>106324.595</v>
      </c>
      <c r="D40" s="7">
        <v>0</v>
      </c>
      <c r="E40" s="9">
        <v>320175.51</v>
      </c>
      <c r="F40" s="11">
        <v>442286.56900000002</v>
      </c>
      <c r="G40" s="13">
        <v>350907.86</v>
      </c>
      <c r="H40" s="15">
        <v>284767.27799999999</v>
      </c>
      <c r="I40" s="17">
        <v>204378.43900000001</v>
      </c>
      <c r="J40" s="19">
        <v>1742358.841</v>
      </c>
      <c r="K40" s="21" t="s">
        <v>89</v>
      </c>
      <c r="L40" s="23">
        <v>5100.0510000000004</v>
      </c>
      <c r="M40" s="25">
        <v>20119.791000000001</v>
      </c>
      <c r="N40" s="27">
        <v>0</v>
      </c>
      <c r="O40" s="29">
        <v>54797.483</v>
      </c>
      <c r="P40" s="31">
        <v>78679.429999999993</v>
      </c>
      <c r="Q40" s="33">
        <v>67779.853000000003</v>
      </c>
      <c r="R40" s="35">
        <v>78543.313999999998</v>
      </c>
      <c r="S40" s="37">
        <v>76042.150999999998</v>
      </c>
      <c r="T40" s="39">
        <v>381062.07299999997</v>
      </c>
      <c r="U40" s="41" t="s">
        <v>89</v>
      </c>
      <c r="V40" s="43">
        <v>0</v>
      </c>
      <c r="W40" s="45">
        <v>0</v>
      </c>
      <c r="X40" s="47">
        <v>0</v>
      </c>
      <c r="Y40" s="49">
        <v>33934.311000000002</v>
      </c>
      <c r="Z40" s="51">
        <v>45133.256999999998</v>
      </c>
      <c r="AA40" s="53">
        <v>43126.940999999999</v>
      </c>
      <c r="AB40" s="55">
        <v>51833.241000000002</v>
      </c>
      <c r="AC40" s="57">
        <v>47480.749000000003</v>
      </c>
      <c r="AD40" s="59">
        <v>221508.49900000001</v>
      </c>
      <c r="AE40" s="61" t="s">
        <v>89</v>
      </c>
      <c r="AF40" s="63">
        <v>0</v>
      </c>
      <c r="AG40" s="65">
        <v>112.14</v>
      </c>
      <c r="AH40" s="67">
        <v>0</v>
      </c>
      <c r="AI40" s="69">
        <v>170.98699999999999</v>
      </c>
      <c r="AJ40" s="71">
        <v>328.50200000000001</v>
      </c>
      <c r="AK40" s="73">
        <v>1464.125</v>
      </c>
      <c r="AL40" s="75">
        <v>2385.502</v>
      </c>
      <c r="AM40" s="77">
        <v>4180.5950000000003</v>
      </c>
      <c r="AN40" s="79">
        <v>8641.8510000000006</v>
      </c>
      <c r="AO40" s="81" t="s">
        <v>89</v>
      </c>
      <c r="AP40" s="83">
        <v>2403.433</v>
      </c>
      <c r="AQ40" s="85">
        <v>11795.02</v>
      </c>
      <c r="AR40" s="87">
        <v>0</v>
      </c>
      <c r="AS40" s="89">
        <v>12865.46</v>
      </c>
      <c r="AT40" s="91">
        <v>19738.809000000001</v>
      </c>
      <c r="AU40" s="93">
        <v>14672.112999999999</v>
      </c>
      <c r="AV40" s="95">
        <v>16943.136999999999</v>
      </c>
      <c r="AW40" s="97">
        <v>18174.796999999999</v>
      </c>
      <c r="AX40" s="99">
        <v>96592.769</v>
      </c>
      <c r="AY40" s="101" t="s">
        <v>89</v>
      </c>
      <c r="AZ40" s="103">
        <v>2173.806</v>
      </c>
      <c r="BA40" s="105">
        <v>7128.3249999999998</v>
      </c>
      <c r="BB40" s="107">
        <v>0</v>
      </c>
      <c r="BC40" s="109">
        <v>4467.4799999999996</v>
      </c>
      <c r="BD40" s="111">
        <v>9070.3160000000007</v>
      </c>
      <c r="BE40" s="113">
        <v>4802.9380000000001</v>
      </c>
      <c r="BF40" s="115">
        <v>3696.7860000000001</v>
      </c>
      <c r="BG40" s="117">
        <v>3062.2689999999998</v>
      </c>
      <c r="BH40" s="119">
        <v>34401.919999999998</v>
      </c>
      <c r="BI40" s="121" t="s">
        <v>89</v>
      </c>
      <c r="BJ40" s="123">
        <v>522.81200000000001</v>
      </c>
      <c r="BK40" s="125">
        <v>1084.306</v>
      </c>
      <c r="BL40" s="127">
        <v>0</v>
      </c>
      <c r="BM40" s="129">
        <v>3359.2449999999999</v>
      </c>
      <c r="BN40" s="131">
        <v>4408.5460000000003</v>
      </c>
      <c r="BO40" s="133">
        <v>3713.7359999999999</v>
      </c>
      <c r="BP40" s="135">
        <v>3684.6480000000001</v>
      </c>
      <c r="BQ40" s="137">
        <v>3143.741</v>
      </c>
      <c r="BR40" s="139">
        <v>19917.034</v>
      </c>
      <c r="BS40" s="141" t="s">
        <v>89</v>
      </c>
      <c r="BT40" s="143">
        <v>11932.815000000001</v>
      </c>
      <c r="BU40" s="145">
        <v>41105.915000000001</v>
      </c>
      <c r="BV40" s="147">
        <v>0</v>
      </c>
      <c r="BW40" s="149">
        <v>168729.28700000001</v>
      </c>
      <c r="BX40" s="151">
        <v>220487.02900000001</v>
      </c>
      <c r="BY40" s="153">
        <v>152825.50200000001</v>
      </c>
      <c r="BZ40" s="155">
        <v>96527.659</v>
      </c>
      <c r="CA40" s="157">
        <v>56017.292000000001</v>
      </c>
      <c r="CB40" s="159">
        <v>747625.49899999995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131782.95499999999</v>
      </c>
      <c r="CH40" s="171">
        <v>161521.679</v>
      </c>
      <c r="CI40" s="173">
        <v>117348.554</v>
      </c>
      <c r="CJ40" s="175">
        <v>75351.638000000006</v>
      </c>
      <c r="CK40" s="177">
        <v>42521.466999999997</v>
      </c>
      <c r="CL40" s="179">
        <v>528526.29299999995</v>
      </c>
      <c r="CM40" s="181" t="s">
        <v>89</v>
      </c>
      <c r="CN40" s="183">
        <v>11932.815000000001</v>
      </c>
      <c r="CO40" s="185">
        <v>41105.915000000001</v>
      </c>
      <c r="CP40" s="187">
        <v>0</v>
      </c>
      <c r="CQ40" s="189">
        <v>36946.332000000002</v>
      </c>
      <c r="CR40" s="191">
        <v>58965.35</v>
      </c>
      <c r="CS40" s="193">
        <v>35476.947999999997</v>
      </c>
      <c r="CT40" s="195">
        <v>21176.021000000001</v>
      </c>
      <c r="CU40" s="197">
        <v>13495.825000000001</v>
      </c>
      <c r="CV40" s="199">
        <v>219099.20600000001</v>
      </c>
      <c r="CW40" s="201" t="s">
        <v>89</v>
      </c>
      <c r="CX40" s="203">
        <v>165.10499999999999</v>
      </c>
      <c r="CY40" s="205">
        <v>1397.7329999999999</v>
      </c>
      <c r="CZ40" s="207">
        <v>0</v>
      </c>
      <c r="DA40" s="209">
        <v>11369.725</v>
      </c>
      <c r="DB40" s="211">
        <v>21776.331999999999</v>
      </c>
      <c r="DC40" s="213">
        <v>37121.290999999997</v>
      </c>
      <c r="DD40" s="215">
        <v>29590.296999999999</v>
      </c>
      <c r="DE40" s="217">
        <v>19933.782999999999</v>
      </c>
      <c r="DF40" s="219">
        <v>121354.266</v>
      </c>
      <c r="DG40" s="221" t="s">
        <v>89</v>
      </c>
      <c r="DH40" s="223">
        <v>134.16300000000001</v>
      </c>
      <c r="DI40" s="225">
        <v>1183.2539999999999</v>
      </c>
      <c r="DJ40" s="227">
        <v>0</v>
      </c>
      <c r="DK40" s="229">
        <v>9183.4369999999999</v>
      </c>
      <c r="DL40" s="231">
        <v>17581.84</v>
      </c>
      <c r="DM40" s="233">
        <v>32141.534</v>
      </c>
      <c r="DN40" s="235">
        <v>26718.504000000001</v>
      </c>
      <c r="DO40" s="237">
        <v>16659.942999999999</v>
      </c>
      <c r="DP40" s="239">
        <v>103602.675</v>
      </c>
      <c r="DQ40" s="241" t="s">
        <v>89</v>
      </c>
      <c r="DR40" s="243">
        <v>30.942</v>
      </c>
      <c r="DS40" s="245">
        <v>214.47900000000001</v>
      </c>
      <c r="DT40" s="247">
        <v>0</v>
      </c>
      <c r="DU40" s="249">
        <v>2071.1149999999998</v>
      </c>
      <c r="DV40" s="251">
        <v>3742.62</v>
      </c>
      <c r="DW40" s="253">
        <v>4699.47</v>
      </c>
      <c r="DX40" s="255">
        <v>2485.4229999999998</v>
      </c>
      <c r="DY40" s="257">
        <v>2743.4879999999998</v>
      </c>
      <c r="DZ40" s="259">
        <v>15987.537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284.65199999999999</v>
      </c>
      <c r="EG40" s="273">
        <v>137.727</v>
      </c>
      <c r="EH40" s="275">
        <v>337.82400000000001</v>
      </c>
      <c r="EI40" s="277">
        <v>530.35199999999998</v>
      </c>
      <c r="EJ40" s="279">
        <v>1290.5550000000001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115.173</v>
      </c>
      <c r="EP40" s="291">
        <v>167.22</v>
      </c>
      <c r="EQ40" s="293">
        <v>142.56</v>
      </c>
      <c r="ER40" s="295">
        <v>48.545999999999999</v>
      </c>
      <c r="ES40" s="297">
        <v>0</v>
      </c>
      <c r="ET40" s="299">
        <v>473.49900000000002</v>
      </c>
      <c r="EU40" s="301" t="s">
        <v>89</v>
      </c>
      <c r="EV40" s="303">
        <v>8271.23</v>
      </c>
      <c r="EW40" s="305">
        <v>25744.322</v>
      </c>
      <c r="EX40" s="307">
        <v>0</v>
      </c>
      <c r="EY40" s="309">
        <v>14116.281999999999</v>
      </c>
      <c r="EZ40" s="311">
        <v>38175.294999999998</v>
      </c>
      <c r="FA40" s="313">
        <v>29056.07</v>
      </c>
      <c r="FB40" s="315">
        <v>26483.559000000001</v>
      </c>
      <c r="FC40" s="317">
        <v>18731.759999999998</v>
      </c>
      <c r="FD40" s="319">
        <v>160578.51800000001</v>
      </c>
      <c r="FE40" s="321" t="s">
        <v>89</v>
      </c>
      <c r="FF40" s="323">
        <v>5738.5820000000003</v>
      </c>
      <c r="FG40" s="325">
        <v>17637.844000000001</v>
      </c>
      <c r="FH40" s="327">
        <v>0</v>
      </c>
      <c r="FI40" s="329">
        <v>10204.172</v>
      </c>
      <c r="FJ40" s="331">
        <v>33870.343000000001</v>
      </c>
      <c r="FK40" s="333">
        <v>26613.685000000001</v>
      </c>
      <c r="FL40" s="335">
        <v>24422.736000000001</v>
      </c>
      <c r="FM40" s="337">
        <v>18062.022000000001</v>
      </c>
      <c r="FN40" s="339">
        <v>136549.38399999999</v>
      </c>
      <c r="FO40" s="341" t="s">
        <v>89</v>
      </c>
      <c r="FP40" s="343">
        <v>743.27300000000002</v>
      </c>
      <c r="FQ40" s="345">
        <v>2168.0030000000002</v>
      </c>
      <c r="FR40" s="347">
        <v>0</v>
      </c>
      <c r="FS40" s="349">
        <v>861.43600000000004</v>
      </c>
      <c r="FT40" s="351">
        <v>1857.146</v>
      </c>
      <c r="FU40" s="353">
        <v>1311.9349999999999</v>
      </c>
      <c r="FV40" s="355">
        <v>842.79399999999998</v>
      </c>
      <c r="FW40" s="357">
        <v>240.34100000000001</v>
      </c>
      <c r="FX40" s="359">
        <v>8024.9279999999999</v>
      </c>
      <c r="FY40" s="361" t="s">
        <v>89</v>
      </c>
      <c r="FZ40" s="363">
        <v>1789.375</v>
      </c>
      <c r="GA40" s="365">
        <v>5938.4750000000004</v>
      </c>
      <c r="GB40" s="367">
        <v>0</v>
      </c>
      <c r="GC40" s="369">
        <v>3050.674</v>
      </c>
      <c r="GD40" s="371">
        <v>2447.806</v>
      </c>
      <c r="GE40" s="373">
        <v>1130.45</v>
      </c>
      <c r="GF40" s="375">
        <v>1218.029</v>
      </c>
      <c r="GG40" s="377">
        <v>429.39699999999999</v>
      </c>
      <c r="GH40" s="379">
        <v>16004.206</v>
      </c>
      <c r="GI40" s="381" t="s">
        <v>89</v>
      </c>
      <c r="GJ40" s="383">
        <v>1224.443</v>
      </c>
      <c r="GK40" s="385">
        <v>3377.4589999999998</v>
      </c>
      <c r="GL40" s="387">
        <v>0</v>
      </c>
      <c r="GM40" s="389">
        <v>18651.687999999998</v>
      </c>
      <c r="GN40" s="391">
        <v>25987.56</v>
      </c>
      <c r="GO40" s="393">
        <v>25515.725999999999</v>
      </c>
      <c r="GP40" s="395">
        <v>29079.866999999998</v>
      </c>
      <c r="GQ40" s="397">
        <v>19347.54</v>
      </c>
      <c r="GR40" s="399">
        <v>123184.283</v>
      </c>
      <c r="GS40" s="401" t="s">
        <v>89</v>
      </c>
      <c r="GT40" s="403">
        <v>6824.9459999999999</v>
      </c>
      <c r="GU40" s="405">
        <v>14579.375</v>
      </c>
      <c r="GV40" s="407">
        <v>0</v>
      </c>
      <c r="GW40" s="409">
        <v>52511.044999999998</v>
      </c>
      <c r="GX40" s="411">
        <v>57180.923000000003</v>
      </c>
      <c r="GY40" s="413">
        <v>38609.417999999998</v>
      </c>
      <c r="GZ40" s="415">
        <v>24542.581999999999</v>
      </c>
      <c r="HA40" s="417">
        <v>14305.913</v>
      </c>
      <c r="HB40" s="419">
        <v>208554.20199999999</v>
      </c>
    </row>
    <row r="41" spans="1:210" ht="14.25" customHeight="1" x14ac:dyDescent="0.2">
      <c r="A41" s="1" t="s">
        <v>90</v>
      </c>
      <c r="B41" s="3">
        <v>58866.419000000002</v>
      </c>
      <c r="C41" s="5">
        <v>111488.216</v>
      </c>
      <c r="D41" s="7">
        <v>0</v>
      </c>
      <c r="E41" s="9">
        <v>562361.96100000001</v>
      </c>
      <c r="F41" s="11">
        <v>596232.43599999999</v>
      </c>
      <c r="G41" s="13">
        <v>447350.61800000002</v>
      </c>
      <c r="H41" s="15">
        <v>354176.33799999999</v>
      </c>
      <c r="I41" s="17">
        <v>243026.83100000001</v>
      </c>
      <c r="J41" s="19">
        <v>2373502.8190000001</v>
      </c>
      <c r="K41" s="21" t="s">
        <v>90</v>
      </c>
      <c r="L41" s="23">
        <v>9652.2520000000004</v>
      </c>
      <c r="M41" s="25">
        <v>22426.53</v>
      </c>
      <c r="N41" s="27">
        <v>0</v>
      </c>
      <c r="O41" s="29">
        <v>121940.936</v>
      </c>
      <c r="P41" s="31">
        <v>128563.05899999999</v>
      </c>
      <c r="Q41" s="33">
        <v>104746.397</v>
      </c>
      <c r="R41" s="35">
        <v>111349.302</v>
      </c>
      <c r="S41" s="37">
        <v>96473.851999999999</v>
      </c>
      <c r="T41" s="39">
        <v>595152.32799999998</v>
      </c>
      <c r="U41" s="41" t="s">
        <v>90</v>
      </c>
      <c r="V41" s="43">
        <v>0</v>
      </c>
      <c r="W41" s="45">
        <v>0</v>
      </c>
      <c r="X41" s="47">
        <v>0</v>
      </c>
      <c r="Y41" s="49">
        <v>78100.406000000003</v>
      </c>
      <c r="Z41" s="51">
        <v>80328.107999999993</v>
      </c>
      <c r="AA41" s="53">
        <v>73277.474000000002</v>
      </c>
      <c r="AB41" s="55">
        <v>78554.202000000005</v>
      </c>
      <c r="AC41" s="57">
        <v>65296.163</v>
      </c>
      <c r="AD41" s="59">
        <v>375556.353</v>
      </c>
      <c r="AE41" s="61" t="s">
        <v>90</v>
      </c>
      <c r="AF41" s="63">
        <v>0</v>
      </c>
      <c r="AG41" s="65">
        <v>0</v>
      </c>
      <c r="AH41" s="67">
        <v>0</v>
      </c>
      <c r="AI41" s="69">
        <v>48.671999999999997</v>
      </c>
      <c r="AJ41" s="71">
        <v>742.78899999999999</v>
      </c>
      <c r="AK41" s="73">
        <v>1347.069</v>
      </c>
      <c r="AL41" s="75">
        <v>3452.4430000000002</v>
      </c>
      <c r="AM41" s="77">
        <v>3730.5929999999998</v>
      </c>
      <c r="AN41" s="79">
        <v>9321.5660000000007</v>
      </c>
      <c r="AO41" s="81" t="s">
        <v>90</v>
      </c>
      <c r="AP41" s="83">
        <v>6199.5469999999996</v>
      </c>
      <c r="AQ41" s="85">
        <v>12978.385</v>
      </c>
      <c r="AR41" s="87">
        <v>0</v>
      </c>
      <c r="AS41" s="89">
        <v>28539.327000000001</v>
      </c>
      <c r="AT41" s="91">
        <v>31177.699000000001</v>
      </c>
      <c r="AU41" s="93">
        <v>19321.444</v>
      </c>
      <c r="AV41" s="95">
        <v>20014.18</v>
      </c>
      <c r="AW41" s="97">
        <v>20305.591</v>
      </c>
      <c r="AX41" s="99">
        <v>138536.17300000001</v>
      </c>
      <c r="AY41" s="101" t="s">
        <v>90</v>
      </c>
      <c r="AZ41" s="103">
        <v>2728.5239999999999</v>
      </c>
      <c r="BA41" s="105">
        <v>8380.7839999999997</v>
      </c>
      <c r="BB41" s="107">
        <v>0</v>
      </c>
      <c r="BC41" s="109">
        <v>10765.004999999999</v>
      </c>
      <c r="BD41" s="111">
        <v>11139.582</v>
      </c>
      <c r="BE41" s="113">
        <v>6683.0590000000002</v>
      </c>
      <c r="BF41" s="115">
        <v>5418.1710000000003</v>
      </c>
      <c r="BG41" s="117">
        <v>3601.8789999999999</v>
      </c>
      <c r="BH41" s="119">
        <v>48717.004000000001</v>
      </c>
      <c r="BI41" s="121" t="s">
        <v>90</v>
      </c>
      <c r="BJ41" s="123">
        <v>724.18100000000004</v>
      </c>
      <c r="BK41" s="125">
        <v>1067.3610000000001</v>
      </c>
      <c r="BL41" s="127">
        <v>0</v>
      </c>
      <c r="BM41" s="129">
        <v>4487.5259999999998</v>
      </c>
      <c r="BN41" s="131">
        <v>5174.8810000000003</v>
      </c>
      <c r="BO41" s="133">
        <v>4117.3509999999997</v>
      </c>
      <c r="BP41" s="135">
        <v>3910.306</v>
      </c>
      <c r="BQ41" s="137">
        <v>3539.6260000000002</v>
      </c>
      <c r="BR41" s="139">
        <v>23021.232</v>
      </c>
      <c r="BS41" s="141" t="s">
        <v>90</v>
      </c>
      <c r="BT41" s="143">
        <v>10722.938</v>
      </c>
      <c r="BU41" s="145">
        <v>23130.172999999999</v>
      </c>
      <c r="BV41" s="147">
        <v>0</v>
      </c>
      <c r="BW41" s="149">
        <v>212538.99400000001</v>
      </c>
      <c r="BX41" s="151">
        <v>210162.139</v>
      </c>
      <c r="BY41" s="153">
        <v>129842.761</v>
      </c>
      <c r="BZ41" s="155">
        <v>78742.381999999998</v>
      </c>
      <c r="CA41" s="157">
        <v>40596.224000000002</v>
      </c>
      <c r="CB41" s="159">
        <v>705735.61100000003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172212.19899999999</v>
      </c>
      <c r="CH41" s="171">
        <v>166631.92800000001</v>
      </c>
      <c r="CI41" s="173">
        <v>103140.261</v>
      </c>
      <c r="CJ41" s="175">
        <v>64605.62</v>
      </c>
      <c r="CK41" s="177">
        <v>33259.199999999997</v>
      </c>
      <c r="CL41" s="179">
        <v>539849.20799999998</v>
      </c>
      <c r="CM41" s="181" t="s">
        <v>90</v>
      </c>
      <c r="CN41" s="183">
        <v>10722.938</v>
      </c>
      <c r="CO41" s="185">
        <v>23130.172999999999</v>
      </c>
      <c r="CP41" s="187">
        <v>0</v>
      </c>
      <c r="CQ41" s="189">
        <v>40326.794999999998</v>
      </c>
      <c r="CR41" s="191">
        <v>43530.211000000003</v>
      </c>
      <c r="CS41" s="193">
        <v>26702.5</v>
      </c>
      <c r="CT41" s="195">
        <v>14136.762000000001</v>
      </c>
      <c r="CU41" s="197">
        <v>7337.0240000000003</v>
      </c>
      <c r="CV41" s="199">
        <v>165886.40299999999</v>
      </c>
      <c r="CW41" s="201" t="s">
        <v>90</v>
      </c>
      <c r="CX41" s="203">
        <v>598.84799999999996</v>
      </c>
      <c r="CY41" s="205">
        <v>3619.375</v>
      </c>
      <c r="CZ41" s="207">
        <v>0</v>
      </c>
      <c r="DA41" s="209">
        <v>28589.175999999999</v>
      </c>
      <c r="DB41" s="211">
        <v>51215.957999999999</v>
      </c>
      <c r="DC41" s="213">
        <v>63223.858999999997</v>
      </c>
      <c r="DD41" s="215">
        <v>39492.978000000003</v>
      </c>
      <c r="DE41" s="217">
        <v>24189.704000000002</v>
      </c>
      <c r="DF41" s="219">
        <v>210929.89799999999</v>
      </c>
      <c r="DG41" s="221" t="s">
        <v>90</v>
      </c>
      <c r="DH41" s="223">
        <v>598.84799999999996</v>
      </c>
      <c r="DI41" s="225">
        <v>3289.8760000000002</v>
      </c>
      <c r="DJ41" s="227">
        <v>0</v>
      </c>
      <c r="DK41" s="229">
        <v>23990.741999999998</v>
      </c>
      <c r="DL41" s="231">
        <v>44124.915999999997</v>
      </c>
      <c r="DM41" s="233">
        <v>56495.563999999998</v>
      </c>
      <c r="DN41" s="235">
        <v>33919.205999999998</v>
      </c>
      <c r="DO41" s="237">
        <v>19702.338</v>
      </c>
      <c r="DP41" s="239">
        <v>182121.49</v>
      </c>
      <c r="DQ41" s="241" t="s">
        <v>90</v>
      </c>
      <c r="DR41" s="243">
        <v>0</v>
      </c>
      <c r="DS41" s="245">
        <v>329.49900000000002</v>
      </c>
      <c r="DT41" s="247">
        <v>0</v>
      </c>
      <c r="DU41" s="249">
        <v>4581.4059999999999</v>
      </c>
      <c r="DV41" s="251">
        <v>6936.5839999999998</v>
      </c>
      <c r="DW41" s="253">
        <v>6446.3429999999998</v>
      </c>
      <c r="DX41" s="255">
        <v>5118.5280000000002</v>
      </c>
      <c r="DY41" s="257">
        <v>4319.451</v>
      </c>
      <c r="DZ41" s="259">
        <v>27731.811000000002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112.88</v>
      </c>
      <c r="EJ41" s="279">
        <v>112.88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17.027999999999999</v>
      </c>
      <c r="EP41" s="291">
        <v>154.458</v>
      </c>
      <c r="EQ41" s="293">
        <v>281.952</v>
      </c>
      <c r="ER41" s="295">
        <v>455.24400000000003</v>
      </c>
      <c r="ES41" s="297">
        <v>55.034999999999997</v>
      </c>
      <c r="ET41" s="299">
        <v>963.71699999999998</v>
      </c>
      <c r="EU41" s="301" t="s">
        <v>90</v>
      </c>
      <c r="EV41" s="303">
        <v>20578.882000000001</v>
      </c>
      <c r="EW41" s="305">
        <v>35701.870000000003</v>
      </c>
      <c r="EX41" s="307">
        <v>0</v>
      </c>
      <c r="EY41" s="309">
        <v>44662.538999999997</v>
      </c>
      <c r="EZ41" s="311">
        <v>70674.596000000005</v>
      </c>
      <c r="FA41" s="313">
        <v>47371.374000000003</v>
      </c>
      <c r="FB41" s="315">
        <v>36308.834000000003</v>
      </c>
      <c r="FC41" s="317">
        <v>24095.867999999999</v>
      </c>
      <c r="FD41" s="319">
        <v>279393.96299999999</v>
      </c>
      <c r="FE41" s="321" t="s">
        <v>90</v>
      </c>
      <c r="FF41" s="323">
        <v>15464.396000000001</v>
      </c>
      <c r="FG41" s="325">
        <v>30491.29</v>
      </c>
      <c r="FH41" s="327">
        <v>0</v>
      </c>
      <c r="FI41" s="329">
        <v>36853.608999999997</v>
      </c>
      <c r="FJ41" s="331">
        <v>63014.485999999997</v>
      </c>
      <c r="FK41" s="333">
        <v>43176.203999999998</v>
      </c>
      <c r="FL41" s="335">
        <v>34680.892</v>
      </c>
      <c r="FM41" s="337">
        <v>23524.934000000001</v>
      </c>
      <c r="FN41" s="339">
        <v>247205.81099999999</v>
      </c>
      <c r="FO41" s="341" t="s">
        <v>90</v>
      </c>
      <c r="FP41" s="343">
        <v>1253.624</v>
      </c>
      <c r="FQ41" s="345">
        <v>2354.3969999999999</v>
      </c>
      <c r="FR41" s="347">
        <v>0</v>
      </c>
      <c r="FS41" s="349">
        <v>2619.261</v>
      </c>
      <c r="FT41" s="351">
        <v>3332.556</v>
      </c>
      <c r="FU41" s="353">
        <v>2064.6390000000001</v>
      </c>
      <c r="FV41" s="355">
        <v>1193.6199999999999</v>
      </c>
      <c r="FW41" s="357">
        <v>253.548</v>
      </c>
      <c r="FX41" s="359">
        <v>13071.645</v>
      </c>
      <c r="FY41" s="361" t="s">
        <v>90</v>
      </c>
      <c r="FZ41" s="363">
        <v>3860.8620000000001</v>
      </c>
      <c r="GA41" s="365">
        <v>2856.183</v>
      </c>
      <c r="GB41" s="367">
        <v>0</v>
      </c>
      <c r="GC41" s="369">
        <v>5189.6689999999999</v>
      </c>
      <c r="GD41" s="371">
        <v>4327.5540000000001</v>
      </c>
      <c r="GE41" s="373">
        <v>2130.5309999999999</v>
      </c>
      <c r="GF41" s="375">
        <v>434.322</v>
      </c>
      <c r="GG41" s="377">
        <v>317.38600000000002</v>
      </c>
      <c r="GH41" s="379">
        <v>19116.507000000001</v>
      </c>
      <c r="GI41" s="381" t="s">
        <v>90</v>
      </c>
      <c r="GJ41" s="383">
        <v>4807.0540000000001</v>
      </c>
      <c r="GK41" s="385">
        <v>8235.5169999999998</v>
      </c>
      <c r="GL41" s="387">
        <v>0</v>
      </c>
      <c r="GM41" s="389">
        <v>53778.247000000003</v>
      </c>
      <c r="GN41" s="391">
        <v>58576.076999999997</v>
      </c>
      <c r="GO41" s="393">
        <v>53574.281000000003</v>
      </c>
      <c r="GP41" s="395">
        <v>60267.419000000002</v>
      </c>
      <c r="GQ41" s="397">
        <v>41389.940999999999</v>
      </c>
      <c r="GR41" s="399">
        <v>280628.53600000002</v>
      </c>
      <c r="GS41" s="401" t="s">
        <v>90</v>
      </c>
      <c r="GT41" s="403">
        <v>12506.445</v>
      </c>
      <c r="GU41" s="405">
        <v>18374.751</v>
      </c>
      <c r="GV41" s="407">
        <v>0</v>
      </c>
      <c r="GW41" s="409">
        <v>100852.069</v>
      </c>
      <c r="GX41" s="411">
        <v>77040.607000000004</v>
      </c>
      <c r="GY41" s="413">
        <v>48591.946000000004</v>
      </c>
      <c r="GZ41" s="415">
        <v>28015.422999999999</v>
      </c>
      <c r="HA41" s="417">
        <v>16281.242</v>
      </c>
      <c r="HB41" s="419">
        <v>301662.48300000001</v>
      </c>
    </row>
    <row r="42" spans="1:210" ht="14.25" customHeight="1" x14ac:dyDescent="0.2">
      <c r="A42" s="1" t="s">
        <v>91</v>
      </c>
      <c r="B42" s="3">
        <v>139340.12100000001</v>
      </c>
      <c r="C42" s="5">
        <v>280556.47499999998</v>
      </c>
      <c r="D42" s="7">
        <v>0</v>
      </c>
      <c r="E42" s="9">
        <v>1381585.0519999999</v>
      </c>
      <c r="F42" s="11">
        <v>1437073.155</v>
      </c>
      <c r="G42" s="13">
        <v>1159601.469</v>
      </c>
      <c r="H42" s="15">
        <v>897669.33499999996</v>
      </c>
      <c r="I42" s="17">
        <v>605820.31000000006</v>
      </c>
      <c r="J42" s="19">
        <v>5901645.9170000004</v>
      </c>
      <c r="K42" s="21" t="s">
        <v>91</v>
      </c>
      <c r="L42" s="23">
        <v>13922.86</v>
      </c>
      <c r="M42" s="25">
        <v>40353.247000000003</v>
      </c>
      <c r="N42" s="27">
        <v>0</v>
      </c>
      <c r="O42" s="29">
        <v>230045.899</v>
      </c>
      <c r="P42" s="31">
        <v>262275.07400000002</v>
      </c>
      <c r="Q42" s="33">
        <v>220166.73699999999</v>
      </c>
      <c r="R42" s="35">
        <v>214851.155</v>
      </c>
      <c r="S42" s="37">
        <v>205055.29</v>
      </c>
      <c r="T42" s="39">
        <v>1186670.2620000001</v>
      </c>
      <c r="U42" s="41" t="s">
        <v>91</v>
      </c>
      <c r="V42" s="43">
        <v>0</v>
      </c>
      <c r="W42" s="45">
        <v>2.6819999999999999</v>
      </c>
      <c r="X42" s="47">
        <v>0</v>
      </c>
      <c r="Y42" s="49">
        <v>136828.242</v>
      </c>
      <c r="Z42" s="51">
        <v>145190.01300000001</v>
      </c>
      <c r="AA42" s="53">
        <v>134946.60800000001</v>
      </c>
      <c r="AB42" s="55">
        <v>126586.912</v>
      </c>
      <c r="AC42" s="57">
        <v>113275.272</v>
      </c>
      <c r="AD42" s="59">
        <v>656829.72900000005</v>
      </c>
      <c r="AE42" s="61" t="s">
        <v>91</v>
      </c>
      <c r="AF42" s="63">
        <v>0</v>
      </c>
      <c r="AG42" s="65">
        <v>217.71899999999999</v>
      </c>
      <c r="AH42" s="67">
        <v>0</v>
      </c>
      <c r="AI42" s="69">
        <v>657.92100000000005</v>
      </c>
      <c r="AJ42" s="71">
        <v>1781.6969999999999</v>
      </c>
      <c r="AK42" s="73">
        <v>3268.7550000000001</v>
      </c>
      <c r="AL42" s="75">
        <v>8437.1620000000003</v>
      </c>
      <c r="AM42" s="77">
        <v>15373.501</v>
      </c>
      <c r="AN42" s="79">
        <v>29736.755000000001</v>
      </c>
      <c r="AO42" s="81" t="s">
        <v>91</v>
      </c>
      <c r="AP42" s="83">
        <v>9105.143</v>
      </c>
      <c r="AQ42" s="85">
        <v>29031.525000000001</v>
      </c>
      <c r="AR42" s="87">
        <v>0</v>
      </c>
      <c r="AS42" s="89">
        <v>58531.294000000002</v>
      </c>
      <c r="AT42" s="91">
        <v>76766.356</v>
      </c>
      <c r="AU42" s="93">
        <v>48546.946000000004</v>
      </c>
      <c r="AV42" s="95">
        <v>51779.565999999999</v>
      </c>
      <c r="AW42" s="97">
        <v>51564.341999999997</v>
      </c>
      <c r="AX42" s="99">
        <v>325325.17200000002</v>
      </c>
      <c r="AY42" s="101" t="s">
        <v>91</v>
      </c>
      <c r="AZ42" s="103">
        <v>1768.8340000000001</v>
      </c>
      <c r="BA42" s="105">
        <v>6879.5919999999996</v>
      </c>
      <c r="BB42" s="107">
        <v>0</v>
      </c>
      <c r="BC42" s="109">
        <v>10066.867</v>
      </c>
      <c r="BD42" s="111">
        <v>12853.058000000001</v>
      </c>
      <c r="BE42" s="113">
        <v>8261.6319999999996</v>
      </c>
      <c r="BF42" s="115">
        <v>5381.5510000000004</v>
      </c>
      <c r="BG42" s="117">
        <v>5867.4</v>
      </c>
      <c r="BH42" s="119">
        <v>51078.934000000001</v>
      </c>
      <c r="BI42" s="121" t="s">
        <v>91</v>
      </c>
      <c r="BJ42" s="123">
        <v>3048.8829999999998</v>
      </c>
      <c r="BK42" s="125">
        <v>4221.7290000000003</v>
      </c>
      <c r="BL42" s="127">
        <v>0</v>
      </c>
      <c r="BM42" s="129">
        <v>23961.575000000001</v>
      </c>
      <c r="BN42" s="131">
        <v>25683.95</v>
      </c>
      <c r="BO42" s="133">
        <v>25142.795999999998</v>
      </c>
      <c r="BP42" s="135">
        <v>22665.964</v>
      </c>
      <c r="BQ42" s="137">
        <v>18974.775000000001</v>
      </c>
      <c r="BR42" s="139">
        <v>123699.67200000001</v>
      </c>
      <c r="BS42" s="141" t="s">
        <v>91</v>
      </c>
      <c r="BT42" s="143">
        <v>40140.353000000003</v>
      </c>
      <c r="BU42" s="145">
        <v>100500.55</v>
      </c>
      <c r="BV42" s="147">
        <v>0</v>
      </c>
      <c r="BW42" s="149">
        <v>613451.978</v>
      </c>
      <c r="BX42" s="151">
        <v>593530.23100000003</v>
      </c>
      <c r="BY42" s="153">
        <v>389441.00599999999</v>
      </c>
      <c r="BZ42" s="155">
        <v>231059.03200000001</v>
      </c>
      <c r="CA42" s="157">
        <v>135055.611</v>
      </c>
      <c r="CB42" s="159">
        <v>2103178.7609999999</v>
      </c>
      <c r="CC42" s="161" t="s">
        <v>91</v>
      </c>
      <c r="CD42" s="163">
        <v>-69.552000000000007</v>
      </c>
      <c r="CE42" s="165">
        <v>-130.887</v>
      </c>
      <c r="CF42" s="167">
        <v>0</v>
      </c>
      <c r="CG42" s="169">
        <v>441427.52299999999</v>
      </c>
      <c r="CH42" s="171">
        <v>423045.26500000001</v>
      </c>
      <c r="CI42" s="173">
        <v>288066.28600000002</v>
      </c>
      <c r="CJ42" s="175">
        <v>167106.27299999999</v>
      </c>
      <c r="CK42" s="177">
        <v>99307.403000000006</v>
      </c>
      <c r="CL42" s="179">
        <v>1418752.311</v>
      </c>
      <c r="CM42" s="181" t="s">
        <v>91</v>
      </c>
      <c r="CN42" s="183">
        <v>40209.904999999999</v>
      </c>
      <c r="CO42" s="185">
        <v>100631.43700000001</v>
      </c>
      <c r="CP42" s="187">
        <v>0</v>
      </c>
      <c r="CQ42" s="189">
        <v>172024.45499999999</v>
      </c>
      <c r="CR42" s="191">
        <v>170484.96599999999</v>
      </c>
      <c r="CS42" s="193">
        <v>101374.72</v>
      </c>
      <c r="CT42" s="195">
        <v>63952.758999999998</v>
      </c>
      <c r="CU42" s="197">
        <v>35748.207999999999</v>
      </c>
      <c r="CV42" s="199">
        <v>684426.45</v>
      </c>
      <c r="CW42" s="201" t="s">
        <v>91</v>
      </c>
      <c r="CX42" s="203">
        <v>843.053</v>
      </c>
      <c r="CY42" s="205">
        <v>4039.6669999999999</v>
      </c>
      <c r="CZ42" s="207">
        <v>0</v>
      </c>
      <c r="DA42" s="209">
        <v>61167.739000000001</v>
      </c>
      <c r="DB42" s="211">
        <v>107124.098</v>
      </c>
      <c r="DC42" s="213">
        <v>186709.755</v>
      </c>
      <c r="DD42" s="215">
        <v>148917.94500000001</v>
      </c>
      <c r="DE42" s="217">
        <v>72565.599000000002</v>
      </c>
      <c r="DF42" s="219">
        <v>581367.85600000003</v>
      </c>
      <c r="DG42" s="221" t="s">
        <v>91</v>
      </c>
      <c r="DH42" s="223">
        <v>803.84</v>
      </c>
      <c r="DI42" s="225">
        <v>3826.712</v>
      </c>
      <c r="DJ42" s="227">
        <v>0</v>
      </c>
      <c r="DK42" s="229">
        <v>55747.665999999997</v>
      </c>
      <c r="DL42" s="231">
        <v>99090.051000000007</v>
      </c>
      <c r="DM42" s="233">
        <v>175917.02299999999</v>
      </c>
      <c r="DN42" s="235">
        <v>137386.48499999999</v>
      </c>
      <c r="DO42" s="237">
        <v>65540.153999999995</v>
      </c>
      <c r="DP42" s="239">
        <v>538311.93099999998</v>
      </c>
      <c r="DQ42" s="241" t="s">
        <v>91</v>
      </c>
      <c r="DR42" s="243">
        <v>39.213000000000001</v>
      </c>
      <c r="DS42" s="245">
        <v>212.95500000000001</v>
      </c>
      <c r="DT42" s="247">
        <v>0</v>
      </c>
      <c r="DU42" s="249">
        <v>5194.835</v>
      </c>
      <c r="DV42" s="251">
        <v>7657.76</v>
      </c>
      <c r="DW42" s="253">
        <v>10059.853999999999</v>
      </c>
      <c r="DX42" s="255">
        <v>10523.826999999999</v>
      </c>
      <c r="DY42" s="257">
        <v>5864.5540000000001</v>
      </c>
      <c r="DZ42" s="259">
        <v>39552.998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191.02</v>
      </c>
      <c r="EF42" s="271">
        <v>344.89499999999998</v>
      </c>
      <c r="EG42" s="273">
        <v>604.16899999999998</v>
      </c>
      <c r="EH42" s="275">
        <v>812.76499999999999</v>
      </c>
      <c r="EI42" s="277">
        <v>940.03099999999995</v>
      </c>
      <c r="EJ42" s="279">
        <v>2892.88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34.218000000000004</v>
      </c>
      <c r="EP42" s="291">
        <v>31.391999999999999</v>
      </c>
      <c r="EQ42" s="293">
        <v>128.709</v>
      </c>
      <c r="ER42" s="295">
        <v>194.86799999999999</v>
      </c>
      <c r="ES42" s="297">
        <v>220.86</v>
      </c>
      <c r="ET42" s="299">
        <v>610.04700000000003</v>
      </c>
      <c r="EU42" s="301" t="s">
        <v>91</v>
      </c>
      <c r="EV42" s="303">
        <v>41144.735999999997</v>
      </c>
      <c r="EW42" s="305">
        <v>71102.297999999995</v>
      </c>
      <c r="EX42" s="307">
        <v>0</v>
      </c>
      <c r="EY42" s="309">
        <v>82512.194000000003</v>
      </c>
      <c r="EZ42" s="311">
        <v>146027.78200000001</v>
      </c>
      <c r="FA42" s="313">
        <v>102337.30899999999</v>
      </c>
      <c r="FB42" s="315">
        <v>83186.804000000004</v>
      </c>
      <c r="FC42" s="317">
        <v>57715.705000000002</v>
      </c>
      <c r="FD42" s="319">
        <v>584026.82799999998</v>
      </c>
      <c r="FE42" s="321" t="s">
        <v>91</v>
      </c>
      <c r="FF42" s="323">
        <v>26557.807000000001</v>
      </c>
      <c r="FG42" s="325">
        <v>55053.824000000001</v>
      </c>
      <c r="FH42" s="327">
        <v>0</v>
      </c>
      <c r="FI42" s="329">
        <v>64207.044000000002</v>
      </c>
      <c r="FJ42" s="331">
        <v>130360.18399999999</v>
      </c>
      <c r="FK42" s="333">
        <v>91848.599000000002</v>
      </c>
      <c r="FL42" s="335">
        <v>77155.729000000007</v>
      </c>
      <c r="FM42" s="337">
        <v>55527.464999999997</v>
      </c>
      <c r="FN42" s="339">
        <v>500710.652</v>
      </c>
      <c r="FO42" s="341" t="s">
        <v>91</v>
      </c>
      <c r="FP42" s="343">
        <v>2574.4229999999998</v>
      </c>
      <c r="FQ42" s="345">
        <v>3381.1480000000001</v>
      </c>
      <c r="FR42" s="347">
        <v>0</v>
      </c>
      <c r="FS42" s="349">
        <v>4545.2290000000003</v>
      </c>
      <c r="FT42" s="351">
        <v>5305.223</v>
      </c>
      <c r="FU42" s="353">
        <v>3593.328</v>
      </c>
      <c r="FV42" s="355">
        <v>2902.0520000000001</v>
      </c>
      <c r="FW42" s="357">
        <v>738.73</v>
      </c>
      <c r="FX42" s="359">
        <v>23040.133000000002</v>
      </c>
      <c r="FY42" s="361" t="s">
        <v>91</v>
      </c>
      <c r="FZ42" s="363">
        <v>12012.505999999999</v>
      </c>
      <c r="GA42" s="365">
        <v>12667.325999999999</v>
      </c>
      <c r="GB42" s="367">
        <v>0</v>
      </c>
      <c r="GC42" s="369">
        <v>13759.921</v>
      </c>
      <c r="GD42" s="371">
        <v>10362.375</v>
      </c>
      <c r="GE42" s="373">
        <v>6895.3819999999996</v>
      </c>
      <c r="GF42" s="375">
        <v>3129.0230000000001</v>
      </c>
      <c r="GG42" s="377">
        <v>1449.51</v>
      </c>
      <c r="GH42" s="379">
        <v>60276.042999999998</v>
      </c>
      <c r="GI42" s="381" t="s">
        <v>91</v>
      </c>
      <c r="GJ42" s="383">
        <v>15939.584000000001</v>
      </c>
      <c r="GK42" s="385">
        <v>23255.420999999998</v>
      </c>
      <c r="GL42" s="387">
        <v>0</v>
      </c>
      <c r="GM42" s="389">
        <v>177059.883</v>
      </c>
      <c r="GN42" s="391">
        <v>152619.13</v>
      </c>
      <c r="GO42" s="393">
        <v>147620.87599999999</v>
      </c>
      <c r="GP42" s="395">
        <v>150471.76</v>
      </c>
      <c r="GQ42" s="397">
        <v>96074.141000000003</v>
      </c>
      <c r="GR42" s="399">
        <v>763040.79500000004</v>
      </c>
      <c r="GS42" s="401" t="s">
        <v>91</v>
      </c>
      <c r="GT42" s="403">
        <v>27349.535</v>
      </c>
      <c r="GU42" s="405">
        <v>41305.292000000001</v>
      </c>
      <c r="GV42" s="407">
        <v>0</v>
      </c>
      <c r="GW42" s="409">
        <v>217347.359</v>
      </c>
      <c r="GX42" s="411">
        <v>175496.84</v>
      </c>
      <c r="GY42" s="413">
        <v>113325.78599999999</v>
      </c>
      <c r="GZ42" s="415">
        <v>69182.638999999996</v>
      </c>
      <c r="HA42" s="417">
        <v>39353.964</v>
      </c>
      <c r="HB42" s="419">
        <v>683361.41500000004</v>
      </c>
    </row>
    <row r="43" spans="1:210" ht="14.25" customHeight="1" x14ac:dyDescent="0.2">
      <c r="A43" s="1" t="s">
        <v>92</v>
      </c>
      <c r="B43" s="3">
        <v>274136.011</v>
      </c>
      <c r="C43" s="5">
        <v>434745.06900000002</v>
      </c>
      <c r="D43" s="7">
        <v>0</v>
      </c>
      <c r="E43" s="9">
        <v>1982394.6939999999</v>
      </c>
      <c r="F43" s="11">
        <v>1954066.2520000001</v>
      </c>
      <c r="G43" s="13">
        <v>1699066.327</v>
      </c>
      <c r="H43" s="15">
        <v>1366422.753</v>
      </c>
      <c r="I43" s="17">
        <v>980343.56599999999</v>
      </c>
      <c r="J43" s="19">
        <v>8691174.6720000003</v>
      </c>
      <c r="K43" s="21" t="s">
        <v>92</v>
      </c>
      <c r="L43" s="23">
        <v>36225.856</v>
      </c>
      <c r="M43" s="25">
        <v>83817.649999999994</v>
      </c>
      <c r="N43" s="27">
        <v>0</v>
      </c>
      <c r="O43" s="29">
        <v>444890.19400000002</v>
      </c>
      <c r="P43" s="31">
        <v>463573.56699999998</v>
      </c>
      <c r="Q43" s="33">
        <v>391508.69500000001</v>
      </c>
      <c r="R43" s="35">
        <v>378138.72200000001</v>
      </c>
      <c r="S43" s="37">
        <v>407349.04200000002</v>
      </c>
      <c r="T43" s="39">
        <v>2205503.7259999998</v>
      </c>
      <c r="U43" s="41" t="s">
        <v>92</v>
      </c>
      <c r="V43" s="43">
        <v>0</v>
      </c>
      <c r="W43" s="45">
        <v>0</v>
      </c>
      <c r="X43" s="47">
        <v>0</v>
      </c>
      <c r="Y43" s="49">
        <v>251679.54300000001</v>
      </c>
      <c r="Z43" s="51">
        <v>249515.65700000001</v>
      </c>
      <c r="AA43" s="53">
        <v>228255.74900000001</v>
      </c>
      <c r="AB43" s="55">
        <v>223720.86499999999</v>
      </c>
      <c r="AC43" s="57">
        <v>233037.247</v>
      </c>
      <c r="AD43" s="59">
        <v>1186209.061</v>
      </c>
      <c r="AE43" s="61" t="s">
        <v>92</v>
      </c>
      <c r="AF43" s="63">
        <v>90.68</v>
      </c>
      <c r="AG43" s="65">
        <v>444.012</v>
      </c>
      <c r="AH43" s="67">
        <v>0</v>
      </c>
      <c r="AI43" s="69">
        <v>1159.0029999999999</v>
      </c>
      <c r="AJ43" s="71">
        <v>4747.3540000000003</v>
      </c>
      <c r="AK43" s="73">
        <v>6832.3</v>
      </c>
      <c r="AL43" s="75">
        <v>17469.843000000001</v>
      </c>
      <c r="AM43" s="77">
        <v>36250.292999999998</v>
      </c>
      <c r="AN43" s="79">
        <v>66993.485000000001</v>
      </c>
      <c r="AO43" s="81" t="s">
        <v>92</v>
      </c>
      <c r="AP43" s="83">
        <v>21786.457999999999</v>
      </c>
      <c r="AQ43" s="85">
        <v>54685.177000000003</v>
      </c>
      <c r="AR43" s="87">
        <v>0</v>
      </c>
      <c r="AS43" s="89">
        <v>129514.41899999999</v>
      </c>
      <c r="AT43" s="91">
        <v>138733.37299999999</v>
      </c>
      <c r="AU43" s="93">
        <v>96575.782000000007</v>
      </c>
      <c r="AV43" s="95">
        <v>85649.937000000005</v>
      </c>
      <c r="AW43" s="97">
        <v>91043.822</v>
      </c>
      <c r="AX43" s="99">
        <v>617988.96799999999</v>
      </c>
      <c r="AY43" s="101" t="s">
        <v>92</v>
      </c>
      <c r="AZ43" s="103">
        <v>6219.4949999999999</v>
      </c>
      <c r="BA43" s="105">
        <v>16706.79</v>
      </c>
      <c r="BB43" s="107">
        <v>0</v>
      </c>
      <c r="BC43" s="109">
        <v>17980.466</v>
      </c>
      <c r="BD43" s="111">
        <v>24700.048999999999</v>
      </c>
      <c r="BE43" s="113">
        <v>18782.718000000001</v>
      </c>
      <c r="BF43" s="115">
        <v>13163.043</v>
      </c>
      <c r="BG43" s="117">
        <v>10693.855</v>
      </c>
      <c r="BH43" s="119">
        <v>108246.416</v>
      </c>
      <c r="BI43" s="121" t="s">
        <v>92</v>
      </c>
      <c r="BJ43" s="123">
        <v>8129.223</v>
      </c>
      <c r="BK43" s="125">
        <v>11981.671</v>
      </c>
      <c r="BL43" s="127">
        <v>0</v>
      </c>
      <c r="BM43" s="129">
        <v>44556.762999999999</v>
      </c>
      <c r="BN43" s="131">
        <v>45877.133999999998</v>
      </c>
      <c r="BO43" s="133">
        <v>41062.146000000001</v>
      </c>
      <c r="BP43" s="135">
        <v>38135.034</v>
      </c>
      <c r="BQ43" s="137">
        <v>36323.824999999997</v>
      </c>
      <c r="BR43" s="139">
        <v>226065.796</v>
      </c>
      <c r="BS43" s="141" t="s">
        <v>92</v>
      </c>
      <c r="BT43" s="143">
        <v>65276.987999999998</v>
      </c>
      <c r="BU43" s="145">
        <v>125284.47</v>
      </c>
      <c r="BV43" s="147">
        <v>0</v>
      </c>
      <c r="BW43" s="149">
        <v>783430.92500000005</v>
      </c>
      <c r="BX43" s="151">
        <v>668160.76300000004</v>
      </c>
      <c r="BY43" s="153">
        <v>485306.98300000001</v>
      </c>
      <c r="BZ43" s="155">
        <v>302554.69</v>
      </c>
      <c r="CA43" s="157">
        <v>167393.11900000001</v>
      </c>
      <c r="CB43" s="159">
        <v>2597407.9380000001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580816.81999999995</v>
      </c>
      <c r="CH43" s="171">
        <v>460086.65399999998</v>
      </c>
      <c r="CI43" s="173">
        <v>340914.29</v>
      </c>
      <c r="CJ43" s="175">
        <v>204539.97</v>
      </c>
      <c r="CK43" s="177">
        <v>116616.296</v>
      </c>
      <c r="CL43" s="179">
        <v>1702974.03</v>
      </c>
      <c r="CM43" s="181" t="s">
        <v>92</v>
      </c>
      <c r="CN43" s="183">
        <v>65276.987999999998</v>
      </c>
      <c r="CO43" s="185">
        <v>125284.47</v>
      </c>
      <c r="CP43" s="187">
        <v>0</v>
      </c>
      <c r="CQ43" s="189">
        <v>202614.10500000001</v>
      </c>
      <c r="CR43" s="191">
        <v>208074.109</v>
      </c>
      <c r="CS43" s="193">
        <v>144392.693</v>
      </c>
      <c r="CT43" s="195">
        <v>98014.720000000001</v>
      </c>
      <c r="CU43" s="197">
        <v>50776.822999999997</v>
      </c>
      <c r="CV43" s="199">
        <v>894433.90800000005</v>
      </c>
      <c r="CW43" s="201" t="s">
        <v>92</v>
      </c>
      <c r="CX43" s="203">
        <v>1723.915</v>
      </c>
      <c r="CY43" s="205">
        <v>10374.384</v>
      </c>
      <c r="CZ43" s="207">
        <v>0</v>
      </c>
      <c r="DA43" s="209">
        <v>110987.227</v>
      </c>
      <c r="DB43" s="211">
        <v>195200.92199999999</v>
      </c>
      <c r="DC43" s="213">
        <v>348923.766</v>
      </c>
      <c r="DD43" s="215">
        <v>283027.67</v>
      </c>
      <c r="DE43" s="217">
        <v>143564.98199999999</v>
      </c>
      <c r="DF43" s="219">
        <v>1093802.8659999999</v>
      </c>
      <c r="DG43" s="221" t="s">
        <v>92</v>
      </c>
      <c r="DH43" s="223">
        <v>1649.9949999999999</v>
      </c>
      <c r="DI43" s="225">
        <v>9709.1270000000004</v>
      </c>
      <c r="DJ43" s="227">
        <v>0</v>
      </c>
      <c r="DK43" s="229">
        <v>101637.13099999999</v>
      </c>
      <c r="DL43" s="231">
        <v>177092.48300000001</v>
      </c>
      <c r="DM43" s="233">
        <v>326355.46500000003</v>
      </c>
      <c r="DN43" s="235">
        <v>262720.42599999998</v>
      </c>
      <c r="DO43" s="237">
        <v>125572.98299999999</v>
      </c>
      <c r="DP43" s="239">
        <v>1004737.61</v>
      </c>
      <c r="DQ43" s="241" t="s">
        <v>92</v>
      </c>
      <c r="DR43" s="243">
        <v>73.92</v>
      </c>
      <c r="DS43" s="245">
        <v>470.73</v>
      </c>
      <c r="DT43" s="247">
        <v>0</v>
      </c>
      <c r="DU43" s="249">
        <v>7688.6589999999997</v>
      </c>
      <c r="DV43" s="251">
        <v>14978.744000000001</v>
      </c>
      <c r="DW43" s="253">
        <v>16180.183000000001</v>
      </c>
      <c r="DX43" s="255">
        <v>13704.786</v>
      </c>
      <c r="DY43" s="257">
        <v>12812.849</v>
      </c>
      <c r="DZ43" s="259">
        <v>65909.870999999999</v>
      </c>
      <c r="EA43" s="261" t="s">
        <v>92</v>
      </c>
      <c r="EB43" s="263">
        <v>0</v>
      </c>
      <c r="EC43" s="265">
        <v>194.52699999999999</v>
      </c>
      <c r="ED43" s="267">
        <v>0</v>
      </c>
      <c r="EE43" s="269">
        <v>1413.127</v>
      </c>
      <c r="EF43" s="271">
        <v>3129.6950000000002</v>
      </c>
      <c r="EG43" s="273">
        <v>6388.1180000000004</v>
      </c>
      <c r="EH43" s="275">
        <v>6434.2030000000004</v>
      </c>
      <c r="EI43" s="277">
        <v>5179.1499999999996</v>
      </c>
      <c r="EJ43" s="279">
        <v>22738.82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248.31</v>
      </c>
      <c r="EP43" s="291">
        <v>0</v>
      </c>
      <c r="EQ43" s="293">
        <v>0</v>
      </c>
      <c r="ER43" s="295">
        <v>168.255</v>
      </c>
      <c r="ES43" s="297">
        <v>0</v>
      </c>
      <c r="ET43" s="299">
        <v>416.565</v>
      </c>
      <c r="EU43" s="301" t="s">
        <v>92</v>
      </c>
      <c r="EV43" s="303">
        <v>94615.551999999996</v>
      </c>
      <c r="EW43" s="305">
        <v>118808.496</v>
      </c>
      <c r="EX43" s="307">
        <v>0</v>
      </c>
      <c r="EY43" s="309">
        <v>133551.20300000001</v>
      </c>
      <c r="EZ43" s="311">
        <v>194050.897</v>
      </c>
      <c r="FA43" s="313">
        <v>142798.073</v>
      </c>
      <c r="FB43" s="315">
        <v>113561.689</v>
      </c>
      <c r="FC43" s="317">
        <v>86544.362999999998</v>
      </c>
      <c r="FD43" s="319">
        <v>883930.27300000004</v>
      </c>
      <c r="FE43" s="321" t="s">
        <v>92</v>
      </c>
      <c r="FF43" s="323">
        <v>65063.591999999997</v>
      </c>
      <c r="FG43" s="325">
        <v>100348.545</v>
      </c>
      <c r="FH43" s="327">
        <v>0</v>
      </c>
      <c r="FI43" s="329">
        <v>109265.07399999999</v>
      </c>
      <c r="FJ43" s="331">
        <v>175002.709</v>
      </c>
      <c r="FK43" s="333">
        <v>130616.811</v>
      </c>
      <c r="FL43" s="335">
        <v>107175.08</v>
      </c>
      <c r="FM43" s="337">
        <v>83111.875</v>
      </c>
      <c r="FN43" s="339">
        <v>770583.68599999999</v>
      </c>
      <c r="FO43" s="341" t="s">
        <v>92</v>
      </c>
      <c r="FP43" s="343">
        <v>4974.1350000000002</v>
      </c>
      <c r="FQ43" s="345">
        <v>4198.3370000000004</v>
      </c>
      <c r="FR43" s="347">
        <v>0</v>
      </c>
      <c r="FS43" s="349">
        <v>6113.4319999999998</v>
      </c>
      <c r="FT43" s="351">
        <v>6619.7619999999997</v>
      </c>
      <c r="FU43" s="353">
        <v>4707.6610000000001</v>
      </c>
      <c r="FV43" s="355">
        <v>2648.2649999999999</v>
      </c>
      <c r="FW43" s="357">
        <v>1100.2339999999999</v>
      </c>
      <c r="FX43" s="359">
        <v>30361.826000000001</v>
      </c>
      <c r="FY43" s="361" t="s">
        <v>92</v>
      </c>
      <c r="FZ43" s="363">
        <v>24577.825000000001</v>
      </c>
      <c r="GA43" s="365">
        <v>14261.614</v>
      </c>
      <c r="GB43" s="367">
        <v>0</v>
      </c>
      <c r="GC43" s="369">
        <v>18172.697</v>
      </c>
      <c r="GD43" s="371">
        <v>12428.425999999999</v>
      </c>
      <c r="GE43" s="373">
        <v>7473.6009999999997</v>
      </c>
      <c r="GF43" s="375">
        <v>3738.3440000000001</v>
      </c>
      <c r="GG43" s="377">
        <v>2332.2539999999999</v>
      </c>
      <c r="GH43" s="379">
        <v>82984.760999999999</v>
      </c>
      <c r="GI43" s="381" t="s">
        <v>92</v>
      </c>
      <c r="GJ43" s="383">
        <v>21635.228999999999</v>
      </c>
      <c r="GK43" s="385">
        <v>34469.913999999997</v>
      </c>
      <c r="GL43" s="387">
        <v>0</v>
      </c>
      <c r="GM43" s="389">
        <v>191159.42199999999</v>
      </c>
      <c r="GN43" s="391">
        <v>195689.11</v>
      </c>
      <c r="GO43" s="393">
        <v>156406.36900000001</v>
      </c>
      <c r="GP43" s="395">
        <v>178983.818</v>
      </c>
      <c r="GQ43" s="397">
        <v>110020.077</v>
      </c>
      <c r="GR43" s="399">
        <v>888363.93900000001</v>
      </c>
      <c r="GS43" s="401" t="s">
        <v>92</v>
      </c>
      <c r="GT43" s="403">
        <v>54658.470999999998</v>
      </c>
      <c r="GU43" s="405">
        <v>61990.154999999999</v>
      </c>
      <c r="GV43" s="407">
        <v>0</v>
      </c>
      <c r="GW43" s="409">
        <v>318375.723</v>
      </c>
      <c r="GX43" s="411">
        <v>237390.99299999999</v>
      </c>
      <c r="GY43" s="413">
        <v>174122.44099999999</v>
      </c>
      <c r="GZ43" s="415">
        <v>110156.164</v>
      </c>
      <c r="HA43" s="417">
        <v>65471.983</v>
      </c>
      <c r="HB43" s="419">
        <v>1022165.93</v>
      </c>
    </row>
    <row r="44" spans="1:210" ht="14.25" customHeight="1" x14ac:dyDescent="0.2">
      <c r="A44" s="2" t="s">
        <v>93</v>
      </c>
      <c r="B44" s="4">
        <v>92633.065000000002</v>
      </c>
      <c r="C44" s="6">
        <v>159918.11300000001</v>
      </c>
      <c r="D44" s="8">
        <v>0</v>
      </c>
      <c r="E44" s="10">
        <v>1219340.2830000001</v>
      </c>
      <c r="F44" s="12">
        <v>1045579.862</v>
      </c>
      <c r="G44" s="14">
        <v>781347.68900000001</v>
      </c>
      <c r="H44" s="16">
        <v>647261.35199999996</v>
      </c>
      <c r="I44" s="18">
        <v>406537.28399999999</v>
      </c>
      <c r="J44" s="20">
        <v>4352617.648</v>
      </c>
      <c r="K44" s="22" t="s">
        <v>93</v>
      </c>
      <c r="L44" s="24">
        <v>10169.473</v>
      </c>
      <c r="M44" s="26">
        <v>20969.484</v>
      </c>
      <c r="N44" s="28">
        <v>0</v>
      </c>
      <c r="O44" s="30">
        <v>212913.95699999999</v>
      </c>
      <c r="P44" s="32">
        <v>188635.18900000001</v>
      </c>
      <c r="Q44" s="34">
        <v>142030.30799999999</v>
      </c>
      <c r="R44" s="36">
        <v>156938.55600000001</v>
      </c>
      <c r="S44" s="38">
        <v>154900.90700000001</v>
      </c>
      <c r="T44" s="40">
        <v>886557.87399999995</v>
      </c>
      <c r="U44" s="42" t="s">
        <v>93</v>
      </c>
      <c r="V44" s="44">
        <v>0</v>
      </c>
      <c r="W44" s="46">
        <v>0</v>
      </c>
      <c r="X44" s="48">
        <v>0</v>
      </c>
      <c r="Y44" s="50">
        <v>133423.533</v>
      </c>
      <c r="Z44" s="52">
        <v>116478.55100000001</v>
      </c>
      <c r="AA44" s="54">
        <v>95822.123999999996</v>
      </c>
      <c r="AB44" s="56">
        <v>103770.89200000001</v>
      </c>
      <c r="AC44" s="58">
        <v>102669.38</v>
      </c>
      <c r="AD44" s="60">
        <v>552164.48</v>
      </c>
      <c r="AE44" s="62" t="s">
        <v>93</v>
      </c>
      <c r="AF44" s="64">
        <v>16.460999999999999</v>
      </c>
      <c r="AG44" s="66">
        <v>128.77199999999999</v>
      </c>
      <c r="AH44" s="68">
        <v>0</v>
      </c>
      <c r="AI44" s="70">
        <v>625.85299999999995</v>
      </c>
      <c r="AJ44" s="72">
        <v>1885.0609999999999</v>
      </c>
      <c r="AK44" s="74">
        <v>2561.3290000000002</v>
      </c>
      <c r="AL44" s="76">
        <v>7198.1379999999999</v>
      </c>
      <c r="AM44" s="78">
        <v>12050.103999999999</v>
      </c>
      <c r="AN44" s="80">
        <v>24465.718000000001</v>
      </c>
      <c r="AO44" s="82" t="s">
        <v>93</v>
      </c>
      <c r="AP44" s="84">
        <v>6834.0789999999997</v>
      </c>
      <c r="AQ44" s="86">
        <v>13653.53</v>
      </c>
      <c r="AR44" s="88">
        <v>0</v>
      </c>
      <c r="AS44" s="90">
        <v>49227.639000000003</v>
      </c>
      <c r="AT44" s="92">
        <v>40257.072</v>
      </c>
      <c r="AU44" s="94">
        <v>23994.344000000001</v>
      </c>
      <c r="AV44" s="96">
        <v>27363.328000000001</v>
      </c>
      <c r="AW44" s="98">
        <v>27121.132000000001</v>
      </c>
      <c r="AX44" s="100">
        <v>188451.12400000001</v>
      </c>
      <c r="AY44" s="102" t="s">
        <v>93</v>
      </c>
      <c r="AZ44" s="104">
        <v>1852.5239999999999</v>
      </c>
      <c r="BA44" s="106">
        <v>5145.8599999999997</v>
      </c>
      <c r="BB44" s="108">
        <v>0</v>
      </c>
      <c r="BC44" s="110">
        <v>10894.147999999999</v>
      </c>
      <c r="BD44" s="112">
        <v>11797.588</v>
      </c>
      <c r="BE44" s="114">
        <v>7409.4530000000004</v>
      </c>
      <c r="BF44" s="116">
        <v>7606.9979999999996</v>
      </c>
      <c r="BG44" s="118">
        <v>4879.6210000000001</v>
      </c>
      <c r="BH44" s="120">
        <v>49586.192000000003</v>
      </c>
      <c r="BI44" s="122" t="s">
        <v>93</v>
      </c>
      <c r="BJ44" s="124">
        <v>1466.4090000000001</v>
      </c>
      <c r="BK44" s="126">
        <v>2041.3219999999999</v>
      </c>
      <c r="BL44" s="128">
        <v>0</v>
      </c>
      <c r="BM44" s="130">
        <v>18742.784</v>
      </c>
      <c r="BN44" s="132">
        <v>18216.917000000001</v>
      </c>
      <c r="BO44" s="134">
        <v>12243.058000000001</v>
      </c>
      <c r="BP44" s="136">
        <v>10999.2</v>
      </c>
      <c r="BQ44" s="138">
        <v>8180.67</v>
      </c>
      <c r="BR44" s="140">
        <v>71890.36</v>
      </c>
      <c r="BS44" s="142" t="s">
        <v>93</v>
      </c>
      <c r="BT44" s="144">
        <v>27297.816999999999</v>
      </c>
      <c r="BU44" s="146">
        <v>59575.663999999997</v>
      </c>
      <c r="BV44" s="148">
        <v>0</v>
      </c>
      <c r="BW44" s="150">
        <v>584409.81799999997</v>
      </c>
      <c r="BX44" s="152">
        <v>480209.22700000001</v>
      </c>
      <c r="BY44" s="154">
        <v>314922.05</v>
      </c>
      <c r="BZ44" s="156">
        <v>231275.476</v>
      </c>
      <c r="CA44" s="158">
        <v>120322.647</v>
      </c>
      <c r="CB44" s="160">
        <v>1818012.699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463964.13299999997</v>
      </c>
      <c r="CH44" s="172">
        <v>377730.09299999999</v>
      </c>
      <c r="CI44" s="174">
        <v>264068.07400000002</v>
      </c>
      <c r="CJ44" s="176">
        <v>194937.23300000001</v>
      </c>
      <c r="CK44" s="178">
        <v>107672.011</v>
      </c>
      <c r="CL44" s="180">
        <v>1408371.544</v>
      </c>
      <c r="CM44" s="182" t="s">
        <v>93</v>
      </c>
      <c r="CN44" s="184">
        <v>27297.816999999999</v>
      </c>
      <c r="CO44" s="186">
        <v>59575.663999999997</v>
      </c>
      <c r="CP44" s="188">
        <v>0</v>
      </c>
      <c r="CQ44" s="190">
        <v>120445.685</v>
      </c>
      <c r="CR44" s="192">
        <v>102479.13400000001</v>
      </c>
      <c r="CS44" s="194">
        <v>50853.976000000002</v>
      </c>
      <c r="CT44" s="196">
        <v>36338.243000000002</v>
      </c>
      <c r="CU44" s="198">
        <v>12650.636</v>
      </c>
      <c r="CV44" s="200">
        <v>409641.15500000003</v>
      </c>
      <c r="CW44" s="202" t="s">
        <v>93</v>
      </c>
      <c r="CX44" s="204">
        <v>780.76099999999997</v>
      </c>
      <c r="CY44" s="206">
        <v>3983.2280000000001</v>
      </c>
      <c r="CZ44" s="208">
        <v>0</v>
      </c>
      <c r="DA44" s="210">
        <v>52770.69</v>
      </c>
      <c r="DB44" s="212">
        <v>70369.467999999993</v>
      </c>
      <c r="DC44" s="214">
        <v>110733.66099999999</v>
      </c>
      <c r="DD44" s="216">
        <v>81829.418000000005</v>
      </c>
      <c r="DE44" s="218">
        <v>33873.822</v>
      </c>
      <c r="DF44" s="220">
        <v>354341.04800000001</v>
      </c>
      <c r="DG44" s="222" t="s">
        <v>93</v>
      </c>
      <c r="DH44" s="224">
        <v>731.62300000000005</v>
      </c>
      <c r="DI44" s="226">
        <v>3632.82</v>
      </c>
      <c r="DJ44" s="228">
        <v>0</v>
      </c>
      <c r="DK44" s="230">
        <v>44284.945</v>
      </c>
      <c r="DL44" s="232">
        <v>65696.123000000007</v>
      </c>
      <c r="DM44" s="234">
        <v>104106.73</v>
      </c>
      <c r="DN44" s="236">
        <v>75582.328999999998</v>
      </c>
      <c r="DO44" s="238">
        <v>30514.916000000001</v>
      </c>
      <c r="DP44" s="240">
        <v>324549.48599999998</v>
      </c>
      <c r="DQ44" s="242" t="s">
        <v>93</v>
      </c>
      <c r="DR44" s="244">
        <v>49.137999999999998</v>
      </c>
      <c r="DS44" s="246">
        <v>350.40800000000002</v>
      </c>
      <c r="DT44" s="248">
        <v>0</v>
      </c>
      <c r="DU44" s="250">
        <v>8485.7450000000008</v>
      </c>
      <c r="DV44" s="252">
        <v>4606.9070000000002</v>
      </c>
      <c r="DW44" s="254">
        <v>6587.9880000000003</v>
      </c>
      <c r="DX44" s="256">
        <v>5971.2839999999997</v>
      </c>
      <c r="DY44" s="258">
        <v>3200.8119999999999</v>
      </c>
      <c r="DZ44" s="260">
        <v>29252.281999999999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66.438000000000002</v>
      </c>
      <c r="EG44" s="274">
        <v>38.942999999999998</v>
      </c>
      <c r="EH44" s="276">
        <v>275.80500000000001</v>
      </c>
      <c r="EI44" s="278">
        <v>0</v>
      </c>
      <c r="EJ44" s="280">
        <v>381.18599999999998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158.09399999999999</v>
      </c>
      <c r="ET44" s="300">
        <v>158.09399999999999</v>
      </c>
      <c r="EU44" s="302" t="s">
        <v>93</v>
      </c>
      <c r="EV44" s="304">
        <v>28113.260999999999</v>
      </c>
      <c r="EW44" s="306">
        <v>41062.593000000001</v>
      </c>
      <c r="EX44" s="308">
        <v>0</v>
      </c>
      <c r="EY44" s="310">
        <v>66926.557000000001</v>
      </c>
      <c r="EZ44" s="312">
        <v>94783.034</v>
      </c>
      <c r="FA44" s="314">
        <v>65702.353000000003</v>
      </c>
      <c r="FB44" s="316">
        <v>57545.712</v>
      </c>
      <c r="FC44" s="318">
        <v>35639.313999999998</v>
      </c>
      <c r="FD44" s="320">
        <v>389772.82400000002</v>
      </c>
      <c r="FE44" s="322" t="s">
        <v>93</v>
      </c>
      <c r="FF44" s="324">
        <v>19321.517</v>
      </c>
      <c r="FG44" s="326">
        <v>33378.493999999999</v>
      </c>
      <c r="FH44" s="328">
        <v>0</v>
      </c>
      <c r="FI44" s="330">
        <v>55204.521999999997</v>
      </c>
      <c r="FJ44" s="332">
        <v>87155.385999999999</v>
      </c>
      <c r="FK44" s="334">
        <v>60520.853999999999</v>
      </c>
      <c r="FL44" s="336">
        <v>54513.993999999999</v>
      </c>
      <c r="FM44" s="338">
        <v>34919.934000000001</v>
      </c>
      <c r="FN44" s="340">
        <v>345014.701</v>
      </c>
      <c r="FO44" s="342" t="s">
        <v>93</v>
      </c>
      <c r="FP44" s="344">
        <v>1657.4349999999999</v>
      </c>
      <c r="FQ44" s="346">
        <v>1532.9659999999999</v>
      </c>
      <c r="FR44" s="348">
        <v>0</v>
      </c>
      <c r="FS44" s="350">
        <v>3638.8339999999998</v>
      </c>
      <c r="FT44" s="352">
        <v>3156.73</v>
      </c>
      <c r="FU44" s="354">
        <v>1523.923</v>
      </c>
      <c r="FV44" s="356">
        <v>1464.8720000000001</v>
      </c>
      <c r="FW44" s="358">
        <v>297.54500000000002</v>
      </c>
      <c r="FX44" s="360">
        <v>13272.305</v>
      </c>
      <c r="FY44" s="362" t="s">
        <v>93</v>
      </c>
      <c r="FZ44" s="364">
        <v>7134.3090000000002</v>
      </c>
      <c r="GA44" s="366">
        <v>6151.1329999999998</v>
      </c>
      <c r="GB44" s="368">
        <v>0</v>
      </c>
      <c r="GC44" s="370">
        <v>8083.201</v>
      </c>
      <c r="GD44" s="372">
        <v>4470.9179999999997</v>
      </c>
      <c r="GE44" s="374">
        <v>3657.576</v>
      </c>
      <c r="GF44" s="376">
        <v>1566.846</v>
      </c>
      <c r="GG44" s="378">
        <v>421.83499999999998</v>
      </c>
      <c r="GH44" s="380">
        <v>31485.817999999999</v>
      </c>
      <c r="GI44" s="382" t="s">
        <v>93</v>
      </c>
      <c r="GJ44" s="384">
        <v>6013.6509999999998</v>
      </c>
      <c r="GK44" s="386">
        <v>8012.2879999999996</v>
      </c>
      <c r="GL44" s="388">
        <v>0</v>
      </c>
      <c r="GM44" s="390">
        <v>104567.463</v>
      </c>
      <c r="GN44" s="392">
        <v>85072.323000000004</v>
      </c>
      <c r="GO44" s="394">
        <v>64818.567000000003</v>
      </c>
      <c r="GP44" s="396">
        <v>65205.936999999998</v>
      </c>
      <c r="GQ44" s="398">
        <v>32750.241000000002</v>
      </c>
      <c r="GR44" s="400">
        <v>366440.47</v>
      </c>
      <c r="GS44" s="402" t="s">
        <v>93</v>
      </c>
      <c r="GT44" s="404">
        <v>20258.101999999999</v>
      </c>
      <c r="GU44" s="406">
        <v>26314.856</v>
      </c>
      <c r="GV44" s="408">
        <v>0</v>
      </c>
      <c r="GW44" s="410">
        <v>197751.79800000001</v>
      </c>
      <c r="GX44" s="412">
        <v>126510.621</v>
      </c>
      <c r="GY44" s="414">
        <v>83140.75</v>
      </c>
      <c r="GZ44" s="416">
        <v>54466.252999999997</v>
      </c>
      <c r="HA44" s="418">
        <v>29050.352999999999</v>
      </c>
      <c r="HB44" s="420">
        <v>537492.73300000001</v>
      </c>
    </row>
    <row r="45" spans="1:210" ht="14.25" customHeight="1" x14ac:dyDescent="0.2">
      <c r="A45" s="1" t="s">
        <v>94</v>
      </c>
      <c r="B45" s="3">
        <v>44377.985999999997</v>
      </c>
      <c r="C45" s="5">
        <v>125237.833</v>
      </c>
      <c r="D45" s="7">
        <v>0</v>
      </c>
      <c r="E45" s="9">
        <v>532868.09600000002</v>
      </c>
      <c r="F45" s="11">
        <v>610957.13199999998</v>
      </c>
      <c r="G45" s="13">
        <v>566585.13399999996</v>
      </c>
      <c r="H45" s="15">
        <v>413068.85700000002</v>
      </c>
      <c r="I45" s="17">
        <v>305485.65100000001</v>
      </c>
      <c r="J45" s="19">
        <v>2598580.6889999998</v>
      </c>
      <c r="K45" s="21" t="s">
        <v>94</v>
      </c>
      <c r="L45" s="23">
        <v>7694.4189999999999</v>
      </c>
      <c r="M45" s="25">
        <v>22426.429</v>
      </c>
      <c r="N45" s="27">
        <v>0</v>
      </c>
      <c r="O45" s="29">
        <v>136229.742</v>
      </c>
      <c r="P45" s="31">
        <v>152271.01199999999</v>
      </c>
      <c r="Q45" s="33">
        <v>137523.56299999999</v>
      </c>
      <c r="R45" s="35">
        <v>129620.39</v>
      </c>
      <c r="S45" s="37">
        <v>132057.804</v>
      </c>
      <c r="T45" s="39">
        <v>717823.35900000005</v>
      </c>
      <c r="U45" s="41" t="s">
        <v>94</v>
      </c>
      <c r="V45" s="43">
        <v>0</v>
      </c>
      <c r="W45" s="45">
        <v>0</v>
      </c>
      <c r="X45" s="47">
        <v>0</v>
      </c>
      <c r="Y45" s="49">
        <v>89152.816999999995</v>
      </c>
      <c r="Z45" s="51">
        <v>95296.983999999997</v>
      </c>
      <c r="AA45" s="53">
        <v>89941.317999999999</v>
      </c>
      <c r="AB45" s="55">
        <v>84792.585999999996</v>
      </c>
      <c r="AC45" s="57">
        <v>87578.224000000002</v>
      </c>
      <c r="AD45" s="59">
        <v>446761.929</v>
      </c>
      <c r="AE45" s="61" t="s">
        <v>94</v>
      </c>
      <c r="AF45" s="63">
        <v>0</v>
      </c>
      <c r="AG45" s="65">
        <v>0</v>
      </c>
      <c r="AH45" s="67">
        <v>0</v>
      </c>
      <c r="AI45" s="69">
        <v>245.36500000000001</v>
      </c>
      <c r="AJ45" s="71">
        <v>1063.5909999999999</v>
      </c>
      <c r="AK45" s="73">
        <v>2081.7469999999998</v>
      </c>
      <c r="AL45" s="75">
        <v>3687.9079999999999</v>
      </c>
      <c r="AM45" s="77">
        <v>7199.2579999999998</v>
      </c>
      <c r="AN45" s="79">
        <v>14277.869000000001</v>
      </c>
      <c r="AO45" s="81" t="s">
        <v>94</v>
      </c>
      <c r="AP45" s="83">
        <v>4094.038</v>
      </c>
      <c r="AQ45" s="85">
        <v>10589.437</v>
      </c>
      <c r="AR45" s="87">
        <v>0</v>
      </c>
      <c r="AS45" s="89">
        <v>22509.317999999999</v>
      </c>
      <c r="AT45" s="91">
        <v>28087.638999999999</v>
      </c>
      <c r="AU45" s="93">
        <v>23440.02</v>
      </c>
      <c r="AV45" s="95">
        <v>21953.399000000001</v>
      </c>
      <c r="AW45" s="97">
        <v>21484.850999999999</v>
      </c>
      <c r="AX45" s="99">
        <v>132158.70199999999</v>
      </c>
      <c r="AY45" s="101" t="s">
        <v>94</v>
      </c>
      <c r="AZ45" s="103">
        <v>2672.049</v>
      </c>
      <c r="BA45" s="105">
        <v>10776.784</v>
      </c>
      <c r="BB45" s="107">
        <v>0</v>
      </c>
      <c r="BC45" s="109">
        <v>15937.909</v>
      </c>
      <c r="BD45" s="111">
        <v>18015.001</v>
      </c>
      <c r="BE45" s="113">
        <v>12071.626</v>
      </c>
      <c r="BF45" s="115">
        <v>10650.778</v>
      </c>
      <c r="BG45" s="117">
        <v>8127.5190000000002</v>
      </c>
      <c r="BH45" s="119">
        <v>78251.665999999997</v>
      </c>
      <c r="BI45" s="121" t="s">
        <v>94</v>
      </c>
      <c r="BJ45" s="123">
        <v>928.33199999999999</v>
      </c>
      <c r="BK45" s="125">
        <v>1060.2080000000001</v>
      </c>
      <c r="BL45" s="127">
        <v>0</v>
      </c>
      <c r="BM45" s="129">
        <v>8384.3330000000005</v>
      </c>
      <c r="BN45" s="131">
        <v>9807.7970000000005</v>
      </c>
      <c r="BO45" s="133">
        <v>9988.8520000000008</v>
      </c>
      <c r="BP45" s="135">
        <v>8535.7189999999991</v>
      </c>
      <c r="BQ45" s="137">
        <v>7667.9520000000002</v>
      </c>
      <c r="BR45" s="139">
        <v>46373.192999999999</v>
      </c>
      <c r="BS45" s="141" t="s">
        <v>94</v>
      </c>
      <c r="BT45" s="143">
        <v>17579.513999999999</v>
      </c>
      <c r="BU45" s="145">
        <v>60327.321000000004</v>
      </c>
      <c r="BV45" s="147">
        <v>0</v>
      </c>
      <c r="BW45" s="149">
        <v>254922.52</v>
      </c>
      <c r="BX45" s="151">
        <v>274749.24200000003</v>
      </c>
      <c r="BY45" s="153">
        <v>207212.04300000001</v>
      </c>
      <c r="BZ45" s="155">
        <v>129314.391</v>
      </c>
      <c r="CA45" s="157">
        <v>74707.362999999998</v>
      </c>
      <c r="CB45" s="159">
        <v>1018812.394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158155.19200000001</v>
      </c>
      <c r="CH45" s="171">
        <v>174156.18599999999</v>
      </c>
      <c r="CI45" s="173">
        <v>141402.22099999999</v>
      </c>
      <c r="CJ45" s="175">
        <v>90659.774000000005</v>
      </c>
      <c r="CK45" s="177">
        <v>56560.851999999999</v>
      </c>
      <c r="CL45" s="179">
        <v>620934.22499999998</v>
      </c>
      <c r="CM45" s="181" t="s">
        <v>94</v>
      </c>
      <c r="CN45" s="183">
        <v>17579.513999999999</v>
      </c>
      <c r="CO45" s="185">
        <v>60327.321000000004</v>
      </c>
      <c r="CP45" s="187">
        <v>0</v>
      </c>
      <c r="CQ45" s="189">
        <v>96767.327999999994</v>
      </c>
      <c r="CR45" s="191">
        <v>100593.056</v>
      </c>
      <c r="CS45" s="193">
        <v>65809.822</v>
      </c>
      <c r="CT45" s="195">
        <v>38654.616999999998</v>
      </c>
      <c r="CU45" s="197">
        <v>18146.510999999999</v>
      </c>
      <c r="CV45" s="199">
        <v>397878.16899999999</v>
      </c>
      <c r="CW45" s="201" t="s">
        <v>94</v>
      </c>
      <c r="CX45" s="203">
        <v>336.99</v>
      </c>
      <c r="CY45" s="205">
        <v>1093.0930000000001</v>
      </c>
      <c r="CZ45" s="207">
        <v>0</v>
      </c>
      <c r="DA45" s="209">
        <v>13712.093000000001</v>
      </c>
      <c r="DB45" s="211">
        <v>39683.534</v>
      </c>
      <c r="DC45" s="213">
        <v>114148.406</v>
      </c>
      <c r="DD45" s="215">
        <v>79115.974000000002</v>
      </c>
      <c r="DE45" s="217">
        <v>43536.735000000001</v>
      </c>
      <c r="DF45" s="219">
        <v>291626.82500000001</v>
      </c>
      <c r="DG45" s="221" t="s">
        <v>94</v>
      </c>
      <c r="DH45" s="223">
        <v>314.67</v>
      </c>
      <c r="DI45" s="225">
        <v>903.64300000000003</v>
      </c>
      <c r="DJ45" s="227">
        <v>0</v>
      </c>
      <c r="DK45" s="229">
        <v>11669.419</v>
      </c>
      <c r="DL45" s="231">
        <v>37228.267</v>
      </c>
      <c r="DM45" s="233">
        <v>109023.534</v>
      </c>
      <c r="DN45" s="235">
        <v>76334.691999999995</v>
      </c>
      <c r="DO45" s="237">
        <v>41945.796999999999</v>
      </c>
      <c r="DP45" s="239">
        <v>277420.022</v>
      </c>
      <c r="DQ45" s="241" t="s">
        <v>94</v>
      </c>
      <c r="DR45" s="243">
        <v>22.32</v>
      </c>
      <c r="DS45" s="245">
        <v>189.45</v>
      </c>
      <c r="DT45" s="247">
        <v>0</v>
      </c>
      <c r="DU45" s="249">
        <v>1809.569</v>
      </c>
      <c r="DV45" s="251">
        <v>1965.9</v>
      </c>
      <c r="DW45" s="253">
        <v>4399.8230000000003</v>
      </c>
      <c r="DX45" s="255">
        <v>2232.8130000000001</v>
      </c>
      <c r="DY45" s="257">
        <v>1305.008</v>
      </c>
      <c r="DZ45" s="259">
        <v>11924.883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429.01299999999998</v>
      </c>
      <c r="EG45" s="273">
        <v>367.911</v>
      </c>
      <c r="EH45" s="275">
        <v>321.53399999999999</v>
      </c>
      <c r="EI45" s="277">
        <v>206.71199999999999</v>
      </c>
      <c r="EJ45" s="279">
        <v>1325.17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233.10499999999999</v>
      </c>
      <c r="EP45" s="291">
        <v>60.353999999999999</v>
      </c>
      <c r="EQ45" s="293">
        <v>357.13799999999998</v>
      </c>
      <c r="ER45" s="295">
        <v>226.935</v>
      </c>
      <c r="ES45" s="297">
        <v>79.218000000000004</v>
      </c>
      <c r="ET45" s="299">
        <v>956.75</v>
      </c>
      <c r="EU45" s="301" t="s">
        <v>94</v>
      </c>
      <c r="EV45" s="303">
        <v>8390.3809999999994</v>
      </c>
      <c r="EW45" s="305">
        <v>22751.767</v>
      </c>
      <c r="EX45" s="307">
        <v>0</v>
      </c>
      <c r="EY45" s="309">
        <v>25939.035</v>
      </c>
      <c r="EZ45" s="311">
        <v>55278.069000000003</v>
      </c>
      <c r="FA45" s="313">
        <v>42284.671999999999</v>
      </c>
      <c r="FB45" s="315">
        <v>33779.258000000002</v>
      </c>
      <c r="FC45" s="317">
        <v>25119.169000000002</v>
      </c>
      <c r="FD45" s="319">
        <v>213542.351</v>
      </c>
      <c r="FE45" s="321" t="s">
        <v>94</v>
      </c>
      <c r="FF45" s="323">
        <v>5511.7610000000004</v>
      </c>
      <c r="FG45" s="325">
        <v>16591.727999999999</v>
      </c>
      <c r="FH45" s="327">
        <v>0</v>
      </c>
      <c r="FI45" s="329">
        <v>21310.719000000001</v>
      </c>
      <c r="FJ45" s="331">
        <v>51433.563999999998</v>
      </c>
      <c r="FK45" s="333">
        <v>39802.754999999997</v>
      </c>
      <c r="FL45" s="335">
        <v>32361.262999999999</v>
      </c>
      <c r="FM45" s="337">
        <v>24594.095000000001</v>
      </c>
      <c r="FN45" s="339">
        <v>191605.88500000001</v>
      </c>
      <c r="FO45" s="341" t="s">
        <v>94</v>
      </c>
      <c r="FP45" s="343">
        <v>877.58</v>
      </c>
      <c r="FQ45" s="345">
        <v>1408.3489999999999</v>
      </c>
      <c r="FR45" s="347">
        <v>0</v>
      </c>
      <c r="FS45" s="349">
        <v>1425.962</v>
      </c>
      <c r="FT45" s="351">
        <v>1209.144</v>
      </c>
      <c r="FU45" s="353">
        <v>832.93600000000004</v>
      </c>
      <c r="FV45" s="355">
        <v>603.11699999999996</v>
      </c>
      <c r="FW45" s="357">
        <v>276.68200000000002</v>
      </c>
      <c r="FX45" s="359">
        <v>6633.77</v>
      </c>
      <c r="FY45" s="361" t="s">
        <v>94</v>
      </c>
      <c r="FZ45" s="363">
        <v>2001.04</v>
      </c>
      <c r="GA45" s="365">
        <v>4751.6899999999996</v>
      </c>
      <c r="GB45" s="367">
        <v>0</v>
      </c>
      <c r="GC45" s="369">
        <v>3202.3539999999998</v>
      </c>
      <c r="GD45" s="371">
        <v>2635.3609999999999</v>
      </c>
      <c r="GE45" s="373">
        <v>1648.981</v>
      </c>
      <c r="GF45" s="375">
        <v>814.87800000000004</v>
      </c>
      <c r="GG45" s="377">
        <v>248.392</v>
      </c>
      <c r="GH45" s="379">
        <v>15302.696</v>
      </c>
      <c r="GI45" s="381" t="s">
        <v>94</v>
      </c>
      <c r="GJ45" s="383">
        <v>928.74699999999996</v>
      </c>
      <c r="GK45" s="385">
        <v>463.49400000000003</v>
      </c>
      <c r="GL45" s="387">
        <v>0</v>
      </c>
      <c r="GM45" s="389">
        <v>7717.3329999999996</v>
      </c>
      <c r="GN45" s="391">
        <v>6062.2709999999997</v>
      </c>
      <c r="GO45" s="393">
        <v>5598.3459999999995</v>
      </c>
      <c r="GP45" s="395">
        <v>6128.8459999999995</v>
      </c>
      <c r="GQ45" s="397">
        <v>10098.596</v>
      </c>
      <c r="GR45" s="399">
        <v>36997.633000000002</v>
      </c>
      <c r="GS45" s="401" t="s">
        <v>94</v>
      </c>
      <c r="GT45" s="403">
        <v>9447.9349999999995</v>
      </c>
      <c r="GU45" s="405">
        <v>18175.728999999999</v>
      </c>
      <c r="GV45" s="407">
        <v>0</v>
      </c>
      <c r="GW45" s="409">
        <v>94347.373000000007</v>
      </c>
      <c r="GX45" s="411">
        <v>82913.004000000001</v>
      </c>
      <c r="GY45" s="413">
        <v>59818.103999999999</v>
      </c>
      <c r="GZ45" s="415">
        <v>35109.998</v>
      </c>
      <c r="HA45" s="417">
        <v>19965.984</v>
      </c>
      <c r="HB45" s="419">
        <v>319778.12699999998</v>
      </c>
    </row>
    <row r="46" spans="1:210" ht="14.25" customHeight="1" x14ac:dyDescent="0.2">
      <c r="A46" s="1" t="s">
        <v>95</v>
      </c>
      <c r="B46" s="3">
        <v>61283.713000000003</v>
      </c>
      <c r="C46" s="5">
        <v>153033.951</v>
      </c>
      <c r="D46" s="7">
        <v>0</v>
      </c>
      <c r="E46" s="9">
        <v>717408.48100000003</v>
      </c>
      <c r="F46" s="11">
        <v>788522.755</v>
      </c>
      <c r="G46" s="13">
        <v>726018.56799999997</v>
      </c>
      <c r="H46" s="15">
        <v>566534.12800000003</v>
      </c>
      <c r="I46" s="17">
        <v>409602.44400000002</v>
      </c>
      <c r="J46" s="19">
        <v>3422404.04</v>
      </c>
      <c r="K46" s="21" t="s">
        <v>95</v>
      </c>
      <c r="L46" s="23">
        <v>4349.3429999999998</v>
      </c>
      <c r="M46" s="25">
        <v>12340.013999999999</v>
      </c>
      <c r="N46" s="27">
        <v>0</v>
      </c>
      <c r="O46" s="29">
        <v>112912.38499999999</v>
      </c>
      <c r="P46" s="31">
        <v>145072.935</v>
      </c>
      <c r="Q46" s="33">
        <v>144485.443</v>
      </c>
      <c r="R46" s="35">
        <v>153849.29199999999</v>
      </c>
      <c r="S46" s="37">
        <v>173445.53599999999</v>
      </c>
      <c r="T46" s="39">
        <v>746454.94799999997</v>
      </c>
      <c r="U46" s="41" t="s">
        <v>95</v>
      </c>
      <c r="V46" s="43">
        <v>0</v>
      </c>
      <c r="W46" s="45">
        <v>0</v>
      </c>
      <c r="X46" s="47">
        <v>0</v>
      </c>
      <c r="Y46" s="49">
        <v>76449.167000000001</v>
      </c>
      <c r="Z46" s="51">
        <v>91429.228000000003</v>
      </c>
      <c r="AA46" s="53">
        <v>95717.892000000007</v>
      </c>
      <c r="AB46" s="55">
        <v>101102.19100000001</v>
      </c>
      <c r="AC46" s="57">
        <v>105220.78</v>
      </c>
      <c r="AD46" s="59">
        <v>469919.25799999997</v>
      </c>
      <c r="AE46" s="61" t="s">
        <v>95</v>
      </c>
      <c r="AF46" s="63">
        <v>0</v>
      </c>
      <c r="AG46" s="65">
        <v>51.99</v>
      </c>
      <c r="AH46" s="67">
        <v>0</v>
      </c>
      <c r="AI46" s="69">
        <v>532.721</v>
      </c>
      <c r="AJ46" s="71">
        <v>1933.0219999999999</v>
      </c>
      <c r="AK46" s="73">
        <v>3492.5970000000002</v>
      </c>
      <c r="AL46" s="75">
        <v>8035.7179999999998</v>
      </c>
      <c r="AM46" s="77">
        <v>11173.46</v>
      </c>
      <c r="AN46" s="79">
        <v>25219.508000000002</v>
      </c>
      <c r="AO46" s="81" t="s">
        <v>95</v>
      </c>
      <c r="AP46" s="83">
        <v>2335.672</v>
      </c>
      <c r="AQ46" s="85">
        <v>7405.2129999999997</v>
      </c>
      <c r="AR46" s="87">
        <v>0</v>
      </c>
      <c r="AS46" s="89">
        <v>22049.544000000002</v>
      </c>
      <c r="AT46" s="91">
        <v>31195.294000000002</v>
      </c>
      <c r="AU46" s="93">
        <v>27091.41</v>
      </c>
      <c r="AV46" s="95">
        <v>28989.439999999999</v>
      </c>
      <c r="AW46" s="97">
        <v>42715.161999999997</v>
      </c>
      <c r="AX46" s="99">
        <v>161781.73499999999</v>
      </c>
      <c r="AY46" s="101" t="s">
        <v>95</v>
      </c>
      <c r="AZ46" s="103">
        <v>886.97400000000005</v>
      </c>
      <c r="BA46" s="105">
        <v>3429.6329999999998</v>
      </c>
      <c r="BB46" s="107">
        <v>0</v>
      </c>
      <c r="BC46" s="109">
        <v>5128.2420000000002</v>
      </c>
      <c r="BD46" s="111">
        <v>9023.6389999999992</v>
      </c>
      <c r="BE46" s="113">
        <v>6479.0029999999997</v>
      </c>
      <c r="BF46" s="115">
        <v>4026.5239999999999</v>
      </c>
      <c r="BG46" s="117">
        <v>3564.6149999999998</v>
      </c>
      <c r="BH46" s="119">
        <v>32538.63</v>
      </c>
      <c r="BI46" s="121" t="s">
        <v>95</v>
      </c>
      <c r="BJ46" s="123">
        <v>1126.6969999999999</v>
      </c>
      <c r="BK46" s="125">
        <v>1453.1780000000001</v>
      </c>
      <c r="BL46" s="127">
        <v>0</v>
      </c>
      <c r="BM46" s="129">
        <v>8752.7109999999993</v>
      </c>
      <c r="BN46" s="131">
        <v>11491.752</v>
      </c>
      <c r="BO46" s="133">
        <v>11704.540999999999</v>
      </c>
      <c r="BP46" s="135">
        <v>11695.419</v>
      </c>
      <c r="BQ46" s="137">
        <v>10771.519</v>
      </c>
      <c r="BR46" s="139">
        <v>56995.817000000003</v>
      </c>
      <c r="BS46" s="141" t="s">
        <v>95</v>
      </c>
      <c r="BT46" s="143">
        <v>20683.683000000001</v>
      </c>
      <c r="BU46" s="145">
        <v>70651.338000000003</v>
      </c>
      <c r="BV46" s="147">
        <v>0</v>
      </c>
      <c r="BW46" s="149">
        <v>356636.30200000003</v>
      </c>
      <c r="BX46" s="151">
        <v>342894.5</v>
      </c>
      <c r="BY46" s="153">
        <v>229291.39199999999</v>
      </c>
      <c r="BZ46" s="155">
        <v>140370.13200000001</v>
      </c>
      <c r="CA46" s="157">
        <v>78697.743000000002</v>
      </c>
      <c r="CB46" s="159">
        <v>1239225.0900000001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247247.16200000001</v>
      </c>
      <c r="CH46" s="171">
        <v>233861.149</v>
      </c>
      <c r="CI46" s="173">
        <v>164497.20800000001</v>
      </c>
      <c r="CJ46" s="175">
        <v>98738.971999999994</v>
      </c>
      <c r="CK46" s="177">
        <v>57402.044000000002</v>
      </c>
      <c r="CL46" s="179">
        <v>801746.53500000003</v>
      </c>
      <c r="CM46" s="181" t="s">
        <v>95</v>
      </c>
      <c r="CN46" s="183">
        <v>20683.683000000001</v>
      </c>
      <c r="CO46" s="185">
        <v>70651.338000000003</v>
      </c>
      <c r="CP46" s="187">
        <v>0</v>
      </c>
      <c r="CQ46" s="189">
        <v>109389.14</v>
      </c>
      <c r="CR46" s="191">
        <v>109033.351</v>
      </c>
      <c r="CS46" s="193">
        <v>64794.184000000001</v>
      </c>
      <c r="CT46" s="195">
        <v>41631.160000000003</v>
      </c>
      <c r="CU46" s="197">
        <v>21295.699000000001</v>
      </c>
      <c r="CV46" s="199">
        <v>437478.55499999999</v>
      </c>
      <c r="CW46" s="201" t="s">
        <v>95</v>
      </c>
      <c r="CX46" s="203">
        <v>485.4</v>
      </c>
      <c r="CY46" s="205">
        <v>2433.7629999999999</v>
      </c>
      <c r="CZ46" s="207">
        <v>0</v>
      </c>
      <c r="DA46" s="209">
        <v>39397.855000000003</v>
      </c>
      <c r="DB46" s="211">
        <v>75183.543999999994</v>
      </c>
      <c r="DC46" s="213">
        <v>170272.91200000001</v>
      </c>
      <c r="DD46" s="215">
        <v>125094.598</v>
      </c>
      <c r="DE46" s="217">
        <v>60679.909</v>
      </c>
      <c r="DF46" s="219">
        <v>473547.98100000003</v>
      </c>
      <c r="DG46" s="221" t="s">
        <v>95</v>
      </c>
      <c r="DH46" s="223">
        <v>437.73599999999999</v>
      </c>
      <c r="DI46" s="225">
        <v>2281.4290000000001</v>
      </c>
      <c r="DJ46" s="227">
        <v>0</v>
      </c>
      <c r="DK46" s="229">
        <v>36633.555</v>
      </c>
      <c r="DL46" s="231">
        <v>71601.119999999995</v>
      </c>
      <c r="DM46" s="233">
        <v>164266.764</v>
      </c>
      <c r="DN46" s="235">
        <v>120379.76300000001</v>
      </c>
      <c r="DO46" s="237">
        <v>57648.618999999999</v>
      </c>
      <c r="DP46" s="239">
        <v>453248.98599999998</v>
      </c>
      <c r="DQ46" s="241" t="s">
        <v>95</v>
      </c>
      <c r="DR46" s="243">
        <v>47.664000000000001</v>
      </c>
      <c r="DS46" s="245">
        <v>152.334</v>
      </c>
      <c r="DT46" s="247">
        <v>0</v>
      </c>
      <c r="DU46" s="249">
        <v>2726.6619999999998</v>
      </c>
      <c r="DV46" s="251">
        <v>3445.2919999999999</v>
      </c>
      <c r="DW46" s="253">
        <v>5861.0029999999997</v>
      </c>
      <c r="DX46" s="255">
        <v>4641.134</v>
      </c>
      <c r="DY46" s="257">
        <v>2807.415</v>
      </c>
      <c r="DZ46" s="259">
        <v>19681.504000000001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72.033000000000001</v>
      </c>
      <c r="EH46" s="275">
        <v>0</v>
      </c>
      <c r="EI46" s="277">
        <v>0</v>
      </c>
      <c r="EJ46" s="279">
        <v>72.033000000000001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37.637999999999998</v>
      </c>
      <c r="EP46" s="291">
        <v>137.13200000000001</v>
      </c>
      <c r="EQ46" s="293">
        <v>73.111999999999995</v>
      </c>
      <c r="ER46" s="295">
        <v>73.700999999999993</v>
      </c>
      <c r="ES46" s="297">
        <v>223.875</v>
      </c>
      <c r="ET46" s="299">
        <v>545.45799999999997</v>
      </c>
      <c r="EU46" s="301" t="s">
        <v>95</v>
      </c>
      <c r="EV46" s="303">
        <v>16586.759999999998</v>
      </c>
      <c r="EW46" s="305">
        <v>34763.373</v>
      </c>
      <c r="EX46" s="307">
        <v>0</v>
      </c>
      <c r="EY46" s="309">
        <v>35749.777000000002</v>
      </c>
      <c r="EZ46" s="311">
        <v>74823.612999999998</v>
      </c>
      <c r="FA46" s="313">
        <v>49701.921000000002</v>
      </c>
      <c r="FB46" s="315">
        <v>42244.682000000001</v>
      </c>
      <c r="FC46" s="317">
        <v>31549.434000000001</v>
      </c>
      <c r="FD46" s="319">
        <v>285419.56</v>
      </c>
      <c r="FE46" s="321" t="s">
        <v>95</v>
      </c>
      <c r="FF46" s="323">
        <v>11622.342000000001</v>
      </c>
      <c r="FG46" s="325">
        <v>28765.773000000001</v>
      </c>
      <c r="FH46" s="327">
        <v>0</v>
      </c>
      <c r="FI46" s="329">
        <v>29195.236000000001</v>
      </c>
      <c r="FJ46" s="331">
        <v>69706.358999999997</v>
      </c>
      <c r="FK46" s="333">
        <v>48079.34</v>
      </c>
      <c r="FL46" s="335">
        <v>40731.767999999996</v>
      </c>
      <c r="FM46" s="337">
        <v>31086.276000000002</v>
      </c>
      <c r="FN46" s="339">
        <v>259187.09400000001</v>
      </c>
      <c r="FO46" s="341" t="s">
        <v>95</v>
      </c>
      <c r="FP46" s="343">
        <v>1005.759</v>
      </c>
      <c r="FQ46" s="345">
        <v>1639.299</v>
      </c>
      <c r="FR46" s="347">
        <v>0</v>
      </c>
      <c r="FS46" s="349">
        <v>1570.809</v>
      </c>
      <c r="FT46" s="351">
        <v>1857.422</v>
      </c>
      <c r="FU46" s="353">
        <v>818.24699999999996</v>
      </c>
      <c r="FV46" s="355">
        <v>882.16499999999996</v>
      </c>
      <c r="FW46" s="357">
        <v>230.02799999999999</v>
      </c>
      <c r="FX46" s="359">
        <v>8003.7290000000003</v>
      </c>
      <c r="FY46" s="361" t="s">
        <v>95</v>
      </c>
      <c r="FZ46" s="363">
        <v>3958.6590000000001</v>
      </c>
      <c r="GA46" s="365">
        <v>4358.3010000000004</v>
      </c>
      <c r="GB46" s="367">
        <v>0</v>
      </c>
      <c r="GC46" s="369">
        <v>4983.732</v>
      </c>
      <c r="GD46" s="371">
        <v>3259.8319999999999</v>
      </c>
      <c r="GE46" s="373">
        <v>804.33399999999995</v>
      </c>
      <c r="GF46" s="375">
        <v>630.74900000000002</v>
      </c>
      <c r="GG46" s="377">
        <v>233.13</v>
      </c>
      <c r="GH46" s="379">
        <v>18228.737000000001</v>
      </c>
      <c r="GI46" s="381" t="s">
        <v>95</v>
      </c>
      <c r="GJ46" s="383">
        <v>6490.0690000000004</v>
      </c>
      <c r="GK46" s="385">
        <v>8571.2540000000008</v>
      </c>
      <c r="GL46" s="387">
        <v>0</v>
      </c>
      <c r="GM46" s="389">
        <v>54947.394</v>
      </c>
      <c r="GN46" s="391">
        <v>50644.510999999999</v>
      </c>
      <c r="GO46" s="393">
        <v>60670.091</v>
      </c>
      <c r="GP46" s="395">
        <v>59840.495000000003</v>
      </c>
      <c r="GQ46" s="397">
        <v>38312.086000000003</v>
      </c>
      <c r="GR46" s="399">
        <v>279475.90000000002</v>
      </c>
      <c r="GS46" s="401" t="s">
        <v>95</v>
      </c>
      <c r="GT46" s="403">
        <v>12688.458000000001</v>
      </c>
      <c r="GU46" s="405">
        <v>24274.208999999999</v>
      </c>
      <c r="GV46" s="407">
        <v>0</v>
      </c>
      <c r="GW46" s="409">
        <v>117764.768</v>
      </c>
      <c r="GX46" s="411">
        <v>99903.652000000002</v>
      </c>
      <c r="GY46" s="413">
        <v>71596.808999999994</v>
      </c>
      <c r="GZ46" s="415">
        <v>45134.928999999996</v>
      </c>
      <c r="HA46" s="417">
        <v>26917.736000000001</v>
      </c>
      <c r="HB46" s="419">
        <v>398280.56099999999</v>
      </c>
    </row>
    <row r="47" spans="1:210" ht="14.25" customHeight="1" x14ac:dyDescent="0.2">
      <c r="A47" s="1" t="s">
        <v>96</v>
      </c>
      <c r="B47" s="3">
        <v>126988.726</v>
      </c>
      <c r="C47" s="5">
        <v>200728.62599999999</v>
      </c>
      <c r="D47" s="7">
        <v>0</v>
      </c>
      <c r="E47" s="9">
        <v>1173365.219</v>
      </c>
      <c r="F47" s="11">
        <v>1045332.65</v>
      </c>
      <c r="G47" s="13">
        <v>885089.76599999995</v>
      </c>
      <c r="H47" s="15">
        <v>820152.973</v>
      </c>
      <c r="I47" s="17">
        <v>593129.25</v>
      </c>
      <c r="J47" s="19">
        <v>4844787.21</v>
      </c>
      <c r="K47" s="21" t="s">
        <v>96</v>
      </c>
      <c r="L47" s="23">
        <v>20629.712</v>
      </c>
      <c r="M47" s="25">
        <v>36469.360000000001</v>
      </c>
      <c r="N47" s="27">
        <v>0</v>
      </c>
      <c r="O47" s="29">
        <v>266469.87599999999</v>
      </c>
      <c r="P47" s="31">
        <v>230024.08199999999</v>
      </c>
      <c r="Q47" s="33">
        <v>201525.15400000001</v>
      </c>
      <c r="R47" s="35">
        <v>230358.726</v>
      </c>
      <c r="S47" s="37">
        <v>228559.31599999999</v>
      </c>
      <c r="T47" s="39">
        <v>1214036.226</v>
      </c>
      <c r="U47" s="41" t="s">
        <v>96</v>
      </c>
      <c r="V47" s="43">
        <v>0</v>
      </c>
      <c r="W47" s="45">
        <v>0</v>
      </c>
      <c r="X47" s="47">
        <v>0</v>
      </c>
      <c r="Y47" s="49">
        <v>186688.05900000001</v>
      </c>
      <c r="Z47" s="51">
        <v>157136.152</v>
      </c>
      <c r="AA47" s="53">
        <v>148812.342</v>
      </c>
      <c r="AB47" s="55">
        <v>165525.27900000001</v>
      </c>
      <c r="AC47" s="57">
        <v>152504.18599999999</v>
      </c>
      <c r="AD47" s="59">
        <v>810666.01800000004</v>
      </c>
      <c r="AE47" s="61" t="s">
        <v>96</v>
      </c>
      <c r="AF47" s="63">
        <v>0</v>
      </c>
      <c r="AG47" s="65">
        <v>19.413</v>
      </c>
      <c r="AH47" s="67">
        <v>0</v>
      </c>
      <c r="AI47" s="69">
        <v>844.29100000000005</v>
      </c>
      <c r="AJ47" s="71">
        <v>2326.3339999999998</v>
      </c>
      <c r="AK47" s="73">
        <v>2794.1309999999999</v>
      </c>
      <c r="AL47" s="75">
        <v>8236.6350000000002</v>
      </c>
      <c r="AM47" s="77">
        <v>16194.254000000001</v>
      </c>
      <c r="AN47" s="79">
        <v>30415.058000000001</v>
      </c>
      <c r="AO47" s="81" t="s">
        <v>96</v>
      </c>
      <c r="AP47" s="83">
        <v>16653.978999999999</v>
      </c>
      <c r="AQ47" s="85">
        <v>29502.507000000001</v>
      </c>
      <c r="AR47" s="87">
        <v>0</v>
      </c>
      <c r="AS47" s="89">
        <v>56794.726999999999</v>
      </c>
      <c r="AT47" s="91">
        <v>51346.531999999999</v>
      </c>
      <c r="AU47" s="93">
        <v>32579.833999999999</v>
      </c>
      <c r="AV47" s="95">
        <v>37664.495000000003</v>
      </c>
      <c r="AW47" s="97">
        <v>42765.87</v>
      </c>
      <c r="AX47" s="99">
        <v>267307.94400000002</v>
      </c>
      <c r="AY47" s="101" t="s">
        <v>96</v>
      </c>
      <c r="AZ47" s="103">
        <v>1292.816</v>
      </c>
      <c r="BA47" s="105">
        <v>3927.268</v>
      </c>
      <c r="BB47" s="107">
        <v>0</v>
      </c>
      <c r="BC47" s="109">
        <v>6245.1989999999996</v>
      </c>
      <c r="BD47" s="111">
        <v>6275.0879999999997</v>
      </c>
      <c r="BE47" s="113">
        <v>3877.1109999999999</v>
      </c>
      <c r="BF47" s="115">
        <v>3983.9479999999999</v>
      </c>
      <c r="BG47" s="117">
        <v>2972.4630000000002</v>
      </c>
      <c r="BH47" s="119">
        <v>28573.893</v>
      </c>
      <c r="BI47" s="121" t="s">
        <v>96</v>
      </c>
      <c r="BJ47" s="123">
        <v>2682.9169999999999</v>
      </c>
      <c r="BK47" s="125">
        <v>3020.172</v>
      </c>
      <c r="BL47" s="127">
        <v>0</v>
      </c>
      <c r="BM47" s="129">
        <v>15897.6</v>
      </c>
      <c r="BN47" s="131">
        <v>12939.976000000001</v>
      </c>
      <c r="BO47" s="133">
        <v>13461.736000000001</v>
      </c>
      <c r="BP47" s="135">
        <v>14948.369000000001</v>
      </c>
      <c r="BQ47" s="137">
        <v>14122.543</v>
      </c>
      <c r="BR47" s="139">
        <v>77073.312999999995</v>
      </c>
      <c r="BS47" s="141" t="s">
        <v>96</v>
      </c>
      <c r="BT47" s="143">
        <v>22686.045999999998</v>
      </c>
      <c r="BU47" s="145">
        <v>62980.826000000001</v>
      </c>
      <c r="BV47" s="147">
        <v>0</v>
      </c>
      <c r="BW47" s="149">
        <v>483259.473</v>
      </c>
      <c r="BX47" s="151">
        <v>429896.62400000001</v>
      </c>
      <c r="BY47" s="153">
        <v>302665.22499999998</v>
      </c>
      <c r="BZ47" s="155">
        <v>226964.43900000001</v>
      </c>
      <c r="CA47" s="157">
        <v>129634.40700000001</v>
      </c>
      <c r="CB47" s="159">
        <v>1658087.04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361810.99400000001</v>
      </c>
      <c r="CH47" s="171">
        <v>303662.19799999997</v>
      </c>
      <c r="CI47" s="173">
        <v>220583.446</v>
      </c>
      <c r="CJ47" s="175">
        <v>172003.614</v>
      </c>
      <c r="CK47" s="177">
        <v>99366.858999999997</v>
      </c>
      <c r="CL47" s="179">
        <v>1157427.111</v>
      </c>
      <c r="CM47" s="181" t="s">
        <v>96</v>
      </c>
      <c r="CN47" s="183">
        <v>22686.045999999998</v>
      </c>
      <c r="CO47" s="185">
        <v>62980.826000000001</v>
      </c>
      <c r="CP47" s="187">
        <v>0</v>
      </c>
      <c r="CQ47" s="189">
        <v>121448.47900000001</v>
      </c>
      <c r="CR47" s="191">
        <v>126234.42600000001</v>
      </c>
      <c r="CS47" s="193">
        <v>82081.778999999995</v>
      </c>
      <c r="CT47" s="195">
        <v>54960.824999999997</v>
      </c>
      <c r="CU47" s="197">
        <v>30267.547999999999</v>
      </c>
      <c r="CV47" s="199">
        <v>500659.929</v>
      </c>
      <c r="CW47" s="201" t="s">
        <v>96</v>
      </c>
      <c r="CX47" s="203">
        <v>1077.43</v>
      </c>
      <c r="CY47" s="205">
        <v>3990.17</v>
      </c>
      <c r="CZ47" s="207">
        <v>0</v>
      </c>
      <c r="DA47" s="209">
        <v>51174.050999999999</v>
      </c>
      <c r="DB47" s="211">
        <v>78937.892000000007</v>
      </c>
      <c r="DC47" s="213">
        <v>128830.107</v>
      </c>
      <c r="DD47" s="215">
        <v>109362.545</v>
      </c>
      <c r="DE47" s="217">
        <v>67755.360000000001</v>
      </c>
      <c r="DF47" s="219">
        <v>441127.55499999999</v>
      </c>
      <c r="DG47" s="221" t="s">
        <v>96</v>
      </c>
      <c r="DH47" s="223">
        <v>977.86300000000006</v>
      </c>
      <c r="DI47" s="225">
        <v>3837.0129999999999</v>
      </c>
      <c r="DJ47" s="227">
        <v>0</v>
      </c>
      <c r="DK47" s="229">
        <v>44667.339</v>
      </c>
      <c r="DL47" s="231">
        <v>70824.452999999994</v>
      </c>
      <c r="DM47" s="233">
        <v>114724.636</v>
      </c>
      <c r="DN47" s="235">
        <v>95862.12</v>
      </c>
      <c r="DO47" s="237">
        <v>55383.781000000003</v>
      </c>
      <c r="DP47" s="239">
        <v>386277.20500000002</v>
      </c>
      <c r="DQ47" s="241" t="s">
        <v>96</v>
      </c>
      <c r="DR47" s="243">
        <v>99.566999999999993</v>
      </c>
      <c r="DS47" s="245">
        <v>153.15700000000001</v>
      </c>
      <c r="DT47" s="247">
        <v>0</v>
      </c>
      <c r="DU47" s="249">
        <v>6506.7120000000004</v>
      </c>
      <c r="DV47" s="251">
        <v>7944.6080000000002</v>
      </c>
      <c r="DW47" s="253">
        <v>14075.429</v>
      </c>
      <c r="DX47" s="255">
        <v>13500.424999999999</v>
      </c>
      <c r="DY47" s="257">
        <v>12300.29</v>
      </c>
      <c r="DZ47" s="259">
        <v>54580.188000000002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0</v>
      </c>
      <c r="EF47" s="271">
        <v>138.77099999999999</v>
      </c>
      <c r="EG47" s="273">
        <v>30.042000000000002</v>
      </c>
      <c r="EH47" s="275">
        <v>0</v>
      </c>
      <c r="EI47" s="277">
        <v>71.289000000000001</v>
      </c>
      <c r="EJ47" s="279">
        <v>240.102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30.06</v>
      </c>
      <c r="EQ47" s="293">
        <v>0</v>
      </c>
      <c r="ER47" s="295">
        <v>0</v>
      </c>
      <c r="ES47" s="297">
        <v>0</v>
      </c>
      <c r="ET47" s="299">
        <v>30.06</v>
      </c>
      <c r="EU47" s="301" t="s">
        <v>96</v>
      </c>
      <c r="EV47" s="303">
        <v>40345.794000000002</v>
      </c>
      <c r="EW47" s="305">
        <v>48870.28</v>
      </c>
      <c r="EX47" s="307">
        <v>0</v>
      </c>
      <c r="EY47" s="309">
        <v>61158.78</v>
      </c>
      <c r="EZ47" s="311">
        <v>93039.615000000005</v>
      </c>
      <c r="FA47" s="313">
        <v>68839.516000000003</v>
      </c>
      <c r="FB47" s="315">
        <v>66738.672000000006</v>
      </c>
      <c r="FC47" s="317">
        <v>49821.896000000001</v>
      </c>
      <c r="FD47" s="319">
        <v>428814.55300000001</v>
      </c>
      <c r="FE47" s="321" t="s">
        <v>96</v>
      </c>
      <c r="FF47" s="323">
        <v>28863.135999999999</v>
      </c>
      <c r="FG47" s="325">
        <v>40063.449000000001</v>
      </c>
      <c r="FH47" s="327">
        <v>0</v>
      </c>
      <c r="FI47" s="329">
        <v>50410.09</v>
      </c>
      <c r="FJ47" s="331">
        <v>84792.017999999996</v>
      </c>
      <c r="FK47" s="333">
        <v>63491.072</v>
      </c>
      <c r="FL47" s="335">
        <v>63139.396000000001</v>
      </c>
      <c r="FM47" s="337">
        <v>48478.061999999998</v>
      </c>
      <c r="FN47" s="339">
        <v>379237.223</v>
      </c>
      <c r="FO47" s="341" t="s">
        <v>96</v>
      </c>
      <c r="FP47" s="343">
        <v>2243.5360000000001</v>
      </c>
      <c r="FQ47" s="345">
        <v>1454.4110000000001</v>
      </c>
      <c r="FR47" s="347">
        <v>0</v>
      </c>
      <c r="FS47" s="349">
        <v>3033.1930000000002</v>
      </c>
      <c r="FT47" s="351">
        <v>2858.4009999999998</v>
      </c>
      <c r="FU47" s="353">
        <v>2151.7629999999999</v>
      </c>
      <c r="FV47" s="355">
        <v>1564.5440000000001</v>
      </c>
      <c r="FW47" s="357">
        <v>732.71400000000006</v>
      </c>
      <c r="FX47" s="359">
        <v>14038.562</v>
      </c>
      <c r="FY47" s="361" t="s">
        <v>96</v>
      </c>
      <c r="FZ47" s="363">
        <v>9239.1219999999994</v>
      </c>
      <c r="GA47" s="365">
        <v>7352.42</v>
      </c>
      <c r="GB47" s="367">
        <v>0</v>
      </c>
      <c r="GC47" s="369">
        <v>7715.4970000000003</v>
      </c>
      <c r="GD47" s="371">
        <v>5389.1959999999999</v>
      </c>
      <c r="GE47" s="373">
        <v>3196.681</v>
      </c>
      <c r="GF47" s="375">
        <v>2034.732</v>
      </c>
      <c r="GG47" s="377">
        <v>611.12</v>
      </c>
      <c r="GH47" s="379">
        <v>35538.767999999996</v>
      </c>
      <c r="GI47" s="381" t="s">
        <v>96</v>
      </c>
      <c r="GJ47" s="383">
        <v>14977.933999999999</v>
      </c>
      <c r="GK47" s="385">
        <v>16753.935000000001</v>
      </c>
      <c r="GL47" s="387">
        <v>0</v>
      </c>
      <c r="GM47" s="389">
        <v>126418.412</v>
      </c>
      <c r="GN47" s="391">
        <v>84713.540999999997</v>
      </c>
      <c r="GO47" s="393">
        <v>93297.182000000001</v>
      </c>
      <c r="GP47" s="395">
        <v>121776.572</v>
      </c>
      <c r="GQ47" s="397">
        <v>79126.404999999999</v>
      </c>
      <c r="GR47" s="399">
        <v>537063.98100000003</v>
      </c>
      <c r="GS47" s="401" t="s">
        <v>96</v>
      </c>
      <c r="GT47" s="403">
        <v>27271.81</v>
      </c>
      <c r="GU47" s="405">
        <v>31664.055</v>
      </c>
      <c r="GV47" s="407">
        <v>0</v>
      </c>
      <c r="GW47" s="409">
        <v>184884.62700000001</v>
      </c>
      <c r="GX47" s="411">
        <v>128720.89599999999</v>
      </c>
      <c r="GY47" s="413">
        <v>89932.581999999995</v>
      </c>
      <c r="GZ47" s="415">
        <v>64952.019</v>
      </c>
      <c r="HA47" s="417">
        <v>38231.866000000002</v>
      </c>
      <c r="HB47" s="419">
        <v>565657.85499999998</v>
      </c>
    </row>
    <row r="48" spans="1:210" ht="14.25" customHeight="1" x14ac:dyDescent="0.2">
      <c r="A48" s="1" t="s">
        <v>97</v>
      </c>
      <c r="B48" s="3">
        <v>38167.722000000002</v>
      </c>
      <c r="C48" s="5">
        <v>77756.066000000006</v>
      </c>
      <c r="D48" s="7">
        <v>0</v>
      </c>
      <c r="E48" s="9">
        <v>516603.88900000002</v>
      </c>
      <c r="F48" s="11">
        <v>496010.82199999999</v>
      </c>
      <c r="G48" s="13">
        <v>415859.39399999997</v>
      </c>
      <c r="H48" s="15">
        <v>290024.038</v>
      </c>
      <c r="I48" s="17">
        <v>168915.35200000001</v>
      </c>
      <c r="J48" s="19">
        <v>2003337.2830000001</v>
      </c>
      <c r="K48" s="21" t="s">
        <v>97</v>
      </c>
      <c r="L48" s="23">
        <v>4821.2520000000004</v>
      </c>
      <c r="M48" s="25">
        <v>12759.314</v>
      </c>
      <c r="N48" s="27">
        <v>0</v>
      </c>
      <c r="O48" s="29">
        <v>103862.625</v>
      </c>
      <c r="P48" s="31">
        <v>98644.532000000007</v>
      </c>
      <c r="Q48" s="33">
        <v>81670.131999999998</v>
      </c>
      <c r="R48" s="35">
        <v>64659.737000000001</v>
      </c>
      <c r="S48" s="37">
        <v>53704.065000000002</v>
      </c>
      <c r="T48" s="39">
        <v>420121.65700000001</v>
      </c>
      <c r="U48" s="41" t="s">
        <v>97</v>
      </c>
      <c r="V48" s="43">
        <v>0</v>
      </c>
      <c r="W48" s="45">
        <v>0</v>
      </c>
      <c r="X48" s="47">
        <v>0</v>
      </c>
      <c r="Y48" s="49">
        <v>67022.198000000004</v>
      </c>
      <c r="Z48" s="51">
        <v>62123.5</v>
      </c>
      <c r="AA48" s="53">
        <v>52902.101000000002</v>
      </c>
      <c r="AB48" s="55">
        <v>40682.773000000001</v>
      </c>
      <c r="AC48" s="57">
        <v>33193.811999999998</v>
      </c>
      <c r="AD48" s="59">
        <v>255924.38399999999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271.37099999999998</v>
      </c>
      <c r="AK48" s="73">
        <v>287.95499999999998</v>
      </c>
      <c r="AL48" s="75">
        <v>1268.6500000000001</v>
      </c>
      <c r="AM48" s="77">
        <v>2402.4090000000001</v>
      </c>
      <c r="AN48" s="79">
        <v>4230.3850000000002</v>
      </c>
      <c r="AO48" s="81" t="s">
        <v>97</v>
      </c>
      <c r="AP48" s="83">
        <v>2805.1410000000001</v>
      </c>
      <c r="AQ48" s="85">
        <v>8231.07</v>
      </c>
      <c r="AR48" s="87">
        <v>0</v>
      </c>
      <c r="AS48" s="89">
        <v>23242.491999999998</v>
      </c>
      <c r="AT48" s="91">
        <v>22535.505000000001</v>
      </c>
      <c r="AU48" s="93">
        <v>17046.245999999999</v>
      </c>
      <c r="AV48" s="95">
        <v>14040.377</v>
      </c>
      <c r="AW48" s="97">
        <v>12398.255999999999</v>
      </c>
      <c r="AX48" s="99">
        <v>100299.087</v>
      </c>
      <c r="AY48" s="101" t="s">
        <v>97</v>
      </c>
      <c r="AZ48" s="103">
        <v>1255.307</v>
      </c>
      <c r="BA48" s="105">
        <v>3515.8820000000001</v>
      </c>
      <c r="BB48" s="107">
        <v>0</v>
      </c>
      <c r="BC48" s="109">
        <v>6103.35</v>
      </c>
      <c r="BD48" s="111">
        <v>7237.0439999999999</v>
      </c>
      <c r="BE48" s="113">
        <v>5417.7650000000003</v>
      </c>
      <c r="BF48" s="115">
        <v>3954.1320000000001</v>
      </c>
      <c r="BG48" s="117">
        <v>2058.221</v>
      </c>
      <c r="BH48" s="119">
        <v>29541.701000000001</v>
      </c>
      <c r="BI48" s="121" t="s">
        <v>97</v>
      </c>
      <c r="BJ48" s="123">
        <v>760.80399999999997</v>
      </c>
      <c r="BK48" s="125">
        <v>1012.362</v>
      </c>
      <c r="BL48" s="127">
        <v>0</v>
      </c>
      <c r="BM48" s="129">
        <v>7494.585</v>
      </c>
      <c r="BN48" s="131">
        <v>6477.1120000000001</v>
      </c>
      <c r="BO48" s="133">
        <v>6016.0649999999996</v>
      </c>
      <c r="BP48" s="135">
        <v>4713.8050000000003</v>
      </c>
      <c r="BQ48" s="137">
        <v>3651.3670000000002</v>
      </c>
      <c r="BR48" s="139">
        <v>30126.1</v>
      </c>
      <c r="BS48" s="141" t="s">
        <v>97</v>
      </c>
      <c r="BT48" s="143">
        <v>6617.8509999999997</v>
      </c>
      <c r="BU48" s="145">
        <v>20859.733</v>
      </c>
      <c r="BV48" s="147">
        <v>0</v>
      </c>
      <c r="BW48" s="149">
        <v>220407.82199999999</v>
      </c>
      <c r="BX48" s="151">
        <v>203386.66399999999</v>
      </c>
      <c r="BY48" s="153">
        <v>151857.97</v>
      </c>
      <c r="BZ48" s="155">
        <v>100062.219</v>
      </c>
      <c r="CA48" s="157">
        <v>46903.504999999997</v>
      </c>
      <c r="CB48" s="159">
        <v>750095.76399999997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161194.21599999999</v>
      </c>
      <c r="CH48" s="171">
        <v>142871.00700000001</v>
      </c>
      <c r="CI48" s="173">
        <v>108257.694</v>
      </c>
      <c r="CJ48" s="175">
        <v>71185.906000000003</v>
      </c>
      <c r="CK48" s="177">
        <v>31403.511999999999</v>
      </c>
      <c r="CL48" s="179">
        <v>514912.33500000002</v>
      </c>
      <c r="CM48" s="181" t="s">
        <v>97</v>
      </c>
      <c r="CN48" s="183">
        <v>6617.8509999999997</v>
      </c>
      <c r="CO48" s="185">
        <v>20859.733</v>
      </c>
      <c r="CP48" s="187">
        <v>0</v>
      </c>
      <c r="CQ48" s="189">
        <v>59213.606</v>
      </c>
      <c r="CR48" s="191">
        <v>60515.656999999999</v>
      </c>
      <c r="CS48" s="193">
        <v>43600.275999999998</v>
      </c>
      <c r="CT48" s="195">
        <v>28876.312999999998</v>
      </c>
      <c r="CU48" s="197">
        <v>15499.993</v>
      </c>
      <c r="CV48" s="199">
        <v>235183.429</v>
      </c>
      <c r="CW48" s="201" t="s">
        <v>97</v>
      </c>
      <c r="CX48" s="203">
        <v>308.25900000000001</v>
      </c>
      <c r="CY48" s="205">
        <v>968.85900000000004</v>
      </c>
      <c r="CZ48" s="207">
        <v>0</v>
      </c>
      <c r="DA48" s="209">
        <v>18902.534</v>
      </c>
      <c r="DB48" s="211">
        <v>29961.600999999999</v>
      </c>
      <c r="DC48" s="213">
        <v>44879.78</v>
      </c>
      <c r="DD48" s="215">
        <v>28352.455000000002</v>
      </c>
      <c r="DE48" s="217">
        <v>17696.884999999998</v>
      </c>
      <c r="DF48" s="219">
        <v>141070.37299999999</v>
      </c>
      <c r="DG48" s="221" t="s">
        <v>97</v>
      </c>
      <c r="DH48" s="223">
        <v>308.25900000000001</v>
      </c>
      <c r="DI48" s="225">
        <v>733.005</v>
      </c>
      <c r="DJ48" s="227">
        <v>0</v>
      </c>
      <c r="DK48" s="229">
        <v>16255.508</v>
      </c>
      <c r="DL48" s="231">
        <v>25281.648000000001</v>
      </c>
      <c r="DM48" s="233">
        <v>38823.783000000003</v>
      </c>
      <c r="DN48" s="235">
        <v>22871.632000000001</v>
      </c>
      <c r="DO48" s="237">
        <v>14262.376</v>
      </c>
      <c r="DP48" s="239">
        <v>118536.211</v>
      </c>
      <c r="DQ48" s="241" t="s">
        <v>97</v>
      </c>
      <c r="DR48" s="243">
        <v>0</v>
      </c>
      <c r="DS48" s="245">
        <v>182.55600000000001</v>
      </c>
      <c r="DT48" s="247">
        <v>0</v>
      </c>
      <c r="DU48" s="249">
        <v>2424.1410000000001</v>
      </c>
      <c r="DV48" s="251">
        <v>4038.2530000000002</v>
      </c>
      <c r="DW48" s="253">
        <v>5848.8980000000001</v>
      </c>
      <c r="DX48" s="255">
        <v>5341.6030000000001</v>
      </c>
      <c r="DY48" s="257">
        <v>3434.509</v>
      </c>
      <c r="DZ48" s="259">
        <v>21269.96</v>
      </c>
      <c r="EA48" s="261" t="s">
        <v>97</v>
      </c>
      <c r="EB48" s="263">
        <v>0</v>
      </c>
      <c r="EC48" s="265">
        <v>29.88</v>
      </c>
      <c r="ED48" s="267">
        <v>0</v>
      </c>
      <c r="EE48" s="269">
        <v>0</v>
      </c>
      <c r="EF48" s="271">
        <v>82.872</v>
      </c>
      <c r="EG48" s="273">
        <v>0</v>
      </c>
      <c r="EH48" s="275">
        <v>0</v>
      </c>
      <c r="EI48" s="277">
        <v>0</v>
      </c>
      <c r="EJ48" s="279">
        <v>112.752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222.88499999999999</v>
      </c>
      <c r="EP48" s="291">
        <v>558.82799999999997</v>
      </c>
      <c r="EQ48" s="293">
        <v>207.09899999999999</v>
      </c>
      <c r="ER48" s="295">
        <v>139.22</v>
      </c>
      <c r="ES48" s="297">
        <v>0</v>
      </c>
      <c r="ET48" s="299">
        <v>1151.45</v>
      </c>
      <c r="EU48" s="301" t="s">
        <v>97</v>
      </c>
      <c r="EV48" s="303">
        <v>13915.489</v>
      </c>
      <c r="EW48" s="305">
        <v>24093.969000000001</v>
      </c>
      <c r="EX48" s="307">
        <v>0</v>
      </c>
      <c r="EY48" s="309">
        <v>31003.834999999999</v>
      </c>
      <c r="EZ48" s="311">
        <v>47500.481</v>
      </c>
      <c r="FA48" s="313">
        <v>36872.786</v>
      </c>
      <c r="FB48" s="315">
        <v>28276.38</v>
      </c>
      <c r="FC48" s="317">
        <v>19080.802</v>
      </c>
      <c r="FD48" s="319">
        <v>200743.742</v>
      </c>
      <c r="FE48" s="321" t="s">
        <v>97</v>
      </c>
      <c r="FF48" s="323">
        <v>9376.1749999999993</v>
      </c>
      <c r="FG48" s="325">
        <v>18288.915000000001</v>
      </c>
      <c r="FH48" s="327">
        <v>0</v>
      </c>
      <c r="FI48" s="329">
        <v>25028.888999999999</v>
      </c>
      <c r="FJ48" s="331">
        <v>42986.224000000002</v>
      </c>
      <c r="FK48" s="333">
        <v>33417.644999999997</v>
      </c>
      <c r="FL48" s="335">
        <v>27170.805</v>
      </c>
      <c r="FM48" s="337">
        <v>18426.694</v>
      </c>
      <c r="FN48" s="339">
        <v>174695.34700000001</v>
      </c>
      <c r="FO48" s="341" t="s">
        <v>97</v>
      </c>
      <c r="FP48" s="343">
        <v>1005.0890000000001</v>
      </c>
      <c r="FQ48" s="345">
        <v>1193.443</v>
      </c>
      <c r="FR48" s="347">
        <v>0</v>
      </c>
      <c r="FS48" s="349">
        <v>1532.221</v>
      </c>
      <c r="FT48" s="351">
        <v>1768.607</v>
      </c>
      <c r="FU48" s="353">
        <v>1351.3969999999999</v>
      </c>
      <c r="FV48" s="355">
        <v>892.04</v>
      </c>
      <c r="FW48" s="357">
        <v>402.91800000000001</v>
      </c>
      <c r="FX48" s="359">
        <v>8145.7150000000001</v>
      </c>
      <c r="FY48" s="361" t="s">
        <v>97</v>
      </c>
      <c r="FZ48" s="363">
        <v>3534.2249999999999</v>
      </c>
      <c r="GA48" s="365">
        <v>4611.6109999999999</v>
      </c>
      <c r="GB48" s="367">
        <v>0</v>
      </c>
      <c r="GC48" s="369">
        <v>4442.7250000000004</v>
      </c>
      <c r="GD48" s="371">
        <v>2745.65</v>
      </c>
      <c r="GE48" s="373">
        <v>2103.7440000000001</v>
      </c>
      <c r="GF48" s="375">
        <v>213.535</v>
      </c>
      <c r="GG48" s="377">
        <v>251.19</v>
      </c>
      <c r="GH48" s="379">
        <v>17902.68</v>
      </c>
      <c r="GI48" s="381" t="s">
        <v>97</v>
      </c>
      <c r="GJ48" s="383">
        <v>4335.0810000000001</v>
      </c>
      <c r="GK48" s="385">
        <v>6443.0950000000003</v>
      </c>
      <c r="GL48" s="387">
        <v>0</v>
      </c>
      <c r="GM48" s="389">
        <v>50203.813000000002</v>
      </c>
      <c r="GN48" s="391">
        <v>52749.51</v>
      </c>
      <c r="GO48" s="393">
        <v>52582.044000000002</v>
      </c>
      <c r="GP48" s="395">
        <v>41513.116000000002</v>
      </c>
      <c r="GQ48" s="397">
        <v>18344.381000000001</v>
      </c>
      <c r="GR48" s="399">
        <v>226171.04</v>
      </c>
      <c r="GS48" s="401" t="s">
        <v>97</v>
      </c>
      <c r="GT48" s="403">
        <v>8169.79</v>
      </c>
      <c r="GU48" s="405">
        <v>12631.096</v>
      </c>
      <c r="GV48" s="407">
        <v>0</v>
      </c>
      <c r="GW48" s="409">
        <v>92223.26</v>
      </c>
      <c r="GX48" s="411">
        <v>63768.034</v>
      </c>
      <c r="GY48" s="413">
        <v>47996.682000000001</v>
      </c>
      <c r="GZ48" s="415">
        <v>27160.131000000001</v>
      </c>
      <c r="HA48" s="417">
        <v>13185.714</v>
      </c>
      <c r="HB48" s="419">
        <v>265134.70699999999</v>
      </c>
    </row>
    <row r="49" spans="1:211" ht="14.25" customHeight="1" x14ac:dyDescent="0.2">
      <c r="A49" s="2" t="s">
        <v>98</v>
      </c>
      <c r="B49" s="4">
        <v>344456.08799999999</v>
      </c>
      <c r="C49" s="6">
        <v>635921.348</v>
      </c>
      <c r="D49" s="8">
        <v>0</v>
      </c>
      <c r="E49" s="10">
        <v>3485255.7110000001</v>
      </c>
      <c r="F49" s="12">
        <v>3215497.9190000002</v>
      </c>
      <c r="G49" s="14">
        <v>2830173.7570000002</v>
      </c>
      <c r="H49" s="16">
        <v>2478541.11</v>
      </c>
      <c r="I49" s="18">
        <v>1461907.0589999999</v>
      </c>
      <c r="J49" s="20">
        <v>14451752.992000001</v>
      </c>
      <c r="K49" s="22" t="s">
        <v>98</v>
      </c>
      <c r="L49" s="24">
        <v>38258.205999999998</v>
      </c>
      <c r="M49" s="26">
        <v>91944.342000000004</v>
      </c>
      <c r="N49" s="28">
        <v>0</v>
      </c>
      <c r="O49" s="30">
        <v>708455.72100000002</v>
      </c>
      <c r="P49" s="32">
        <v>712475.51500000001</v>
      </c>
      <c r="Q49" s="34">
        <v>656045.01100000006</v>
      </c>
      <c r="R49" s="36">
        <v>723078.92099999997</v>
      </c>
      <c r="S49" s="38">
        <v>609381.67599999998</v>
      </c>
      <c r="T49" s="40">
        <v>3539639.392</v>
      </c>
      <c r="U49" s="42" t="s">
        <v>98</v>
      </c>
      <c r="V49" s="44">
        <v>0</v>
      </c>
      <c r="W49" s="46">
        <v>0</v>
      </c>
      <c r="X49" s="48">
        <v>0</v>
      </c>
      <c r="Y49" s="50">
        <v>405437.859</v>
      </c>
      <c r="Z49" s="52">
        <v>403667.02399999998</v>
      </c>
      <c r="AA49" s="54">
        <v>403342.28700000001</v>
      </c>
      <c r="AB49" s="56">
        <v>452248.54100000003</v>
      </c>
      <c r="AC49" s="58">
        <v>366089.38699999999</v>
      </c>
      <c r="AD49" s="60">
        <v>2030785.098</v>
      </c>
      <c r="AE49" s="62" t="s">
        <v>98</v>
      </c>
      <c r="AF49" s="64">
        <v>20.103999999999999</v>
      </c>
      <c r="AG49" s="66">
        <v>53.603000000000002</v>
      </c>
      <c r="AH49" s="68">
        <v>0</v>
      </c>
      <c r="AI49" s="70">
        <v>1172.05</v>
      </c>
      <c r="AJ49" s="72">
        <v>5816.0190000000002</v>
      </c>
      <c r="AK49" s="74">
        <v>9895.8670000000002</v>
      </c>
      <c r="AL49" s="76">
        <v>27113.744999999999</v>
      </c>
      <c r="AM49" s="78">
        <v>51147.080999999998</v>
      </c>
      <c r="AN49" s="80">
        <v>95218.468999999997</v>
      </c>
      <c r="AO49" s="82" t="s">
        <v>98</v>
      </c>
      <c r="AP49" s="84">
        <v>21460.736000000001</v>
      </c>
      <c r="AQ49" s="86">
        <v>59452.216</v>
      </c>
      <c r="AR49" s="88">
        <v>0</v>
      </c>
      <c r="AS49" s="90">
        <v>171028.413</v>
      </c>
      <c r="AT49" s="92">
        <v>166198.47200000001</v>
      </c>
      <c r="AU49" s="94">
        <v>117437.27800000001</v>
      </c>
      <c r="AV49" s="96">
        <v>119046.753</v>
      </c>
      <c r="AW49" s="98">
        <v>108595.82399999999</v>
      </c>
      <c r="AX49" s="100">
        <v>763219.69200000004</v>
      </c>
      <c r="AY49" s="102" t="s">
        <v>98</v>
      </c>
      <c r="AZ49" s="104">
        <v>4788.7190000000001</v>
      </c>
      <c r="BA49" s="106">
        <v>15798.099</v>
      </c>
      <c r="BB49" s="108">
        <v>0</v>
      </c>
      <c r="BC49" s="110">
        <v>29807.852999999999</v>
      </c>
      <c r="BD49" s="112">
        <v>37017.714999999997</v>
      </c>
      <c r="BE49" s="114">
        <v>26140.584999999999</v>
      </c>
      <c r="BF49" s="116">
        <v>23251.976999999999</v>
      </c>
      <c r="BG49" s="118">
        <v>14003.15</v>
      </c>
      <c r="BH49" s="120">
        <v>150808.098</v>
      </c>
      <c r="BI49" s="122" t="s">
        <v>98</v>
      </c>
      <c r="BJ49" s="124">
        <v>11988.647000000001</v>
      </c>
      <c r="BK49" s="126">
        <v>16640.423999999999</v>
      </c>
      <c r="BL49" s="128">
        <v>0</v>
      </c>
      <c r="BM49" s="130">
        <v>101009.546</v>
      </c>
      <c r="BN49" s="132">
        <v>99776.285000000003</v>
      </c>
      <c r="BO49" s="134">
        <v>99228.994000000006</v>
      </c>
      <c r="BP49" s="136">
        <v>101417.905</v>
      </c>
      <c r="BQ49" s="138">
        <v>69546.233999999997</v>
      </c>
      <c r="BR49" s="140">
        <v>499608.03499999997</v>
      </c>
      <c r="BS49" s="142" t="s">
        <v>98</v>
      </c>
      <c r="BT49" s="144">
        <v>101761.58199999999</v>
      </c>
      <c r="BU49" s="146">
        <v>231773.87400000001</v>
      </c>
      <c r="BV49" s="148">
        <v>0</v>
      </c>
      <c r="BW49" s="150">
        <v>1573003.9550000001</v>
      </c>
      <c r="BX49" s="152">
        <v>1378404.3570000001</v>
      </c>
      <c r="BY49" s="154">
        <v>1080240.2609999999</v>
      </c>
      <c r="BZ49" s="156">
        <v>794980.84499999997</v>
      </c>
      <c r="CA49" s="158">
        <v>362337.13299999997</v>
      </c>
      <c r="CB49" s="160">
        <v>5522502.0070000002</v>
      </c>
      <c r="CC49" s="162" t="s">
        <v>98</v>
      </c>
      <c r="CD49" s="164">
        <v>0</v>
      </c>
      <c r="CE49" s="166">
        <v>-37.752000000000002</v>
      </c>
      <c r="CF49" s="168">
        <v>0</v>
      </c>
      <c r="CG49" s="170">
        <v>1196480.291</v>
      </c>
      <c r="CH49" s="172">
        <v>1024899.302</v>
      </c>
      <c r="CI49" s="174">
        <v>850581.03899999999</v>
      </c>
      <c r="CJ49" s="176">
        <v>639673.98600000003</v>
      </c>
      <c r="CK49" s="178">
        <v>306239.94400000002</v>
      </c>
      <c r="CL49" s="180">
        <v>4017836.81</v>
      </c>
      <c r="CM49" s="182" t="s">
        <v>98</v>
      </c>
      <c r="CN49" s="184">
        <v>101761.58199999999</v>
      </c>
      <c r="CO49" s="186">
        <v>231811.62599999999</v>
      </c>
      <c r="CP49" s="188">
        <v>0</v>
      </c>
      <c r="CQ49" s="190">
        <v>376523.66399999999</v>
      </c>
      <c r="CR49" s="192">
        <v>353505.05499999999</v>
      </c>
      <c r="CS49" s="194">
        <v>229659.22200000001</v>
      </c>
      <c r="CT49" s="196">
        <v>155306.859</v>
      </c>
      <c r="CU49" s="198">
        <v>56097.188999999998</v>
      </c>
      <c r="CV49" s="200">
        <v>1504665.1969999999</v>
      </c>
      <c r="CW49" s="202" t="s">
        <v>98</v>
      </c>
      <c r="CX49" s="204">
        <v>1773.8409999999999</v>
      </c>
      <c r="CY49" s="206">
        <v>7536.5950000000003</v>
      </c>
      <c r="CZ49" s="208">
        <v>0</v>
      </c>
      <c r="DA49" s="210">
        <v>93621.513000000006</v>
      </c>
      <c r="DB49" s="212">
        <v>139855.834</v>
      </c>
      <c r="DC49" s="214">
        <v>254467.19200000001</v>
      </c>
      <c r="DD49" s="216">
        <v>204495.144</v>
      </c>
      <c r="DE49" s="218">
        <v>84291.004000000001</v>
      </c>
      <c r="DF49" s="220">
        <v>786041.12300000002</v>
      </c>
      <c r="DG49" s="222" t="s">
        <v>98</v>
      </c>
      <c r="DH49" s="224">
        <v>1634.61</v>
      </c>
      <c r="DI49" s="226">
        <v>6404.9790000000003</v>
      </c>
      <c r="DJ49" s="228">
        <v>0</v>
      </c>
      <c r="DK49" s="230">
        <v>82149.260999999999</v>
      </c>
      <c r="DL49" s="232">
        <v>128379.484</v>
      </c>
      <c r="DM49" s="234">
        <v>240841.568</v>
      </c>
      <c r="DN49" s="236">
        <v>189454.64</v>
      </c>
      <c r="DO49" s="238">
        <v>74370.081999999995</v>
      </c>
      <c r="DP49" s="240">
        <v>723234.62399999995</v>
      </c>
      <c r="DQ49" s="242" t="s">
        <v>98</v>
      </c>
      <c r="DR49" s="244">
        <v>139.23099999999999</v>
      </c>
      <c r="DS49" s="246">
        <v>1131.616</v>
      </c>
      <c r="DT49" s="248">
        <v>0</v>
      </c>
      <c r="DU49" s="250">
        <v>11310.483</v>
      </c>
      <c r="DV49" s="252">
        <v>11412.715</v>
      </c>
      <c r="DW49" s="254">
        <v>13322.289000000001</v>
      </c>
      <c r="DX49" s="256">
        <v>14739.053</v>
      </c>
      <c r="DY49" s="258">
        <v>9473.82</v>
      </c>
      <c r="DZ49" s="260">
        <v>61529.207000000002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161.76900000000001</v>
      </c>
      <c r="EF49" s="272">
        <v>63.634999999999998</v>
      </c>
      <c r="EG49" s="274">
        <v>303.33499999999998</v>
      </c>
      <c r="EH49" s="276">
        <v>301.45100000000002</v>
      </c>
      <c r="EI49" s="278">
        <v>278.74700000000001</v>
      </c>
      <c r="EJ49" s="280">
        <v>1108.9369999999999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168.35499999999999</v>
      </c>
      <c r="ET49" s="300">
        <v>168.35499999999999</v>
      </c>
      <c r="EU49" s="302" t="s">
        <v>98</v>
      </c>
      <c r="EV49" s="304">
        <v>95483.055999999997</v>
      </c>
      <c r="EW49" s="306">
        <v>147598.69899999999</v>
      </c>
      <c r="EX49" s="308">
        <v>0</v>
      </c>
      <c r="EY49" s="310">
        <v>171439.56299999999</v>
      </c>
      <c r="EZ49" s="312">
        <v>272648.41100000002</v>
      </c>
      <c r="FA49" s="314">
        <v>218783.45800000001</v>
      </c>
      <c r="FB49" s="316">
        <v>193702.25399999999</v>
      </c>
      <c r="FC49" s="318">
        <v>119061.311</v>
      </c>
      <c r="FD49" s="320">
        <v>1218716.7520000001</v>
      </c>
      <c r="FE49" s="322" t="s">
        <v>98</v>
      </c>
      <c r="FF49" s="324">
        <v>49975.548000000003</v>
      </c>
      <c r="FG49" s="326">
        <v>104252.132</v>
      </c>
      <c r="FH49" s="328">
        <v>0</v>
      </c>
      <c r="FI49" s="330">
        <v>128172.534</v>
      </c>
      <c r="FJ49" s="332">
        <v>241094.628</v>
      </c>
      <c r="FK49" s="334">
        <v>198896.17300000001</v>
      </c>
      <c r="FL49" s="336">
        <v>179435.095</v>
      </c>
      <c r="FM49" s="338">
        <v>114838.424</v>
      </c>
      <c r="FN49" s="340">
        <v>1016664.534</v>
      </c>
      <c r="FO49" s="342" t="s">
        <v>98</v>
      </c>
      <c r="FP49" s="344">
        <v>8410.1110000000008</v>
      </c>
      <c r="FQ49" s="346">
        <v>10109.388000000001</v>
      </c>
      <c r="FR49" s="348">
        <v>0</v>
      </c>
      <c r="FS49" s="350">
        <v>11132.007</v>
      </c>
      <c r="FT49" s="352">
        <v>10953.753000000001</v>
      </c>
      <c r="FU49" s="354">
        <v>6650.2809999999999</v>
      </c>
      <c r="FV49" s="356">
        <v>5190.9759999999997</v>
      </c>
      <c r="FW49" s="358">
        <v>1748.825</v>
      </c>
      <c r="FX49" s="360">
        <v>54195.341</v>
      </c>
      <c r="FY49" s="362" t="s">
        <v>98</v>
      </c>
      <c r="FZ49" s="364">
        <v>37097.396999999997</v>
      </c>
      <c r="GA49" s="366">
        <v>33237.178999999996</v>
      </c>
      <c r="GB49" s="368">
        <v>0</v>
      </c>
      <c r="GC49" s="370">
        <v>32135.022000000001</v>
      </c>
      <c r="GD49" s="372">
        <v>20600.03</v>
      </c>
      <c r="GE49" s="374">
        <v>13237.004000000001</v>
      </c>
      <c r="GF49" s="376">
        <v>9076.1830000000009</v>
      </c>
      <c r="GG49" s="378">
        <v>2474.0619999999999</v>
      </c>
      <c r="GH49" s="380">
        <v>147856.87700000001</v>
      </c>
      <c r="GI49" s="382" t="s">
        <v>98</v>
      </c>
      <c r="GJ49" s="384">
        <v>40022.222000000002</v>
      </c>
      <c r="GK49" s="386">
        <v>62006.004999999997</v>
      </c>
      <c r="GL49" s="388">
        <v>0</v>
      </c>
      <c r="GM49" s="390">
        <v>388289.93</v>
      </c>
      <c r="GN49" s="392">
        <v>312747.74</v>
      </c>
      <c r="GO49" s="394">
        <v>324894.147</v>
      </c>
      <c r="GP49" s="396">
        <v>362424.141</v>
      </c>
      <c r="GQ49" s="398">
        <v>188818.07199999999</v>
      </c>
      <c r="GR49" s="400">
        <v>1679202.257</v>
      </c>
      <c r="GS49" s="402" t="s">
        <v>98</v>
      </c>
      <c r="GT49" s="404">
        <v>67157.180999999997</v>
      </c>
      <c r="GU49" s="406">
        <v>95061.832999999999</v>
      </c>
      <c r="GV49" s="408">
        <v>0</v>
      </c>
      <c r="GW49" s="410">
        <v>550445.02899999998</v>
      </c>
      <c r="GX49" s="412">
        <v>399366.06199999998</v>
      </c>
      <c r="GY49" s="414">
        <v>295743.68800000002</v>
      </c>
      <c r="GZ49" s="416">
        <v>199859.80499999999</v>
      </c>
      <c r="HA49" s="418">
        <v>98017.862999999998</v>
      </c>
      <c r="HB49" s="420">
        <v>1705651.4609999999</v>
      </c>
    </row>
    <row r="50" spans="1:211" ht="14.25" customHeight="1" x14ac:dyDescent="0.2">
      <c r="A50" s="1" t="s">
        <v>99</v>
      </c>
      <c r="B50" s="3">
        <v>70175.485000000001</v>
      </c>
      <c r="C50" s="5">
        <v>136796.098</v>
      </c>
      <c r="D50" s="7">
        <v>0</v>
      </c>
      <c r="E50" s="9">
        <v>755624.48899999994</v>
      </c>
      <c r="F50" s="11">
        <v>523244.58</v>
      </c>
      <c r="G50" s="13">
        <v>480448.359</v>
      </c>
      <c r="H50" s="15">
        <v>347305.07799999998</v>
      </c>
      <c r="I50" s="17">
        <v>184951.02299999999</v>
      </c>
      <c r="J50" s="19">
        <v>2498545.1120000002</v>
      </c>
      <c r="K50" s="21" t="s">
        <v>99</v>
      </c>
      <c r="L50" s="23">
        <v>5637.1459999999997</v>
      </c>
      <c r="M50" s="25">
        <v>14737.342000000001</v>
      </c>
      <c r="N50" s="27">
        <v>0</v>
      </c>
      <c r="O50" s="29">
        <v>84363.252999999997</v>
      </c>
      <c r="P50" s="31">
        <v>53067.203999999998</v>
      </c>
      <c r="Q50" s="33">
        <v>51134.237999999998</v>
      </c>
      <c r="R50" s="35">
        <v>46120.553</v>
      </c>
      <c r="S50" s="37">
        <v>40856.029000000002</v>
      </c>
      <c r="T50" s="39">
        <v>295915.76500000001</v>
      </c>
      <c r="U50" s="41" t="s">
        <v>99</v>
      </c>
      <c r="V50" s="43">
        <v>0</v>
      </c>
      <c r="W50" s="45">
        <v>0</v>
      </c>
      <c r="X50" s="47">
        <v>0</v>
      </c>
      <c r="Y50" s="49">
        <v>47080.99</v>
      </c>
      <c r="Z50" s="51">
        <v>27192.601999999999</v>
      </c>
      <c r="AA50" s="53">
        <v>28619.918000000001</v>
      </c>
      <c r="AB50" s="55">
        <v>26515.196</v>
      </c>
      <c r="AC50" s="57">
        <v>23496.338</v>
      </c>
      <c r="AD50" s="59">
        <v>152905.04399999999</v>
      </c>
      <c r="AE50" s="61" t="s">
        <v>99</v>
      </c>
      <c r="AF50" s="63">
        <v>0</v>
      </c>
      <c r="AG50" s="65">
        <v>98.73</v>
      </c>
      <c r="AH50" s="67">
        <v>0</v>
      </c>
      <c r="AI50" s="69">
        <v>875.62800000000004</v>
      </c>
      <c r="AJ50" s="71">
        <v>808.1</v>
      </c>
      <c r="AK50" s="73">
        <v>1151.0450000000001</v>
      </c>
      <c r="AL50" s="75">
        <v>2321.2840000000001</v>
      </c>
      <c r="AM50" s="77">
        <v>4346.8469999999998</v>
      </c>
      <c r="AN50" s="79">
        <v>9601.634</v>
      </c>
      <c r="AO50" s="81" t="s">
        <v>99</v>
      </c>
      <c r="AP50" s="83">
        <v>3421.9090000000001</v>
      </c>
      <c r="AQ50" s="85">
        <v>8780.43</v>
      </c>
      <c r="AR50" s="87">
        <v>0</v>
      </c>
      <c r="AS50" s="89">
        <v>21036.085999999999</v>
      </c>
      <c r="AT50" s="91">
        <v>13691.026</v>
      </c>
      <c r="AU50" s="93">
        <v>11042.457</v>
      </c>
      <c r="AV50" s="95">
        <v>9519.34</v>
      </c>
      <c r="AW50" s="97">
        <v>8471.0319999999992</v>
      </c>
      <c r="AX50" s="99">
        <v>75962.28</v>
      </c>
      <c r="AY50" s="101" t="s">
        <v>99</v>
      </c>
      <c r="AZ50" s="103">
        <v>1197.895</v>
      </c>
      <c r="BA50" s="105">
        <v>3466.8910000000001</v>
      </c>
      <c r="BB50" s="107">
        <v>0</v>
      </c>
      <c r="BC50" s="109">
        <v>4741.6030000000001</v>
      </c>
      <c r="BD50" s="111">
        <v>4133.5159999999996</v>
      </c>
      <c r="BE50" s="113">
        <v>2484.029</v>
      </c>
      <c r="BF50" s="115">
        <v>2093.4229999999998</v>
      </c>
      <c r="BG50" s="117">
        <v>940.22900000000004</v>
      </c>
      <c r="BH50" s="119">
        <v>19057.585999999999</v>
      </c>
      <c r="BI50" s="121" t="s">
        <v>99</v>
      </c>
      <c r="BJ50" s="123">
        <v>1017.342</v>
      </c>
      <c r="BK50" s="125">
        <v>2391.2910000000002</v>
      </c>
      <c r="BL50" s="127">
        <v>0</v>
      </c>
      <c r="BM50" s="129">
        <v>10628.946</v>
      </c>
      <c r="BN50" s="131">
        <v>7241.96</v>
      </c>
      <c r="BO50" s="133">
        <v>7836.7889999999998</v>
      </c>
      <c r="BP50" s="135">
        <v>5671.31</v>
      </c>
      <c r="BQ50" s="137">
        <v>3601.5830000000001</v>
      </c>
      <c r="BR50" s="139">
        <v>38389.220999999998</v>
      </c>
      <c r="BS50" s="141" t="s">
        <v>99</v>
      </c>
      <c r="BT50" s="143">
        <v>27982.218000000001</v>
      </c>
      <c r="BU50" s="145">
        <v>69121.555999999997</v>
      </c>
      <c r="BV50" s="147">
        <v>0</v>
      </c>
      <c r="BW50" s="149">
        <v>442989.33899999998</v>
      </c>
      <c r="BX50" s="151">
        <v>308443.554</v>
      </c>
      <c r="BY50" s="153">
        <v>258345.141</v>
      </c>
      <c r="BZ50" s="155">
        <v>190565.47399999999</v>
      </c>
      <c r="CA50" s="157">
        <v>89068.698000000004</v>
      </c>
      <c r="CB50" s="159">
        <v>1386515.98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309356.20799999998</v>
      </c>
      <c r="CH50" s="171">
        <v>235857.26</v>
      </c>
      <c r="CI50" s="173">
        <v>222574.05</v>
      </c>
      <c r="CJ50" s="175">
        <v>174820.995</v>
      </c>
      <c r="CK50" s="177">
        <v>82515.832999999999</v>
      </c>
      <c r="CL50" s="179">
        <v>1025124.346</v>
      </c>
      <c r="CM50" s="181" t="s">
        <v>99</v>
      </c>
      <c r="CN50" s="183">
        <v>27982.218000000001</v>
      </c>
      <c r="CO50" s="185">
        <v>69121.555999999997</v>
      </c>
      <c r="CP50" s="187">
        <v>0</v>
      </c>
      <c r="CQ50" s="189">
        <v>133633.13099999999</v>
      </c>
      <c r="CR50" s="191">
        <v>72586.293999999994</v>
      </c>
      <c r="CS50" s="193">
        <v>35771.091</v>
      </c>
      <c r="CT50" s="195">
        <v>15744.478999999999</v>
      </c>
      <c r="CU50" s="197">
        <v>6552.8649999999998</v>
      </c>
      <c r="CV50" s="199">
        <v>361391.63400000002</v>
      </c>
      <c r="CW50" s="201" t="s">
        <v>99</v>
      </c>
      <c r="CX50" s="203">
        <v>443.79</v>
      </c>
      <c r="CY50" s="205">
        <v>2989.6619999999998</v>
      </c>
      <c r="CZ50" s="207">
        <v>0</v>
      </c>
      <c r="DA50" s="209">
        <v>37007.324999999997</v>
      </c>
      <c r="DB50" s="211">
        <v>41654.373</v>
      </c>
      <c r="DC50" s="213">
        <v>59644.074000000001</v>
      </c>
      <c r="DD50" s="215">
        <v>33213.063000000002</v>
      </c>
      <c r="DE50" s="217">
        <v>13562.487999999999</v>
      </c>
      <c r="DF50" s="219">
        <v>188514.77499999999</v>
      </c>
      <c r="DG50" s="221" t="s">
        <v>99</v>
      </c>
      <c r="DH50" s="223">
        <v>423.89100000000002</v>
      </c>
      <c r="DI50" s="225">
        <v>2716.2930000000001</v>
      </c>
      <c r="DJ50" s="227">
        <v>0</v>
      </c>
      <c r="DK50" s="229">
        <v>34404.546999999999</v>
      </c>
      <c r="DL50" s="231">
        <v>38596.828000000001</v>
      </c>
      <c r="DM50" s="233">
        <v>55877.235999999997</v>
      </c>
      <c r="DN50" s="235">
        <v>31762.668000000001</v>
      </c>
      <c r="DO50" s="237">
        <v>11478.165999999999</v>
      </c>
      <c r="DP50" s="239">
        <v>175259.62899999999</v>
      </c>
      <c r="DQ50" s="241" t="s">
        <v>99</v>
      </c>
      <c r="DR50" s="243">
        <v>19.899000000000001</v>
      </c>
      <c r="DS50" s="245">
        <v>163.602</v>
      </c>
      <c r="DT50" s="247">
        <v>0</v>
      </c>
      <c r="DU50" s="249">
        <v>2309.9810000000002</v>
      </c>
      <c r="DV50" s="251">
        <v>2818.9639999999999</v>
      </c>
      <c r="DW50" s="253">
        <v>3380.5219999999999</v>
      </c>
      <c r="DX50" s="255">
        <v>913.95899999999995</v>
      </c>
      <c r="DY50" s="257">
        <v>1795.0350000000001</v>
      </c>
      <c r="DZ50" s="259">
        <v>11401.962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273.49200000000002</v>
      </c>
      <c r="EF50" s="271">
        <v>238.58099999999999</v>
      </c>
      <c r="EG50" s="273">
        <v>386.31599999999997</v>
      </c>
      <c r="EH50" s="275">
        <v>247.69800000000001</v>
      </c>
      <c r="EI50" s="277">
        <v>233.928</v>
      </c>
      <c r="EJ50" s="279">
        <v>1380.0150000000001</v>
      </c>
      <c r="EK50" s="281" t="s">
        <v>99</v>
      </c>
      <c r="EL50" s="283">
        <v>0</v>
      </c>
      <c r="EM50" s="285">
        <v>109.767</v>
      </c>
      <c r="EN50" s="287">
        <v>0</v>
      </c>
      <c r="EO50" s="289">
        <v>19.305</v>
      </c>
      <c r="EP50" s="291">
        <v>0</v>
      </c>
      <c r="EQ50" s="293">
        <v>0</v>
      </c>
      <c r="ER50" s="295">
        <v>288.738</v>
      </c>
      <c r="ES50" s="297">
        <v>55.359000000000002</v>
      </c>
      <c r="ET50" s="299">
        <v>473.16899999999998</v>
      </c>
      <c r="EU50" s="301" t="s">
        <v>99</v>
      </c>
      <c r="EV50" s="303">
        <v>17168.978999999999</v>
      </c>
      <c r="EW50" s="305">
        <v>21549.05</v>
      </c>
      <c r="EX50" s="307">
        <v>0</v>
      </c>
      <c r="EY50" s="309">
        <v>34510.040999999997</v>
      </c>
      <c r="EZ50" s="311">
        <v>34241.51</v>
      </c>
      <c r="FA50" s="313">
        <v>26899.829000000002</v>
      </c>
      <c r="FB50" s="315">
        <v>18613.879000000001</v>
      </c>
      <c r="FC50" s="317">
        <v>12466.608</v>
      </c>
      <c r="FD50" s="319">
        <v>165449.89600000001</v>
      </c>
      <c r="FE50" s="321" t="s">
        <v>99</v>
      </c>
      <c r="FF50" s="323">
        <v>10608.370999999999</v>
      </c>
      <c r="FG50" s="325">
        <v>16089.285</v>
      </c>
      <c r="FH50" s="327">
        <v>0</v>
      </c>
      <c r="FI50" s="329">
        <v>27496.254000000001</v>
      </c>
      <c r="FJ50" s="331">
        <v>31220.612000000001</v>
      </c>
      <c r="FK50" s="333">
        <v>25732.963</v>
      </c>
      <c r="FL50" s="335">
        <v>17531.881000000001</v>
      </c>
      <c r="FM50" s="337">
        <v>12124.734</v>
      </c>
      <c r="FN50" s="339">
        <v>140804.1</v>
      </c>
      <c r="FO50" s="341" t="s">
        <v>99</v>
      </c>
      <c r="FP50" s="343">
        <v>1241.048</v>
      </c>
      <c r="FQ50" s="345">
        <v>1294.9860000000001</v>
      </c>
      <c r="FR50" s="347">
        <v>0</v>
      </c>
      <c r="FS50" s="349">
        <v>2299.9490000000001</v>
      </c>
      <c r="FT50" s="351">
        <v>1143.971</v>
      </c>
      <c r="FU50" s="353">
        <v>559.63800000000003</v>
      </c>
      <c r="FV50" s="355">
        <v>379.625</v>
      </c>
      <c r="FW50" s="357">
        <v>177.964</v>
      </c>
      <c r="FX50" s="359">
        <v>7097.1809999999996</v>
      </c>
      <c r="FY50" s="361" t="s">
        <v>99</v>
      </c>
      <c r="FZ50" s="363">
        <v>5319.56</v>
      </c>
      <c r="GA50" s="365">
        <v>4164.7790000000005</v>
      </c>
      <c r="GB50" s="367">
        <v>0</v>
      </c>
      <c r="GC50" s="369">
        <v>4713.8379999999997</v>
      </c>
      <c r="GD50" s="371">
        <v>1876.9269999999999</v>
      </c>
      <c r="GE50" s="373">
        <v>607.22799999999995</v>
      </c>
      <c r="GF50" s="375">
        <v>702.37300000000005</v>
      </c>
      <c r="GG50" s="377">
        <v>163.91</v>
      </c>
      <c r="GH50" s="379">
        <v>17548.615000000002</v>
      </c>
      <c r="GI50" s="381" t="s">
        <v>99</v>
      </c>
      <c r="GJ50" s="383">
        <v>5956.0119999999997</v>
      </c>
      <c r="GK50" s="385">
        <v>12241.67</v>
      </c>
      <c r="GL50" s="387">
        <v>0</v>
      </c>
      <c r="GM50" s="389">
        <v>54985.014999999999</v>
      </c>
      <c r="GN50" s="391">
        <v>31978.22</v>
      </c>
      <c r="GO50" s="393">
        <v>40792.387999999999</v>
      </c>
      <c r="GP50" s="395">
        <v>32151.206999999999</v>
      </c>
      <c r="GQ50" s="397">
        <v>15854.058999999999</v>
      </c>
      <c r="GR50" s="399">
        <v>193958.571</v>
      </c>
      <c r="GS50" s="401" t="s">
        <v>99</v>
      </c>
      <c r="GT50" s="403">
        <v>12987.34</v>
      </c>
      <c r="GU50" s="405">
        <v>16156.817999999999</v>
      </c>
      <c r="GV50" s="407">
        <v>0</v>
      </c>
      <c r="GW50" s="409">
        <v>101769.516</v>
      </c>
      <c r="GX50" s="411">
        <v>53859.718999999997</v>
      </c>
      <c r="GY50" s="413">
        <v>43632.688999999998</v>
      </c>
      <c r="GZ50" s="415">
        <v>26640.901999999998</v>
      </c>
      <c r="HA50" s="417">
        <v>13143.141</v>
      </c>
      <c r="HB50" s="419">
        <v>268190.125</v>
      </c>
    </row>
    <row r="51" spans="1:211" ht="14.25" customHeight="1" x14ac:dyDescent="0.2">
      <c r="A51" s="1" t="s">
        <v>100</v>
      </c>
      <c r="B51" s="3">
        <v>86783.894</v>
      </c>
      <c r="C51" s="5">
        <v>202390.69</v>
      </c>
      <c r="D51" s="7">
        <v>0</v>
      </c>
      <c r="E51" s="9">
        <v>1176335.871</v>
      </c>
      <c r="F51" s="11">
        <v>978932.10100000002</v>
      </c>
      <c r="G51" s="13">
        <v>855268.58600000001</v>
      </c>
      <c r="H51" s="15">
        <v>659034.51199999999</v>
      </c>
      <c r="I51" s="17">
        <v>346927.038</v>
      </c>
      <c r="J51" s="19">
        <v>4305672.6919999998</v>
      </c>
      <c r="K51" s="21" t="s">
        <v>100</v>
      </c>
      <c r="L51" s="23">
        <v>6712.8059999999996</v>
      </c>
      <c r="M51" s="25">
        <v>20035.341</v>
      </c>
      <c r="N51" s="27">
        <v>0</v>
      </c>
      <c r="O51" s="29">
        <v>218677.33199999999</v>
      </c>
      <c r="P51" s="31">
        <v>172038.10200000001</v>
      </c>
      <c r="Q51" s="33">
        <v>147323.83600000001</v>
      </c>
      <c r="R51" s="35">
        <v>144987.38099999999</v>
      </c>
      <c r="S51" s="37">
        <v>114006.773</v>
      </c>
      <c r="T51" s="39">
        <v>823781.571</v>
      </c>
      <c r="U51" s="41" t="s">
        <v>100</v>
      </c>
      <c r="V51" s="43">
        <v>0</v>
      </c>
      <c r="W51" s="45">
        <v>0</v>
      </c>
      <c r="X51" s="47">
        <v>0</v>
      </c>
      <c r="Y51" s="49">
        <v>138026.12100000001</v>
      </c>
      <c r="Z51" s="51">
        <v>105004.842</v>
      </c>
      <c r="AA51" s="53">
        <v>92636.17</v>
      </c>
      <c r="AB51" s="55">
        <v>93629.724000000002</v>
      </c>
      <c r="AC51" s="57">
        <v>68274.706999999995</v>
      </c>
      <c r="AD51" s="59">
        <v>497571.56400000001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84.382999999999996</v>
      </c>
      <c r="AJ51" s="71">
        <v>559.36800000000005</v>
      </c>
      <c r="AK51" s="73">
        <v>1428.021</v>
      </c>
      <c r="AL51" s="75">
        <v>2901.4879999999998</v>
      </c>
      <c r="AM51" s="77">
        <v>8117.4939999999997</v>
      </c>
      <c r="AN51" s="79">
        <v>13090.754000000001</v>
      </c>
      <c r="AO51" s="81" t="s">
        <v>100</v>
      </c>
      <c r="AP51" s="83">
        <v>4131.6260000000002</v>
      </c>
      <c r="AQ51" s="85">
        <v>12680.239</v>
      </c>
      <c r="AR51" s="87">
        <v>0</v>
      </c>
      <c r="AS51" s="89">
        <v>53395.182000000001</v>
      </c>
      <c r="AT51" s="91">
        <v>41780.909</v>
      </c>
      <c r="AU51" s="93">
        <v>32874.504000000001</v>
      </c>
      <c r="AV51" s="95">
        <v>29778.329000000002</v>
      </c>
      <c r="AW51" s="97">
        <v>25592.838</v>
      </c>
      <c r="AX51" s="99">
        <v>200233.62700000001</v>
      </c>
      <c r="AY51" s="101" t="s">
        <v>100</v>
      </c>
      <c r="AZ51" s="103">
        <v>1462.866</v>
      </c>
      <c r="BA51" s="105">
        <v>5243.6809999999996</v>
      </c>
      <c r="BB51" s="107">
        <v>0</v>
      </c>
      <c r="BC51" s="109">
        <v>13718.644</v>
      </c>
      <c r="BD51" s="111">
        <v>12630.975</v>
      </c>
      <c r="BE51" s="113">
        <v>10043.759</v>
      </c>
      <c r="BF51" s="115">
        <v>8609.7530000000006</v>
      </c>
      <c r="BG51" s="117">
        <v>4721.8419999999996</v>
      </c>
      <c r="BH51" s="119">
        <v>56431.519999999997</v>
      </c>
      <c r="BI51" s="121" t="s">
        <v>100</v>
      </c>
      <c r="BJ51" s="123">
        <v>1118.3140000000001</v>
      </c>
      <c r="BK51" s="125">
        <v>2111.4209999999998</v>
      </c>
      <c r="BL51" s="127">
        <v>0</v>
      </c>
      <c r="BM51" s="129">
        <v>13453.002</v>
      </c>
      <c r="BN51" s="131">
        <v>12062.008</v>
      </c>
      <c r="BO51" s="133">
        <v>10341.382</v>
      </c>
      <c r="BP51" s="135">
        <v>10068.087</v>
      </c>
      <c r="BQ51" s="137">
        <v>7299.8919999999998</v>
      </c>
      <c r="BR51" s="139">
        <v>56454.106</v>
      </c>
      <c r="BS51" s="141" t="s">
        <v>100</v>
      </c>
      <c r="BT51" s="143">
        <v>36377.069000000003</v>
      </c>
      <c r="BU51" s="145">
        <v>103118.91</v>
      </c>
      <c r="BV51" s="147">
        <v>0</v>
      </c>
      <c r="BW51" s="149">
        <v>546526.70400000003</v>
      </c>
      <c r="BX51" s="151">
        <v>427159.95400000003</v>
      </c>
      <c r="BY51" s="153">
        <v>288741.23499999999</v>
      </c>
      <c r="BZ51" s="155">
        <v>170739.10500000001</v>
      </c>
      <c r="CA51" s="157">
        <v>81373.273000000001</v>
      </c>
      <c r="CB51" s="159">
        <v>1654036.25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348171.37</v>
      </c>
      <c r="CH51" s="171">
        <v>269794.00300000003</v>
      </c>
      <c r="CI51" s="173">
        <v>185625.35200000001</v>
      </c>
      <c r="CJ51" s="175">
        <v>118210.058</v>
      </c>
      <c r="CK51" s="177">
        <v>55169.046999999999</v>
      </c>
      <c r="CL51" s="179">
        <v>976969.83</v>
      </c>
      <c r="CM51" s="181" t="s">
        <v>100</v>
      </c>
      <c r="CN51" s="183">
        <v>36377.069000000003</v>
      </c>
      <c r="CO51" s="185">
        <v>103118.91</v>
      </c>
      <c r="CP51" s="187">
        <v>0</v>
      </c>
      <c r="CQ51" s="189">
        <v>198355.334</v>
      </c>
      <c r="CR51" s="191">
        <v>157365.951</v>
      </c>
      <c r="CS51" s="193">
        <v>103115.883</v>
      </c>
      <c r="CT51" s="195">
        <v>52529.046999999999</v>
      </c>
      <c r="CU51" s="197">
        <v>26204.225999999999</v>
      </c>
      <c r="CV51" s="199">
        <v>677066.42</v>
      </c>
      <c r="CW51" s="201" t="s">
        <v>100</v>
      </c>
      <c r="CX51" s="203">
        <v>561.48</v>
      </c>
      <c r="CY51" s="205">
        <v>3699.0360000000001</v>
      </c>
      <c r="CZ51" s="207">
        <v>0</v>
      </c>
      <c r="DA51" s="209">
        <v>58455.103000000003</v>
      </c>
      <c r="DB51" s="211">
        <v>93937.433999999994</v>
      </c>
      <c r="DC51" s="213">
        <v>187132.81599999999</v>
      </c>
      <c r="DD51" s="215">
        <v>148595.18</v>
      </c>
      <c r="DE51" s="217">
        <v>59489.587</v>
      </c>
      <c r="DF51" s="219">
        <v>551870.63600000006</v>
      </c>
      <c r="DG51" s="221" t="s">
        <v>100</v>
      </c>
      <c r="DH51" s="223">
        <v>540.66300000000001</v>
      </c>
      <c r="DI51" s="225">
        <v>3435.1379999999999</v>
      </c>
      <c r="DJ51" s="227">
        <v>0</v>
      </c>
      <c r="DK51" s="229">
        <v>54456.224000000002</v>
      </c>
      <c r="DL51" s="231">
        <v>87860.453999999998</v>
      </c>
      <c r="DM51" s="233">
        <v>178806.916</v>
      </c>
      <c r="DN51" s="235">
        <v>140831.48000000001</v>
      </c>
      <c r="DO51" s="237">
        <v>51250.720999999998</v>
      </c>
      <c r="DP51" s="239">
        <v>517181.59600000002</v>
      </c>
      <c r="DQ51" s="241" t="s">
        <v>100</v>
      </c>
      <c r="DR51" s="243">
        <v>20.817</v>
      </c>
      <c r="DS51" s="245">
        <v>206.01</v>
      </c>
      <c r="DT51" s="247">
        <v>0</v>
      </c>
      <c r="DU51" s="249">
        <v>3467.7440000000001</v>
      </c>
      <c r="DV51" s="251">
        <v>5494.527</v>
      </c>
      <c r="DW51" s="253">
        <v>7723.85</v>
      </c>
      <c r="DX51" s="255">
        <v>6379.6620000000003</v>
      </c>
      <c r="DY51" s="257">
        <v>3681.7330000000002</v>
      </c>
      <c r="DZ51" s="259">
        <v>26974.343000000001</v>
      </c>
      <c r="EA51" s="261" t="s">
        <v>100</v>
      </c>
      <c r="EB51" s="263">
        <v>0</v>
      </c>
      <c r="EC51" s="265">
        <v>57.887999999999998</v>
      </c>
      <c r="ED51" s="267">
        <v>0</v>
      </c>
      <c r="EE51" s="269">
        <v>444.70800000000003</v>
      </c>
      <c r="EF51" s="271">
        <v>558.64800000000002</v>
      </c>
      <c r="EG51" s="273">
        <v>567.61400000000003</v>
      </c>
      <c r="EH51" s="275">
        <v>1371.6379999999999</v>
      </c>
      <c r="EI51" s="277">
        <v>2709.4839999999999</v>
      </c>
      <c r="EJ51" s="279">
        <v>5709.98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86.427000000000007</v>
      </c>
      <c r="EP51" s="291">
        <v>23.805</v>
      </c>
      <c r="EQ51" s="293">
        <v>34.436</v>
      </c>
      <c r="ER51" s="295">
        <v>12.4</v>
      </c>
      <c r="ES51" s="297">
        <v>1847.6489999999999</v>
      </c>
      <c r="ET51" s="299">
        <v>2004.7170000000001</v>
      </c>
      <c r="EU51" s="301" t="s">
        <v>100</v>
      </c>
      <c r="EV51" s="303">
        <v>17818.973999999998</v>
      </c>
      <c r="EW51" s="305">
        <v>30164.156999999999</v>
      </c>
      <c r="EX51" s="307">
        <v>0</v>
      </c>
      <c r="EY51" s="309">
        <v>51525.947999999997</v>
      </c>
      <c r="EZ51" s="311">
        <v>74626.710999999996</v>
      </c>
      <c r="FA51" s="313">
        <v>62719.171000000002</v>
      </c>
      <c r="FB51" s="315">
        <v>49810.775000000001</v>
      </c>
      <c r="FC51" s="317">
        <v>29733.492999999999</v>
      </c>
      <c r="FD51" s="319">
        <v>316399.22899999999</v>
      </c>
      <c r="FE51" s="321" t="s">
        <v>100</v>
      </c>
      <c r="FF51" s="323">
        <v>7545.5469999999996</v>
      </c>
      <c r="FG51" s="325">
        <v>19013.45</v>
      </c>
      <c r="FH51" s="327">
        <v>0</v>
      </c>
      <c r="FI51" s="329">
        <v>35727.995999999999</v>
      </c>
      <c r="FJ51" s="331">
        <v>65984.414000000004</v>
      </c>
      <c r="FK51" s="333">
        <v>56394.15</v>
      </c>
      <c r="FL51" s="335">
        <v>44461.722000000002</v>
      </c>
      <c r="FM51" s="337">
        <v>27954.941999999999</v>
      </c>
      <c r="FN51" s="339">
        <v>257082.22099999999</v>
      </c>
      <c r="FO51" s="341" t="s">
        <v>100</v>
      </c>
      <c r="FP51" s="343">
        <v>1860.8389999999999</v>
      </c>
      <c r="FQ51" s="345">
        <v>2931.6260000000002</v>
      </c>
      <c r="FR51" s="347">
        <v>0</v>
      </c>
      <c r="FS51" s="349">
        <v>4275.2929999999997</v>
      </c>
      <c r="FT51" s="351">
        <v>3357.7170000000001</v>
      </c>
      <c r="FU51" s="353">
        <v>2957.826</v>
      </c>
      <c r="FV51" s="355">
        <v>2060.89</v>
      </c>
      <c r="FW51" s="357">
        <v>1101.7149999999999</v>
      </c>
      <c r="FX51" s="359">
        <v>18545.905999999999</v>
      </c>
      <c r="FY51" s="361" t="s">
        <v>100</v>
      </c>
      <c r="FZ51" s="363">
        <v>8412.5879999999997</v>
      </c>
      <c r="GA51" s="365">
        <v>8219.0810000000001</v>
      </c>
      <c r="GB51" s="367">
        <v>0</v>
      </c>
      <c r="GC51" s="369">
        <v>11522.659</v>
      </c>
      <c r="GD51" s="371">
        <v>5284.58</v>
      </c>
      <c r="GE51" s="373">
        <v>3367.1950000000002</v>
      </c>
      <c r="GF51" s="375">
        <v>3288.163</v>
      </c>
      <c r="GG51" s="377">
        <v>676.83600000000001</v>
      </c>
      <c r="GH51" s="379">
        <v>40771.101999999999</v>
      </c>
      <c r="GI51" s="381" t="s">
        <v>100</v>
      </c>
      <c r="GJ51" s="383">
        <v>10337.585999999999</v>
      </c>
      <c r="GK51" s="385">
        <v>19791.981</v>
      </c>
      <c r="GL51" s="387">
        <v>0</v>
      </c>
      <c r="GM51" s="389">
        <v>100638.546</v>
      </c>
      <c r="GN51" s="391">
        <v>88510.62</v>
      </c>
      <c r="GO51" s="393">
        <v>75617.433999999994</v>
      </c>
      <c r="GP51" s="395">
        <v>87250.16</v>
      </c>
      <c r="GQ51" s="397">
        <v>35317.868999999999</v>
      </c>
      <c r="GR51" s="399">
        <v>417464.196</v>
      </c>
      <c r="GS51" s="401" t="s">
        <v>100</v>
      </c>
      <c r="GT51" s="403">
        <v>14975.978999999999</v>
      </c>
      <c r="GU51" s="405">
        <v>25581.264999999999</v>
      </c>
      <c r="GV51" s="407">
        <v>0</v>
      </c>
      <c r="GW51" s="409">
        <v>200512.23800000001</v>
      </c>
      <c r="GX51" s="411">
        <v>122659.28</v>
      </c>
      <c r="GY51" s="413">
        <v>93734.093999999997</v>
      </c>
      <c r="GZ51" s="415">
        <v>57651.911</v>
      </c>
      <c r="HA51" s="417">
        <v>27006.043000000001</v>
      </c>
      <c r="HB51" s="419">
        <v>542120.81000000006</v>
      </c>
    </row>
    <row r="52" spans="1:211" ht="14.25" customHeight="1" x14ac:dyDescent="0.2">
      <c r="A52" s="1" t="s">
        <v>101</v>
      </c>
      <c r="B52" s="3">
        <v>109414.93</v>
      </c>
      <c r="C52" s="5">
        <v>241215.212</v>
      </c>
      <c r="D52" s="7">
        <v>0</v>
      </c>
      <c r="E52" s="9">
        <v>1423766.9210000001</v>
      </c>
      <c r="F52" s="11">
        <v>1392262.3060000001</v>
      </c>
      <c r="G52" s="13">
        <v>1107674.1200000001</v>
      </c>
      <c r="H52" s="15">
        <v>928886.16599999997</v>
      </c>
      <c r="I52" s="17">
        <v>535649.17799999996</v>
      </c>
      <c r="J52" s="19">
        <v>5738868.8329999996</v>
      </c>
      <c r="K52" s="21" t="s">
        <v>101</v>
      </c>
      <c r="L52" s="23">
        <v>16496.252</v>
      </c>
      <c r="M52" s="25">
        <v>37296.906000000003</v>
      </c>
      <c r="N52" s="27">
        <v>0</v>
      </c>
      <c r="O52" s="29">
        <v>301908.14899999998</v>
      </c>
      <c r="P52" s="31">
        <v>311433.80800000002</v>
      </c>
      <c r="Q52" s="33">
        <v>314992.60700000002</v>
      </c>
      <c r="R52" s="35">
        <v>373953.25799999997</v>
      </c>
      <c r="S52" s="37">
        <v>263927.14899999998</v>
      </c>
      <c r="T52" s="39">
        <v>1620008.129</v>
      </c>
      <c r="U52" s="41" t="s">
        <v>101</v>
      </c>
      <c r="V52" s="43">
        <v>0</v>
      </c>
      <c r="W52" s="45">
        <v>0</v>
      </c>
      <c r="X52" s="47">
        <v>0</v>
      </c>
      <c r="Y52" s="49">
        <v>199772.77600000001</v>
      </c>
      <c r="Z52" s="51">
        <v>212776.06899999999</v>
      </c>
      <c r="AA52" s="53">
        <v>241908.231</v>
      </c>
      <c r="AB52" s="55">
        <v>294974.95699999999</v>
      </c>
      <c r="AC52" s="57">
        <v>194826.139</v>
      </c>
      <c r="AD52" s="59">
        <v>1144258.172</v>
      </c>
      <c r="AE52" s="61" t="s">
        <v>101</v>
      </c>
      <c r="AF52" s="63">
        <v>0</v>
      </c>
      <c r="AG52" s="65">
        <v>34.497</v>
      </c>
      <c r="AH52" s="67">
        <v>0</v>
      </c>
      <c r="AI52" s="69">
        <v>522.30100000000004</v>
      </c>
      <c r="AJ52" s="71">
        <v>1643.614</v>
      </c>
      <c r="AK52" s="73">
        <v>3531.8580000000002</v>
      </c>
      <c r="AL52" s="75">
        <v>8679.4459999999999</v>
      </c>
      <c r="AM52" s="77">
        <v>13075.575999999999</v>
      </c>
      <c r="AN52" s="79">
        <v>27487.292000000001</v>
      </c>
      <c r="AO52" s="81" t="s">
        <v>101</v>
      </c>
      <c r="AP52" s="83">
        <v>12150.878000000001</v>
      </c>
      <c r="AQ52" s="85">
        <v>27966.255000000001</v>
      </c>
      <c r="AR52" s="87">
        <v>0</v>
      </c>
      <c r="AS52" s="89">
        <v>72805.392999999996</v>
      </c>
      <c r="AT52" s="91">
        <v>67364.626000000004</v>
      </c>
      <c r="AU52" s="93">
        <v>42868.667999999998</v>
      </c>
      <c r="AV52" s="95">
        <v>46404.389000000003</v>
      </c>
      <c r="AW52" s="97">
        <v>38825.464999999997</v>
      </c>
      <c r="AX52" s="99">
        <v>308385.674</v>
      </c>
      <c r="AY52" s="101" t="s">
        <v>101</v>
      </c>
      <c r="AZ52" s="103">
        <v>2856.3589999999999</v>
      </c>
      <c r="BA52" s="105">
        <v>7000.8069999999998</v>
      </c>
      <c r="BB52" s="107">
        <v>0</v>
      </c>
      <c r="BC52" s="109">
        <v>11319.287</v>
      </c>
      <c r="BD52" s="111">
        <v>10724.307000000001</v>
      </c>
      <c r="BE52" s="113">
        <v>8019.2960000000003</v>
      </c>
      <c r="BF52" s="115">
        <v>4876.5429999999997</v>
      </c>
      <c r="BG52" s="117">
        <v>3648.944</v>
      </c>
      <c r="BH52" s="119">
        <v>48445.542999999998</v>
      </c>
      <c r="BI52" s="121" t="s">
        <v>101</v>
      </c>
      <c r="BJ52" s="123">
        <v>1489.0150000000001</v>
      </c>
      <c r="BK52" s="125">
        <v>2295.3470000000002</v>
      </c>
      <c r="BL52" s="127">
        <v>0</v>
      </c>
      <c r="BM52" s="129">
        <v>17488.392</v>
      </c>
      <c r="BN52" s="131">
        <v>18925.191999999999</v>
      </c>
      <c r="BO52" s="133">
        <v>18664.554</v>
      </c>
      <c r="BP52" s="135">
        <v>19017.922999999999</v>
      </c>
      <c r="BQ52" s="137">
        <v>13551.025</v>
      </c>
      <c r="BR52" s="139">
        <v>91431.448000000004</v>
      </c>
      <c r="BS52" s="141" t="s">
        <v>101</v>
      </c>
      <c r="BT52" s="143">
        <v>38236.629999999997</v>
      </c>
      <c r="BU52" s="145">
        <v>110045.728</v>
      </c>
      <c r="BV52" s="147">
        <v>0</v>
      </c>
      <c r="BW52" s="149">
        <v>703912.91099999996</v>
      </c>
      <c r="BX52" s="151">
        <v>655967.598</v>
      </c>
      <c r="BY52" s="153">
        <v>417243.70400000003</v>
      </c>
      <c r="BZ52" s="155">
        <v>264494.83</v>
      </c>
      <c r="CA52" s="157">
        <v>115330.223</v>
      </c>
      <c r="CB52" s="159">
        <v>2305231.6239999998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443005.04300000001</v>
      </c>
      <c r="CH52" s="171">
        <v>412737.17700000003</v>
      </c>
      <c r="CI52" s="173">
        <v>279248.18800000002</v>
      </c>
      <c r="CJ52" s="175">
        <v>181472.446</v>
      </c>
      <c r="CK52" s="177">
        <v>84369.567999999999</v>
      </c>
      <c r="CL52" s="179">
        <v>1400832.422</v>
      </c>
      <c r="CM52" s="181" t="s">
        <v>101</v>
      </c>
      <c r="CN52" s="183">
        <v>38236.629999999997</v>
      </c>
      <c r="CO52" s="185">
        <v>110045.728</v>
      </c>
      <c r="CP52" s="187">
        <v>0</v>
      </c>
      <c r="CQ52" s="189">
        <v>260907.86799999999</v>
      </c>
      <c r="CR52" s="191">
        <v>243230.421</v>
      </c>
      <c r="CS52" s="193">
        <v>137995.516</v>
      </c>
      <c r="CT52" s="195">
        <v>83022.384000000005</v>
      </c>
      <c r="CU52" s="197">
        <v>30960.654999999999</v>
      </c>
      <c r="CV52" s="199">
        <v>904399.20200000005</v>
      </c>
      <c r="CW52" s="201" t="s">
        <v>101</v>
      </c>
      <c r="CX52" s="203">
        <v>402.642</v>
      </c>
      <c r="CY52" s="205">
        <v>3308.6590000000001</v>
      </c>
      <c r="CZ52" s="207">
        <v>0</v>
      </c>
      <c r="DA52" s="209">
        <v>39761.398999999998</v>
      </c>
      <c r="DB52" s="211">
        <v>69083.775999999998</v>
      </c>
      <c r="DC52" s="213">
        <v>103489.084</v>
      </c>
      <c r="DD52" s="215">
        <v>63057.444000000003</v>
      </c>
      <c r="DE52" s="217">
        <v>31089.844000000001</v>
      </c>
      <c r="DF52" s="219">
        <v>310192.848</v>
      </c>
      <c r="DG52" s="221" t="s">
        <v>101</v>
      </c>
      <c r="DH52" s="223">
        <v>282.73500000000001</v>
      </c>
      <c r="DI52" s="225">
        <v>2403.0859999999998</v>
      </c>
      <c r="DJ52" s="227">
        <v>0</v>
      </c>
      <c r="DK52" s="229">
        <v>31123.421999999999</v>
      </c>
      <c r="DL52" s="231">
        <v>54916.578000000001</v>
      </c>
      <c r="DM52" s="233">
        <v>87062.582999999999</v>
      </c>
      <c r="DN52" s="235">
        <v>51504.841</v>
      </c>
      <c r="DO52" s="237">
        <v>24346.885999999999</v>
      </c>
      <c r="DP52" s="239">
        <v>251640.13099999999</v>
      </c>
      <c r="DQ52" s="241" t="s">
        <v>101</v>
      </c>
      <c r="DR52" s="243">
        <v>119.907</v>
      </c>
      <c r="DS52" s="245">
        <v>703.21699999999998</v>
      </c>
      <c r="DT52" s="247">
        <v>0</v>
      </c>
      <c r="DU52" s="249">
        <v>7813.0389999999998</v>
      </c>
      <c r="DV52" s="251">
        <v>13289.61</v>
      </c>
      <c r="DW52" s="253">
        <v>15376.714</v>
      </c>
      <c r="DX52" s="255">
        <v>10146.65</v>
      </c>
      <c r="DY52" s="257">
        <v>6212.0389999999998</v>
      </c>
      <c r="DZ52" s="259">
        <v>53661.175999999999</v>
      </c>
      <c r="EA52" s="261" t="s">
        <v>101</v>
      </c>
      <c r="EB52" s="263">
        <v>0</v>
      </c>
      <c r="EC52" s="265">
        <v>202.35599999999999</v>
      </c>
      <c r="ED52" s="267">
        <v>0</v>
      </c>
      <c r="EE52" s="269">
        <v>824.93799999999999</v>
      </c>
      <c r="EF52" s="271">
        <v>649.33900000000006</v>
      </c>
      <c r="EG52" s="273">
        <v>718.84799999999996</v>
      </c>
      <c r="EH52" s="275">
        <v>587.16</v>
      </c>
      <c r="EI52" s="277">
        <v>327.89699999999999</v>
      </c>
      <c r="EJ52" s="279">
        <v>3310.538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228.249</v>
      </c>
      <c r="EQ52" s="293">
        <v>330.93900000000002</v>
      </c>
      <c r="ER52" s="295">
        <v>818.79300000000001</v>
      </c>
      <c r="ES52" s="297">
        <v>203.02199999999999</v>
      </c>
      <c r="ET52" s="299">
        <v>1581.0029999999999</v>
      </c>
      <c r="EU52" s="301" t="s">
        <v>101</v>
      </c>
      <c r="EV52" s="303">
        <v>25896.934000000001</v>
      </c>
      <c r="EW52" s="305">
        <v>46895.998</v>
      </c>
      <c r="EX52" s="307">
        <v>0</v>
      </c>
      <c r="EY52" s="309">
        <v>69704.934999999998</v>
      </c>
      <c r="EZ52" s="311">
        <v>114217.49099999999</v>
      </c>
      <c r="FA52" s="313">
        <v>87708.577000000005</v>
      </c>
      <c r="FB52" s="315">
        <v>76306.600999999995</v>
      </c>
      <c r="FC52" s="317">
        <v>43900.305</v>
      </c>
      <c r="FD52" s="319">
        <v>464630.84100000001</v>
      </c>
      <c r="FE52" s="321" t="s">
        <v>101</v>
      </c>
      <c r="FF52" s="323">
        <v>16249.865</v>
      </c>
      <c r="FG52" s="325">
        <v>34552.478000000003</v>
      </c>
      <c r="FH52" s="327">
        <v>0</v>
      </c>
      <c r="FI52" s="329">
        <v>53497.851000000002</v>
      </c>
      <c r="FJ52" s="331">
        <v>104419.05</v>
      </c>
      <c r="FK52" s="333">
        <v>81131.008000000002</v>
      </c>
      <c r="FL52" s="335">
        <v>71926.493000000002</v>
      </c>
      <c r="FM52" s="337">
        <v>43026.875999999997</v>
      </c>
      <c r="FN52" s="339">
        <v>404803.62099999998</v>
      </c>
      <c r="FO52" s="341" t="s">
        <v>101</v>
      </c>
      <c r="FP52" s="343">
        <v>2254.3240000000001</v>
      </c>
      <c r="FQ52" s="345">
        <v>2753.8110000000001</v>
      </c>
      <c r="FR52" s="347">
        <v>0</v>
      </c>
      <c r="FS52" s="349">
        <v>4790.8130000000001</v>
      </c>
      <c r="FT52" s="351">
        <v>4065.71</v>
      </c>
      <c r="FU52" s="353">
        <v>2419.63</v>
      </c>
      <c r="FV52" s="355">
        <v>1656.3340000000001</v>
      </c>
      <c r="FW52" s="357">
        <v>543.82299999999998</v>
      </c>
      <c r="FX52" s="359">
        <v>18484.445</v>
      </c>
      <c r="FY52" s="361" t="s">
        <v>101</v>
      </c>
      <c r="FZ52" s="363">
        <v>7392.7449999999999</v>
      </c>
      <c r="GA52" s="365">
        <v>9589.7090000000007</v>
      </c>
      <c r="GB52" s="367">
        <v>0</v>
      </c>
      <c r="GC52" s="369">
        <v>11416.271000000001</v>
      </c>
      <c r="GD52" s="371">
        <v>5732.7309999999998</v>
      </c>
      <c r="GE52" s="373">
        <v>4157.9390000000003</v>
      </c>
      <c r="GF52" s="375">
        <v>2723.7739999999999</v>
      </c>
      <c r="GG52" s="377">
        <v>329.60599999999999</v>
      </c>
      <c r="GH52" s="379">
        <v>41342.775000000001</v>
      </c>
      <c r="GI52" s="381" t="s">
        <v>101</v>
      </c>
      <c r="GJ52" s="383">
        <v>5612.19</v>
      </c>
      <c r="GK52" s="385">
        <v>7738.4009999999998</v>
      </c>
      <c r="GL52" s="387">
        <v>0</v>
      </c>
      <c r="GM52" s="389">
        <v>72245.319000000003</v>
      </c>
      <c r="GN52" s="391">
        <v>65131.184000000001</v>
      </c>
      <c r="GO52" s="393">
        <v>64012.491000000002</v>
      </c>
      <c r="GP52" s="395">
        <v>75317.839000000007</v>
      </c>
      <c r="GQ52" s="397">
        <v>44970.239999999998</v>
      </c>
      <c r="GR52" s="399">
        <v>335027.66399999999</v>
      </c>
      <c r="GS52" s="401" t="s">
        <v>101</v>
      </c>
      <c r="GT52" s="403">
        <v>22770.281999999999</v>
      </c>
      <c r="GU52" s="405">
        <v>35929.519999999997</v>
      </c>
      <c r="GV52" s="407">
        <v>0</v>
      </c>
      <c r="GW52" s="409">
        <v>236234.20800000001</v>
      </c>
      <c r="GX52" s="411">
        <v>176428.44899999999</v>
      </c>
      <c r="GY52" s="413">
        <v>120227.65700000001</v>
      </c>
      <c r="GZ52" s="415">
        <v>75756.194000000003</v>
      </c>
      <c r="HA52" s="417">
        <v>36431.417000000001</v>
      </c>
      <c r="HB52" s="419">
        <v>703777.72699999996</v>
      </c>
    </row>
    <row r="53" spans="1:211" ht="14.25" customHeight="1" x14ac:dyDescent="0.2">
      <c r="A53" s="1" t="s">
        <v>102</v>
      </c>
      <c r="B53" s="3">
        <v>95553.778999999995</v>
      </c>
      <c r="C53" s="5">
        <v>167188.41399999999</v>
      </c>
      <c r="D53" s="7">
        <v>0</v>
      </c>
      <c r="E53" s="9">
        <v>1032910.618</v>
      </c>
      <c r="F53" s="11">
        <v>878627.87199999997</v>
      </c>
      <c r="G53" s="13">
        <v>815075.85600000003</v>
      </c>
      <c r="H53" s="15">
        <v>921641.64500000002</v>
      </c>
      <c r="I53" s="17">
        <v>646600.75199999998</v>
      </c>
      <c r="J53" s="19">
        <v>4557598.9359999998</v>
      </c>
      <c r="K53" s="21" t="s">
        <v>102</v>
      </c>
      <c r="L53" s="23">
        <v>8523.06</v>
      </c>
      <c r="M53" s="25">
        <v>19515.042000000001</v>
      </c>
      <c r="N53" s="27">
        <v>0</v>
      </c>
      <c r="O53" s="29">
        <v>190044.18599999999</v>
      </c>
      <c r="P53" s="31">
        <v>173003.58300000001</v>
      </c>
      <c r="Q53" s="33">
        <v>173769.27799999999</v>
      </c>
      <c r="R53" s="35">
        <v>262490.19099999999</v>
      </c>
      <c r="S53" s="37">
        <v>264857.40700000001</v>
      </c>
      <c r="T53" s="39">
        <v>1092202.747</v>
      </c>
      <c r="U53" s="41" t="s">
        <v>102</v>
      </c>
      <c r="V53" s="43">
        <v>0</v>
      </c>
      <c r="W53" s="45">
        <v>0</v>
      </c>
      <c r="X53" s="47">
        <v>0</v>
      </c>
      <c r="Y53" s="49">
        <v>126258.395</v>
      </c>
      <c r="Z53" s="51">
        <v>118950.71400000001</v>
      </c>
      <c r="AA53" s="53">
        <v>131744.85999999999</v>
      </c>
      <c r="AB53" s="55">
        <v>208038.15700000001</v>
      </c>
      <c r="AC53" s="57">
        <v>197806.64600000001</v>
      </c>
      <c r="AD53" s="59">
        <v>782798.772</v>
      </c>
      <c r="AE53" s="61" t="s">
        <v>102</v>
      </c>
      <c r="AF53" s="63">
        <v>0</v>
      </c>
      <c r="AG53" s="65">
        <v>64.287000000000006</v>
      </c>
      <c r="AH53" s="67">
        <v>0</v>
      </c>
      <c r="AI53" s="69">
        <v>337.03500000000003</v>
      </c>
      <c r="AJ53" s="71">
        <v>857.04300000000001</v>
      </c>
      <c r="AK53" s="73">
        <v>1778.2829999999999</v>
      </c>
      <c r="AL53" s="75">
        <v>4818.3810000000003</v>
      </c>
      <c r="AM53" s="77">
        <v>9444.7469999999994</v>
      </c>
      <c r="AN53" s="79">
        <v>17299.776000000002</v>
      </c>
      <c r="AO53" s="81" t="s">
        <v>102</v>
      </c>
      <c r="AP53" s="83">
        <v>5903.375</v>
      </c>
      <c r="AQ53" s="85">
        <v>12381.38</v>
      </c>
      <c r="AR53" s="87">
        <v>0</v>
      </c>
      <c r="AS53" s="89">
        <v>39197.281999999999</v>
      </c>
      <c r="AT53" s="91">
        <v>30144.498</v>
      </c>
      <c r="AU53" s="93">
        <v>20025.761999999999</v>
      </c>
      <c r="AV53" s="95">
        <v>27491.09</v>
      </c>
      <c r="AW53" s="97">
        <v>39379.822999999997</v>
      </c>
      <c r="AX53" s="99">
        <v>174523.21</v>
      </c>
      <c r="AY53" s="101" t="s">
        <v>102</v>
      </c>
      <c r="AZ53" s="103">
        <v>1928.2739999999999</v>
      </c>
      <c r="BA53" s="105">
        <v>6088.1490000000003</v>
      </c>
      <c r="BB53" s="107">
        <v>0</v>
      </c>
      <c r="BC53" s="109">
        <v>11850.217000000001</v>
      </c>
      <c r="BD53" s="111">
        <v>10571.816000000001</v>
      </c>
      <c r="BE53" s="113">
        <v>7328.107</v>
      </c>
      <c r="BF53" s="115">
        <v>6313.7849999999999</v>
      </c>
      <c r="BG53" s="117">
        <v>5211.1890000000003</v>
      </c>
      <c r="BH53" s="119">
        <v>49291.536999999997</v>
      </c>
      <c r="BI53" s="121" t="s">
        <v>102</v>
      </c>
      <c r="BJ53" s="123">
        <v>691.41099999999994</v>
      </c>
      <c r="BK53" s="125">
        <v>981.226</v>
      </c>
      <c r="BL53" s="127">
        <v>0</v>
      </c>
      <c r="BM53" s="129">
        <v>12401.257</v>
      </c>
      <c r="BN53" s="131">
        <v>12479.512000000001</v>
      </c>
      <c r="BO53" s="133">
        <v>12892.266</v>
      </c>
      <c r="BP53" s="135">
        <v>15828.778</v>
      </c>
      <c r="BQ53" s="137">
        <v>13015.002</v>
      </c>
      <c r="BR53" s="139">
        <v>68289.452000000005</v>
      </c>
      <c r="BS53" s="141" t="s">
        <v>102</v>
      </c>
      <c r="BT53" s="143">
        <v>37345.839</v>
      </c>
      <c r="BU53" s="145">
        <v>83534.520999999993</v>
      </c>
      <c r="BV53" s="147">
        <v>0</v>
      </c>
      <c r="BW53" s="149">
        <v>528564.19099999999</v>
      </c>
      <c r="BX53" s="151">
        <v>437046.94199999998</v>
      </c>
      <c r="BY53" s="153">
        <v>394094.49099999998</v>
      </c>
      <c r="BZ53" s="155">
        <v>403382.81099999999</v>
      </c>
      <c r="CA53" s="157">
        <v>230670.22399999999</v>
      </c>
      <c r="CB53" s="159">
        <v>2114639.0189999999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350338.24699999997</v>
      </c>
      <c r="CH53" s="171">
        <v>309082.641</v>
      </c>
      <c r="CI53" s="173">
        <v>316655.38299999997</v>
      </c>
      <c r="CJ53" s="175">
        <v>342489.37300000002</v>
      </c>
      <c r="CK53" s="177">
        <v>203399.35699999999</v>
      </c>
      <c r="CL53" s="179">
        <v>1521965.0009999999</v>
      </c>
      <c r="CM53" s="181" t="s">
        <v>102</v>
      </c>
      <c r="CN53" s="183">
        <v>37345.839</v>
      </c>
      <c r="CO53" s="185">
        <v>83534.520999999993</v>
      </c>
      <c r="CP53" s="187">
        <v>0</v>
      </c>
      <c r="CQ53" s="189">
        <v>178225.94399999999</v>
      </c>
      <c r="CR53" s="191">
        <v>127964.30100000001</v>
      </c>
      <c r="CS53" s="193">
        <v>77439.107999999993</v>
      </c>
      <c r="CT53" s="195">
        <v>60893.438000000002</v>
      </c>
      <c r="CU53" s="197">
        <v>27270.866999999998</v>
      </c>
      <c r="CV53" s="199">
        <v>592674.01800000004</v>
      </c>
      <c r="CW53" s="201" t="s">
        <v>102</v>
      </c>
      <c r="CX53" s="203">
        <v>770.29899999999998</v>
      </c>
      <c r="CY53" s="205">
        <v>2920.652</v>
      </c>
      <c r="CZ53" s="207">
        <v>0</v>
      </c>
      <c r="DA53" s="209">
        <v>38605.565999999999</v>
      </c>
      <c r="DB53" s="211">
        <v>51351.9</v>
      </c>
      <c r="DC53" s="213">
        <v>68172.582999999999</v>
      </c>
      <c r="DD53" s="215">
        <v>67549.198000000004</v>
      </c>
      <c r="DE53" s="217">
        <v>33396.360999999997</v>
      </c>
      <c r="DF53" s="219">
        <v>262766.55900000001</v>
      </c>
      <c r="DG53" s="221" t="s">
        <v>102</v>
      </c>
      <c r="DH53" s="223">
        <v>735.34299999999996</v>
      </c>
      <c r="DI53" s="225">
        <v>2579.3000000000002</v>
      </c>
      <c r="DJ53" s="227">
        <v>0</v>
      </c>
      <c r="DK53" s="229">
        <v>33296.934000000001</v>
      </c>
      <c r="DL53" s="231">
        <v>46140.232000000004</v>
      </c>
      <c r="DM53" s="233">
        <v>62999.582999999999</v>
      </c>
      <c r="DN53" s="235">
        <v>62238.588000000003</v>
      </c>
      <c r="DO53" s="237">
        <v>29232.432000000001</v>
      </c>
      <c r="DP53" s="239">
        <v>237222.41200000001</v>
      </c>
      <c r="DQ53" s="241" t="s">
        <v>102</v>
      </c>
      <c r="DR53" s="243">
        <v>34.956000000000003</v>
      </c>
      <c r="DS53" s="245">
        <v>341.35199999999998</v>
      </c>
      <c r="DT53" s="247">
        <v>0</v>
      </c>
      <c r="DU53" s="249">
        <v>5095.8270000000002</v>
      </c>
      <c r="DV53" s="251">
        <v>5145.5450000000001</v>
      </c>
      <c r="DW53" s="253">
        <v>4763.915</v>
      </c>
      <c r="DX53" s="255">
        <v>4605.7299999999996</v>
      </c>
      <c r="DY53" s="257">
        <v>3781.8879999999999</v>
      </c>
      <c r="DZ53" s="259">
        <v>23769.213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212.80500000000001</v>
      </c>
      <c r="EF53" s="271">
        <v>0</v>
      </c>
      <c r="EG53" s="273">
        <v>201.21199999999999</v>
      </c>
      <c r="EH53" s="275">
        <v>704.88</v>
      </c>
      <c r="EI53" s="277">
        <v>382.041</v>
      </c>
      <c r="EJ53" s="279">
        <v>1500.9380000000001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66.123000000000005</v>
      </c>
      <c r="EQ53" s="293">
        <v>207.87299999999999</v>
      </c>
      <c r="ER53" s="295">
        <v>0</v>
      </c>
      <c r="ES53" s="297">
        <v>0</v>
      </c>
      <c r="ET53" s="299">
        <v>273.99599999999998</v>
      </c>
      <c r="EU53" s="301" t="s">
        <v>102</v>
      </c>
      <c r="EV53" s="303">
        <v>25679.334999999999</v>
      </c>
      <c r="EW53" s="305">
        <v>30841.116000000002</v>
      </c>
      <c r="EX53" s="307">
        <v>0</v>
      </c>
      <c r="EY53" s="309">
        <v>48209.226000000002</v>
      </c>
      <c r="EZ53" s="311">
        <v>63416.892999999996</v>
      </c>
      <c r="FA53" s="313">
        <v>51163.069000000003</v>
      </c>
      <c r="FB53" s="315">
        <v>55140.749000000003</v>
      </c>
      <c r="FC53" s="317">
        <v>40863.678</v>
      </c>
      <c r="FD53" s="319">
        <v>315314.06599999999</v>
      </c>
      <c r="FE53" s="321" t="s">
        <v>102</v>
      </c>
      <c r="FF53" s="323">
        <v>13404.593000000001</v>
      </c>
      <c r="FG53" s="325">
        <v>23064.76</v>
      </c>
      <c r="FH53" s="327">
        <v>0</v>
      </c>
      <c r="FI53" s="329">
        <v>36695.807999999997</v>
      </c>
      <c r="FJ53" s="331">
        <v>57204.987000000001</v>
      </c>
      <c r="FK53" s="333">
        <v>46485.264999999999</v>
      </c>
      <c r="FL53" s="335">
        <v>52601.618999999999</v>
      </c>
      <c r="FM53" s="337">
        <v>40260.004999999997</v>
      </c>
      <c r="FN53" s="339">
        <v>269717.03700000001</v>
      </c>
      <c r="FO53" s="341" t="s">
        <v>102</v>
      </c>
      <c r="FP53" s="343">
        <v>2071.6619999999998</v>
      </c>
      <c r="FQ53" s="345">
        <v>1887.16</v>
      </c>
      <c r="FR53" s="347">
        <v>0</v>
      </c>
      <c r="FS53" s="349">
        <v>3784.355</v>
      </c>
      <c r="FT53" s="351">
        <v>2673.3620000000001</v>
      </c>
      <c r="FU53" s="353">
        <v>1791.098</v>
      </c>
      <c r="FV53" s="355">
        <v>1679.4349999999999</v>
      </c>
      <c r="FW53" s="357">
        <v>182.16200000000001</v>
      </c>
      <c r="FX53" s="359">
        <v>14069.234</v>
      </c>
      <c r="FY53" s="361" t="s">
        <v>102</v>
      </c>
      <c r="FZ53" s="363">
        <v>10203.08</v>
      </c>
      <c r="GA53" s="365">
        <v>5889.1959999999999</v>
      </c>
      <c r="GB53" s="367">
        <v>0</v>
      </c>
      <c r="GC53" s="369">
        <v>7729.0630000000001</v>
      </c>
      <c r="GD53" s="371">
        <v>3538.5439999999999</v>
      </c>
      <c r="GE53" s="373">
        <v>2886.7060000000001</v>
      </c>
      <c r="GF53" s="375">
        <v>859.69500000000005</v>
      </c>
      <c r="GG53" s="377">
        <v>421.51100000000002</v>
      </c>
      <c r="GH53" s="379">
        <v>31527.794999999998</v>
      </c>
      <c r="GI53" s="381" t="s">
        <v>102</v>
      </c>
      <c r="GJ53" s="383">
        <v>5446.2259999999997</v>
      </c>
      <c r="GK53" s="385">
        <v>7933.5039999999999</v>
      </c>
      <c r="GL53" s="387">
        <v>0</v>
      </c>
      <c r="GM53" s="389">
        <v>62323.131999999998</v>
      </c>
      <c r="GN53" s="391">
        <v>50932.309000000001</v>
      </c>
      <c r="GO53" s="393">
        <v>48326.491999999998</v>
      </c>
      <c r="GP53" s="395">
        <v>62286.125</v>
      </c>
      <c r="GQ53" s="397">
        <v>34546.491000000002</v>
      </c>
      <c r="GR53" s="399">
        <v>271794.27899999998</v>
      </c>
      <c r="GS53" s="401" t="s">
        <v>102</v>
      </c>
      <c r="GT53" s="403">
        <v>17789.02</v>
      </c>
      <c r="GU53" s="405">
        <v>22443.579000000002</v>
      </c>
      <c r="GV53" s="407">
        <v>0</v>
      </c>
      <c r="GW53" s="409">
        <v>165164.31700000001</v>
      </c>
      <c r="GX53" s="411">
        <v>102876.245</v>
      </c>
      <c r="GY53" s="413">
        <v>79549.942999999999</v>
      </c>
      <c r="GZ53" s="415">
        <v>70792.570999999996</v>
      </c>
      <c r="HA53" s="417">
        <v>42266.591</v>
      </c>
      <c r="HB53" s="419">
        <v>500882.266</v>
      </c>
    </row>
    <row r="54" spans="1:211" ht="14.25" customHeight="1" x14ac:dyDescent="0.2">
      <c r="A54" s="2" t="s">
        <v>103</v>
      </c>
      <c r="B54" s="4">
        <v>46973.144999999997</v>
      </c>
      <c r="C54" s="6">
        <v>111101.454</v>
      </c>
      <c r="D54" s="8">
        <v>0</v>
      </c>
      <c r="E54" s="10">
        <v>811246.54500000004</v>
      </c>
      <c r="F54" s="12">
        <v>785489.00699999998</v>
      </c>
      <c r="G54" s="14">
        <v>813041.99100000004</v>
      </c>
      <c r="H54" s="16">
        <v>755008.29599999997</v>
      </c>
      <c r="I54" s="18">
        <v>607784.55200000003</v>
      </c>
      <c r="J54" s="20">
        <v>3930644.99</v>
      </c>
      <c r="K54" s="22" t="s">
        <v>103</v>
      </c>
      <c r="L54" s="24">
        <v>3703.1770000000001</v>
      </c>
      <c r="M54" s="26">
        <v>11726.576999999999</v>
      </c>
      <c r="N54" s="28">
        <v>0</v>
      </c>
      <c r="O54" s="30">
        <v>147216.33100000001</v>
      </c>
      <c r="P54" s="32">
        <v>160634.60800000001</v>
      </c>
      <c r="Q54" s="34">
        <v>204460.14</v>
      </c>
      <c r="R54" s="36">
        <v>249778.83300000001</v>
      </c>
      <c r="S54" s="38">
        <v>292708.69500000001</v>
      </c>
      <c r="T54" s="40">
        <v>1070228.361</v>
      </c>
      <c r="U54" s="42" t="s">
        <v>103</v>
      </c>
      <c r="V54" s="44">
        <v>0</v>
      </c>
      <c r="W54" s="46">
        <v>0</v>
      </c>
      <c r="X54" s="48">
        <v>0</v>
      </c>
      <c r="Y54" s="50">
        <v>107222.76700000001</v>
      </c>
      <c r="Z54" s="52">
        <v>123402.249</v>
      </c>
      <c r="AA54" s="54">
        <v>171737.875</v>
      </c>
      <c r="AB54" s="56">
        <v>210916.80600000001</v>
      </c>
      <c r="AC54" s="58">
        <v>243775.533</v>
      </c>
      <c r="AD54" s="60">
        <v>857055.23</v>
      </c>
      <c r="AE54" s="62" t="s">
        <v>103</v>
      </c>
      <c r="AF54" s="64">
        <v>32.994</v>
      </c>
      <c r="AG54" s="66">
        <v>72.162000000000006</v>
      </c>
      <c r="AH54" s="68">
        <v>0</v>
      </c>
      <c r="AI54" s="70">
        <v>230.958</v>
      </c>
      <c r="AJ54" s="72">
        <v>1113.7860000000001</v>
      </c>
      <c r="AK54" s="74">
        <v>3151.9079999999999</v>
      </c>
      <c r="AL54" s="76">
        <v>4411.0150000000003</v>
      </c>
      <c r="AM54" s="78">
        <v>8812.1409999999996</v>
      </c>
      <c r="AN54" s="80">
        <v>17824.964</v>
      </c>
      <c r="AO54" s="82" t="s">
        <v>103</v>
      </c>
      <c r="AP54" s="84">
        <v>2891.5990000000002</v>
      </c>
      <c r="AQ54" s="86">
        <v>8950.7350000000006</v>
      </c>
      <c r="AR54" s="88">
        <v>0</v>
      </c>
      <c r="AS54" s="90">
        <v>27531.085999999999</v>
      </c>
      <c r="AT54" s="92">
        <v>24367.965</v>
      </c>
      <c r="AU54" s="94">
        <v>18694.574000000001</v>
      </c>
      <c r="AV54" s="96">
        <v>22333.698</v>
      </c>
      <c r="AW54" s="98">
        <v>26789.955999999998</v>
      </c>
      <c r="AX54" s="100">
        <v>131559.61300000001</v>
      </c>
      <c r="AY54" s="102" t="s">
        <v>103</v>
      </c>
      <c r="AZ54" s="104">
        <v>308.584</v>
      </c>
      <c r="BA54" s="106">
        <v>1845.529</v>
      </c>
      <c r="BB54" s="108">
        <v>0</v>
      </c>
      <c r="BC54" s="110">
        <v>4217.9930000000004</v>
      </c>
      <c r="BD54" s="112">
        <v>4032.7089999999998</v>
      </c>
      <c r="BE54" s="114">
        <v>2366.6489999999999</v>
      </c>
      <c r="BF54" s="116">
        <v>3031.7550000000001</v>
      </c>
      <c r="BG54" s="118">
        <v>3534.9279999999999</v>
      </c>
      <c r="BH54" s="120">
        <v>19338.147000000001</v>
      </c>
      <c r="BI54" s="122" t="s">
        <v>103</v>
      </c>
      <c r="BJ54" s="124">
        <v>470</v>
      </c>
      <c r="BK54" s="126">
        <v>858.15099999999995</v>
      </c>
      <c r="BL54" s="128">
        <v>0</v>
      </c>
      <c r="BM54" s="130">
        <v>8013.527</v>
      </c>
      <c r="BN54" s="132">
        <v>7717.8990000000003</v>
      </c>
      <c r="BO54" s="134">
        <v>8509.134</v>
      </c>
      <c r="BP54" s="136">
        <v>9085.5589999999993</v>
      </c>
      <c r="BQ54" s="138">
        <v>9796.1370000000006</v>
      </c>
      <c r="BR54" s="140">
        <v>44450.406999999999</v>
      </c>
      <c r="BS54" s="142" t="s">
        <v>103</v>
      </c>
      <c r="BT54" s="144">
        <v>15525.922</v>
      </c>
      <c r="BU54" s="146">
        <v>42040.932999999997</v>
      </c>
      <c r="BV54" s="148">
        <v>0</v>
      </c>
      <c r="BW54" s="150">
        <v>401023.87</v>
      </c>
      <c r="BX54" s="152">
        <v>366480.15899999999</v>
      </c>
      <c r="BY54" s="154">
        <v>352634.94799999997</v>
      </c>
      <c r="BZ54" s="156">
        <v>282363.00699999998</v>
      </c>
      <c r="CA54" s="158">
        <v>172211.43100000001</v>
      </c>
      <c r="CB54" s="160">
        <v>1632280.27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315214.739</v>
      </c>
      <c r="CH54" s="172">
        <v>285463.364</v>
      </c>
      <c r="CI54" s="174">
        <v>296537.23</v>
      </c>
      <c r="CJ54" s="176">
        <v>251932.152</v>
      </c>
      <c r="CK54" s="178">
        <v>158724.09899999999</v>
      </c>
      <c r="CL54" s="180">
        <v>1307871.584</v>
      </c>
      <c r="CM54" s="182" t="s">
        <v>103</v>
      </c>
      <c r="CN54" s="184">
        <v>15525.922</v>
      </c>
      <c r="CO54" s="186">
        <v>42040.932999999997</v>
      </c>
      <c r="CP54" s="188">
        <v>0</v>
      </c>
      <c r="CQ54" s="190">
        <v>85809.130999999994</v>
      </c>
      <c r="CR54" s="192">
        <v>81016.794999999998</v>
      </c>
      <c r="CS54" s="194">
        <v>56097.718000000001</v>
      </c>
      <c r="CT54" s="196">
        <v>30430.855</v>
      </c>
      <c r="CU54" s="198">
        <v>13487.332</v>
      </c>
      <c r="CV54" s="200">
        <v>324408.68599999999</v>
      </c>
      <c r="CW54" s="202" t="s">
        <v>103</v>
      </c>
      <c r="CX54" s="204">
        <v>229.71600000000001</v>
      </c>
      <c r="CY54" s="206">
        <v>1991.3009999999999</v>
      </c>
      <c r="CZ54" s="208">
        <v>0</v>
      </c>
      <c r="DA54" s="210">
        <v>27132.14</v>
      </c>
      <c r="DB54" s="212">
        <v>35987.525999999998</v>
      </c>
      <c r="DC54" s="214">
        <v>48039.383999999998</v>
      </c>
      <c r="DD54" s="216">
        <v>39054.177000000003</v>
      </c>
      <c r="DE54" s="218">
        <v>16601.199000000001</v>
      </c>
      <c r="DF54" s="220">
        <v>169035.443</v>
      </c>
      <c r="DG54" s="222" t="s">
        <v>103</v>
      </c>
      <c r="DH54" s="224">
        <v>229.71600000000001</v>
      </c>
      <c r="DI54" s="226">
        <v>1709.6189999999999</v>
      </c>
      <c r="DJ54" s="228">
        <v>0</v>
      </c>
      <c r="DK54" s="230">
        <v>23999.852999999999</v>
      </c>
      <c r="DL54" s="232">
        <v>32514.242999999999</v>
      </c>
      <c r="DM54" s="234">
        <v>44130.076999999997</v>
      </c>
      <c r="DN54" s="236">
        <v>36100.466999999997</v>
      </c>
      <c r="DO54" s="238">
        <v>13941.636</v>
      </c>
      <c r="DP54" s="240">
        <v>152625.611</v>
      </c>
      <c r="DQ54" s="242" t="s">
        <v>103</v>
      </c>
      <c r="DR54" s="244">
        <v>0</v>
      </c>
      <c r="DS54" s="246">
        <v>255.55500000000001</v>
      </c>
      <c r="DT54" s="248">
        <v>0</v>
      </c>
      <c r="DU54" s="250">
        <v>3132.2869999999998</v>
      </c>
      <c r="DV54" s="252">
        <v>3294.8220000000001</v>
      </c>
      <c r="DW54" s="254">
        <v>3729.8110000000001</v>
      </c>
      <c r="DX54" s="256">
        <v>2821.9589999999998</v>
      </c>
      <c r="DY54" s="258">
        <v>2558.3939999999998</v>
      </c>
      <c r="DZ54" s="260">
        <v>15792.828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0</v>
      </c>
      <c r="EI54" s="278">
        <v>0</v>
      </c>
      <c r="EJ54" s="280">
        <v>0</v>
      </c>
      <c r="EK54" s="282" t="s">
        <v>103</v>
      </c>
      <c r="EL54" s="284">
        <v>0</v>
      </c>
      <c r="EM54" s="286">
        <v>26.126999999999999</v>
      </c>
      <c r="EN54" s="288">
        <v>0</v>
      </c>
      <c r="EO54" s="290">
        <v>0</v>
      </c>
      <c r="EP54" s="292">
        <v>178.46100000000001</v>
      </c>
      <c r="EQ54" s="294">
        <v>179.49600000000001</v>
      </c>
      <c r="ER54" s="296">
        <v>131.751</v>
      </c>
      <c r="ES54" s="298">
        <v>101.169</v>
      </c>
      <c r="ET54" s="300">
        <v>617.00400000000002</v>
      </c>
      <c r="EU54" s="302" t="s">
        <v>103</v>
      </c>
      <c r="EV54" s="304">
        <v>14607.924999999999</v>
      </c>
      <c r="EW54" s="306">
        <v>24907.647000000001</v>
      </c>
      <c r="EX54" s="308">
        <v>0</v>
      </c>
      <c r="EY54" s="310">
        <v>39619.11</v>
      </c>
      <c r="EZ54" s="312">
        <v>63329.962</v>
      </c>
      <c r="FA54" s="314">
        <v>58297.116000000002</v>
      </c>
      <c r="FB54" s="316">
        <v>53955.538999999997</v>
      </c>
      <c r="FC54" s="318">
        <v>42582.459000000003</v>
      </c>
      <c r="FD54" s="320">
        <v>297299.75799999997</v>
      </c>
      <c r="FE54" s="322" t="s">
        <v>103</v>
      </c>
      <c r="FF54" s="324">
        <v>7288.4870000000001</v>
      </c>
      <c r="FG54" s="326">
        <v>16484.914000000001</v>
      </c>
      <c r="FH54" s="328">
        <v>0</v>
      </c>
      <c r="FI54" s="330">
        <v>27812.207999999999</v>
      </c>
      <c r="FJ54" s="332">
        <v>56914.06</v>
      </c>
      <c r="FK54" s="334">
        <v>54133.631999999998</v>
      </c>
      <c r="FL54" s="336">
        <v>51619.658000000003</v>
      </c>
      <c r="FM54" s="338">
        <v>42093.254999999997</v>
      </c>
      <c r="FN54" s="340">
        <v>256346.21400000001</v>
      </c>
      <c r="FO54" s="342" t="s">
        <v>103</v>
      </c>
      <c r="FP54" s="344">
        <v>1885.855</v>
      </c>
      <c r="FQ54" s="346">
        <v>2275.8150000000001</v>
      </c>
      <c r="FR54" s="348">
        <v>0</v>
      </c>
      <c r="FS54" s="350">
        <v>2942.6419999999998</v>
      </c>
      <c r="FT54" s="352">
        <v>1827.9390000000001</v>
      </c>
      <c r="FU54" s="354">
        <v>1613.3140000000001</v>
      </c>
      <c r="FV54" s="356">
        <v>957.74099999999999</v>
      </c>
      <c r="FW54" s="358">
        <v>213.624</v>
      </c>
      <c r="FX54" s="360">
        <v>11716.93</v>
      </c>
      <c r="FY54" s="362" t="s">
        <v>103</v>
      </c>
      <c r="FZ54" s="364">
        <v>5433.5829999999996</v>
      </c>
      <c r="GA54" s="366">
        <v>6146.9179999999997</v>
      </c>
      <c r="GB54" s="368">
        <v>0</v>
      </c>
      <c r="GC54" s="370">
        <v>8864.26</v>
      </c>
      <c r="GD54" s="372">
        <v>4587.9629999999997</v>
      </c>
      <c r="GE54" s="374">
        <v>2550.17</v>
      </c>
      <c r="GF54" s="376">
        <v>1378.14</v>
      </c>
      <c r="GG54" s="378">
        <v>275.58</v>
      </c>
      <c r="GH54" s="380">
        <v>29236.614000000001</v>
      </c>
      <c r="GI54" s="382" t="s">
        <v>103</v>
      </c>
      <c r="GJ54" s="384">
        <v>4036.2660000000001</v>
      </c>
      <c r="GK54" s="386">
        <v>15098.689</v>
      </c>
      <c r="GL54" s="388">
        <v>0</v>
      </c>
      <c r="GM54" s="390">
        <v>73695.023000000001</v>
      </c>
      <c r="GN54" s="392">
        <v>71537.014999999999</v>
      </c>
      <c r="GO54" s="394">
        <v>73991.760999999999</v>
      </c>
      <c r="GP54" s="396">
        <v>76513.627999999997</v>
      </c>
      <c r="GQ54" s="398">
        <v>47886.11</v>
      </c>
      <c r="GR54" s="400">
        <v>362758.49200000003</v>
      </c>
      <c r="GS54" s="402" t="s">
        <v>103</v>
      </c>
      <c r="GT54" s="404">
        <v>8870.1389999999992</v>
      </c>
      <c r="GU54" s="406">
        <v>15336.307000000001</v>
      </c>
      <c r="GV54" s="408">
        <v>0</v>
      </c>
      <c r="GW54" s="410">
        <v>122560.071</v>
      </c>
      <c r="GX54" s="412">
        <v>87519.736999999994</v>
      </c>
      <c r="GY54" s="414">
        <v>75618.642000000007</v>
      </c>
      <c r="GZ54" s="416">
        <v>53343.112000000001</v>
      </c>
      <c r="HA54" s="418">
        <v>35794.658000000003</v>
      </c>
      <c r="HB54" s="420">
        <v>399042.66600000003</v>
      </c>
    </row>
    <row r="55" spans="1:211" ht="14.25" customHeight="1" x14ac:dyDescent="0.2">
      <c r="A55" s="1" t="s">
        <v>104</v>
      </c>
      <c r="B55" s="3">
        <v>124365.192</v>
      </c>
      <c r="C55" s="5">
        <v>243147.38</v>
      </c>
      <c r="D55" s="7">
        <v>0</v>
      </c>
      <c r="E55" s="9">
        <v>1117679.01</v>
      </c>
      <c r="F55" s="11">
        <v>990363.69200000004</v>
      </c>
      <c r="G55" s="13">
        <v>823432.99899999995</v>
      </c>
      <c r="H55" s="15">
        <v>765986.49199999997</v>
      </c>
      <c r="I55" s="17">
        <v>539390.98</v>
      </c>
      <c r="J55" s="19">
        <v>4604365.7450000001</v>
      </c>
      <c r="K55" s="21" t="s">
        <v>104</v>
      </c>
      <c r="L55" s="23">
        <v>11034.316000000001</v>
      </c>
      <c r="M55" s="25">
        <v>27054.473000000002</v>
      </c>
      <c r="N55" s="27">
        <v>0</v>
      </c>
      <c r="O55" s="29">
        <v>203589.981</v>
      </c>
      <c r="P55" s="31">
        <v>187683.48699999999</v>
      </c>
      <c r="Q55" s="33">
        <v>172839.06200000001</v>
      </c>
      <c r="R55" s="35">
        <v>196704.89199999999</v>
      </c>
      <c r="S55" s="37">
        <v>196133.14</v>
      </c>
      <c r="T55" s="39">
        <v>995039.35100000002</v>
      </c>
      <c r="U55" s="41" t="s">
        <v>104</v>
      </c>
      <c r="V55" s="43">
        <v>0</v>
      </c>
      <c r="W55" s="45">
        <v>0</v>
      </c>
      <c r="X55" s="47">
        <v>0</v>
      </c>
      <c r="Y55" s="49">
        <v>114522.25</v>
      </c>
      <c r="Z55" s="51">
        <v>107022.989</v>
      </c>
      <c r="AA55" s="53">
        <v>104188.90300000001</v>
      </c>
      <c r="AB55" s="55">
        <v>116479.164</v>
      </c>
      <c r="AC55" s="57">
        <v>116208.592</v>
      </c>
      <c r="AD55" s="59">
        <v>558421.89800000004</v>
      </c>
      <c r="AE55" s="61" t="s">
        <v>104</v>
      </c>
      <c r="AF55" s="63">
        <v>0</v>
      </c>
      <c r="AG55" s="65">
        <v>68.183999999999997</v>
      </c>
      <c r="AH55" s="67">
        <v>0</v>
      </c>
      <c r="AI55" s="69">
        <v>72.998999999999995</v>
      </c>
      <c r="AJ55" s="71">
        <v>750.71699999999998</v>
      </c>
      <c r="AK55" s="73">
        <v>2129.8240000000001</v>
      </c>
      <c r="AL55" s="75">
        <v>6326.5879999999997</v>
      </c>
      <c r="AM55" s="77">
        <v>13828.942999999999</v>
      </c>
      <c r="AN55" s="79">
        <v>23177.255000000001</v>
      </c>
      <c r="AO55" s="81" t="s">
        <v>104</v>
      </c>
      <c r="AP55" s="83">
        <v>6495.3360000000002</v>
      </c>
      <c r="AQ55" s="85">
        <v>14509.785</v>
      </c>
      <c r="AR55" s="87">
        <v>0</v>
      </c>
      <c r="AS55" s="89">
        <v>47936.985999999997</v>
      </c>
      <c r="AT55" s="91">
        <v>43286.978999999999</v>
      </c>
      <c r="AU55" s="93">
        <v>32492.49</v>
      </c>
      <c r="AV55" s="95">
        <v>38069.449999999997</v>
      </c>
      <c r="AW55" s="97">
        <v>38783.49</v>
      </c>
      <c r="AX55" s="99">
        <v>221574.516</v>
      </c>
      <c r="AY55" s="101" t="s">
        <v>104</v>
      </c>
      <c r="AZ55" s="103">
        <v>2393.3000000000002</v>
      </c>
      <c r="BA55" s="105">
        <v>9275.5910000000003</v>
      </c>
      <c r="BB55" s="107">
        <v>0</v>
      </c>
      <c r="BC55" s="109">
        <v>19250.696</v>
      </c>
      <c r="BD55" s="111">
        <v>18443.362000000001</v>
      </c>
      <c r="BE55" s="113">
        <v>15772.144</v>
      </c>
      <c r="BF55" s="115">
        <v>15864.266</v>
      </c>
      <c r="BG55" s="117">
        <v>10996.498</v>
      </c>
      <c r="BH55" s="119">
        <v>91995.857000000004</v>
      </c>
      <c r="BI55" s="121" t="s">
        <v>104</v>
      </c>
      <c r="BJ55" s="123">
        <v>2145.6799999999998</v>
      </c>
      <c r="BK55" s="125">
        <v>3200.913</v>
      </c>
      <c r="BL55" s="127">
        <v>0</v>
      </c>
      <c r="BM55" s="129">
        <v>21807.05</v>
      </c>
      <c r="BN55" s="131">
        <v>18179.439999999999</v>
      </c>
      <c r="BO55" s="133">
        <v>18255.701000000001</v>
      </c>
      <c r="BP55" s="135">
        <v>19965.423999999999</v>
      </c>
      <c r="BQ55" s="137">
        <v>16315.617</v>
      </c>
      <c r="BR55" s="139">
        <v>99869.824999999997</v>
      </c>
      <c r="BS55" s="141" t="s">
        <v>104</v>
      </c>
      <c r="BT55" s="143">
        <v>52038.578000000001</v>
      </c>
      <c r="BU55" s="145">
        <v>127210.18</v>
      </c>
      <c r="BV55" s="147">
        <v>0</v>
      </c>
      <c r="BW55" s="149">
        <v>549747.84299999999</v>
      </c>
      <c r="BX55" s="151">
        <v>455301.06800000003</v>
      </c>
      <c r="BY55" s="153">
        <v>321850.39500000002</v>
      </c>
      <c r="BZ55" s="155">
        <v>265817.77600000001</v>
      </c>
      <c r="CA55" s="157">
        <v>148728.49400000001</v>
      </c>
      <c r="CB55" s="159">
        <v>1920694.334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304949.74300000002</v>
      </c>
      <c r="CH55" s="171">
        <v>252384.24</v>
      </c>
      <c r="CI55" s="173">
        <v>194510.31299999999</v>
      </c>
      <c r="CJ55" s="175">
        <v>182773.85699999999</v>
      </c>
      <c r="CK55" s="177">
        <v>104809.162</v>
      </c>
      <c r="CL55" s="179">
        <v>1039427.3149999999</v>
      </c>
      <c r="CM55" s="181" t="s">
        <v>104</v>
      </c>
      <c r="CN55" s="183">
        <v>52038.578000000001</v>
      </c>
      <c r="CO55" s="185">
        <v>127210.18</v>
      </c>
      <c r="CP55" s="187">
        <v>0</v>
      </c>
      <c r="CQ55" s="189">
        <v>244798.1</v>
      </c>
      <c r="CR55" s="191">
        <v>202916.82800000001</v>
      </c>
      <c r="CS55" s="193">
        <v>127340.08199999999</v>
      </c>
      <c r="CT55" s="195">
        <v>83043.918999999994</v>
      </c>
      <c r="CU55" s="197">
        <v>43919.332000000002</v>
      </c>
      <c r="CV55" s="199">
        <v>881267.01899999997</v>
      </c>
      <c r="CW55" s="201" t="s">
        <v>104</v>
      </c>
      <c r="CX55" s="203">
        <v>517.24900000000002</v>
      </c>
      <c r="CY55" s="205">
        <v>2548.7550000000001</v>
      </c>
      <c r="CZ55" s="207">
        <v>0</v>
      </c>
      <c r="DA55" s="209">
        <v>41470.572</v>
      </c>
      <c r="DB55" s="211">
        <v>58585.152000000002</v>
      </c>
      <c r="DC55" s="213">
        <v>89897.271999999997</v>
      </c>
      <c r="DD55" s="215">
        <v>80591.062000000005</v>
      </c>
      <c r="DE55" s="217">
        <v>49564.900999999998</v>
      </c>
      <c r="DF55" s="219">
        <v>323174.96299999999</v>
      </c>
      <c r="DG55" s="221" t="s">
        <v>104</v>
      </c>
      <c r="DH55" s="223">
        <v>465.93799999999999</v>
      </c>
      <c r="DI55" s="225">
        <v>2249.8380000000002</v>
      </c>
      <c r="DJ55" s="227">
        <v>0</v>
      </c>
      <c r="DK55" s="229">
        <v>34731.591</v>
      </c>
      <c r="DL55" s="231">
        <v>49647.288</v>
      </c>
      <c r="DM55" s="233">
        <v>76425.402000000002</v>
      </c>
      <c r="DN55" s="235">
        <v>64417.553</v>
      </c>
      <c r="DO55" s="237">
        <v>35998.993000000002</v>
      </c>
      <c r="DP55" s="239">
        <v>263936.603</v>
      </c>
      <c r="DQ55" s="241" t="s">
        <v>104</v>
      </c>
      <c r="DR55" s="243">
        <v>51.311</v>
      </c>
      <c r="DS55" s="245">
        <v>298.91699999999997</v>
      </c>
      <c r="DT55" s="247">
        <v>0</v>
      </c>
      <c r="DU55" s="249">
        <v>6442.9979999999996</v>
      </c>
      <c r="DV55" s="251">
        <v>8868.6630000000005</v>
      </c>
      <c r="DW55" s="253">
        <v>13356.643</v>
      </c>
      <c r="DX55" s="255">
        <v>15899.315000000001</v>
      </c>
      <c r="DY55" s="257">
        <v>13379.5</v>
      </c>
      <c r="DZ55" s="259">
        <v>58297.347000000002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295.983</v>
      </c>
      <c r="EF55" s="271">
        <v>0</v>
      </c>
      <c r="EG55" s="273">
        <v>59.975999999999999</v>
      </c>
      <c r="EH55" s="275">
        <v>274.19400000000002</v>
      </c>
      <c r="EI55" s="277">
        <v>0</v>
      </c>
      <c r="EJ55" s="279">
        <v>630.15300000000002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69.200999999999993</v>
      </c>
      <c r="EQ55" s="293">
        <v>55.250999999999998</v>
      </c>
      <c r="ER55" s="295">
        <v>0</v>
      </c>
      <c r="ES55" s="297">
        <v>186.40799999999999</v>
      </c>
      <c r="ET55" s="299">
        <v>310.86</v>
      </c>
      <c r="EU55" s="301" t="s">
        <v>104</v>
      </c>
      <c r="EV55" s="303">
        <v>34005.53</v>
      </c>
      <c r="EW55" s="305">
        <v>48804.87</v>
      </c>
      <c r="EX55" s="307">
        <v>0</v>
      </c>
      <c r="EY55" s="309">
        <v>71620.649000000005</v>
      </c>
      <c r="EZ55" s="311">
        <v>98626.781000000003</v>
      </c>
      <c r="FA55" s="313">
        <v>84162.792000000001</v>
      </c>
      <c r="FB55" s="315">
        <v>81226.130999999994</v>
      </c>
      <c r="FC55" s="317">
        <v>57899.6</v>
      </c>
      <c r="FD55" s="319">
        <v>476346.353</v>
      </c>
      <c r="FE55" s="321" t="s">
        <v>104</v>
      </c>
      <c r="FF55" s="323">
        <v>20437.098999999998</v>
      </c>
      <c r="FG55" s="325">
        <v>37589.940999999999</v>
      </c>
      <c r="FH55" s="327">
        <v>0</v>
      </c>
      <c r="FI55" s="329">
        <v>54220.076999999997</v>
      </c>
      <c r="FJ55" s="331">
        <v>87210.391000000003</v>
      </c>
      <c r="FK55" s="333">
        <v>77171.240999999995</v>
      </c>
      <c r="FL55" s="335">
        <v>75724.962</v>
      </c>
      <c r="FM55" s="337">
        <v>56148.421000000002</v>
      </c>
      <c r="FN55" s="339">
        <v>408502.13199999998</v>
      </c>
      <c r="FO55" s="341" t="s">
        <v>104</v>
      </c>
      <c r="FP55" s="343">
        <v>2898.2660000000001</v>
      </c>
      <c r="FQ55" s="345">
        <v>2587.1770000000001</v>
      </c>
      <c r="FR55" s="347">
        <v>0</v>
      </c>
      <c r="FS55" s="349">
        <v>5229.2380000000003</v>
      </c>
      <c r="FT55" s="351">
        <v>3951.424</v>
      </c>
      <c r="FU55" s="353">
        <v>2889.5129999999999</v>
      </c>
      <c r="FV55" s="355">
        <v>2525.808</v>
      </c>
      <c r="FW55" s="357">
        <v>1020.1369999999999</v>
      </c>
      <c r="FX55" s="359">
        <v>21101.562999999998</v>
      </c>
      <c r="FY55" s="361" t="s">
        <v>104</v>
      </c>
      <c r="FZ55" s="363">
        <v>10670.165000000001</v>
      </c>
      <c r="GA55" s="365">
        <v>8627.7520000000004</v>
      </c>
      <c r="GB55" s="367">
        <v>0</v>
      </c>
      <c r="GC55" s="369">
        <v>12171.334000000001</v>
      </c>
      <c r="GD55" s="371">
        <v>7464.9660000000003</v>
      </c>
      <c r="GE55" s="373">
        <v>4102.0379999999996</v>
      </c>
      <c r="GF55" s="375">
        <v>2975.3609999999999</v>
      </c>
      <c r="GG55" s="377">
        <v>731.04200000000003</v>
      </c>
      <c r="GH55" s="379">
        <v>46742.658000000003</v>
      </c>
      <c r="GI55" s="381" t="s">
        <v>104</v>
      </c>
      <c r="GJ55" s="383">
        <v>3806.797</v>
      </c>
      <c r="GK55" s="385">
        <v>5761.8069999999998</v>
      </c>
      <c r="GL55" s="387">
        <v>0</v>
      </c>
      <c r="GM55" s="389">
        <v>57555.764999999999</v>
      </c>
      <c r="GN55" s="391">
        <v>59379.305</v>
      </c>
      <c r="GO55" s="393">
        <v>56755.595000000001</v>
      </c>
      <c r="GP55" s="395">
        <v>70056.956999999995</v>
      </c>
      <c r="GQ55" s="397">
        <v>45667.400999999998</v>
      </c>
      <c r="GR55" s="399">
        <v>298983.62699999998</v>
      </c>
      <c r="GS55" s="401" t="s">
        <v>104</v>
      </c>
      <c r="GT55" s="403">
        <v>22962.722000000002</v>
      </c>
      <c r="GU55" s="405">
        <v>31767.294999999998</v>
      </c>
      <c r="GV55" s="407">
        <v>0</v>
      </c>
      <c r="GW55" s="409">
        <v>193694.2</v>
      </c>
      <c r="GX55" s="411">
        <v>130787.899</v>
      </c>
      <c r="GY55" s="413">
        <v>97927.883000000002</v>
      </c>
      <c r="GZ55" s="415">
        <v>71589.673999999999</v>
      </c>
      <c r="HA55" s="417">
        <v>41397.444000000003</v>
      </c>
      <c r="HB55" s="419">
        <v>590127.11699999997</v>
      </c>
    </row>
    <row r="56" spans="1:211" ht="14.25" customHeight="1" x14ac:dyDescent="0.2">
      <c r="A56" s="1" t="s">
        <v>105</v>
      </c>
      <c r="B56" s="3">
        <v>35511.159</v>
      </c>
      <c r="C56" s="5">
        <v>116746.15</v>
      </c>
      <c r="D56" s="7">
        <v>0</v>
      </c>
      <c r="E56" s="9">
        <v>641384.58400000003</v>
      </c>
      <c r="F56" s="11">
        <v>855163.06400000001</v>
      </c>
      <c r="G56" s="13">
        <v>1061854.67</v>
      </c>
      <c r="H56" s="15">
        <v>1193213.1510000001</v>
      </c>
      <c r="I56" s="17">
        <v>655438.25399999996</v>
      </c>
      <c r="J56" s="19">
        <v>4559311.0319999997</v>
      </c>
      <c r="K56" s="21" t="s">
        <v>105</v>
      </c>
      <c r="L56" s="23">
        <v>4875.6180000000004</v>
      </c>
      <c r="M56" s="25">
        <v>14376.118</v>
      </c>
      <c r="N56" s="27">
        <v>0</v>
      </c>
      <c r="O56" s="29">
        <v>74455.141000000003</v>
      </c>
      <c r="P56" s="31">
        <v>103569.69</v>
      </c>
      <c r="Q56" s="33">
        <v>140795.74600000001</v>
      </c>
      <c r="R56" s="35">
        <v>209557.802</v>
      </c>
      <c r="S56" s="37">
        <v>189133.095</v>
      </c>
      <c r="T56" s="39">
        <v>736763.21</v>
      </c>
      <c r="U56" s="41" t="s">
        <v>105</v>
      </c>
      <c r="V56" s="43">
        <v>0</v>
      </c>
      <c r="W56" s="45">
        <v>0</v>
      </c>
      <c r="X56" s="47">
        <v>0</v>
      </c>
      <c r="Y56" s="49">
        <v>52769.430999999997</v>
      </c>
      <c r="Z56" s="51">
        <v>73400.937999999995</v>
      </c>
      <c r="AA56" s="53">
        <v>109680.155</v>
      </c>
      <c r="AB56" s="55">
        <v>162326.867</v>
      </c>
      <c r="AC56" s="57">
        <v>140577.96299999999</v>
      </c>
      <c r="AD56" s="59">
        <v>538755.35400000005</v>
      </c>
      <c r="AE56" s="61" t="s">
        <v>105</v>
      </c>
      <c r="AF56" s="63">
        <v>0</v>
      </c>
      <c r="AG56" s="65">
        <v>0</v>
      </c>
      <c r="AH56" s="67">
        <v>0</v>
      </c>
      <c r="AI56" s="69">
        <v>37.899000000000001</v>
      </c>
      <c r="AJ56" s="71">
        <v>244.88499999999999</v>
      </c>
      <c r="AK56" s="73">
        <v>767.14200000000005</v>
      </c>
      <c r="AL56" s="75">
        <v>2994.3069999999998</v>
      </c>
      <c r="AM56" s="77">
        <v>7936.22</v>
      </c>
      <c r="AN56" s="79">
        <v>11980.453</v>
      </c>
      <c r="AO56" s="81" t="s">
        <v>105</v>
      </c>
      <c r="AP56" s="83">
        <v>3555.7759999999998</v>
      </c>
      <c r="AQ56" s="85">
        <v>9071.4930000000004</v>
      </c>
      <c r="AR56" s="87">
        <v>0</v>
      </c>
      <c r="AS56" s="89">
        <v>15178.892</v>
      </c>
      <c r="AT56" s="91">
        <v>18323.778999999999</v>
      </c>
      <c r="AU56" s="93">
        <v>17333.153999999999</v>
      </c>
      <c r="AV56" s="95">
        <v>26820.077000000001</v>
      </c>
      <c r="AW56" s="97">
        <v>26452.91</v>
      </c>
      <c r="AX56" s="99">
        <v>116736.08100000001</v>
      </c>
      <c r="AY56" s="101" t="s">
        <v>105</v>
      </c>
      <c r="AZ56" s="103">
        <v>1050.242</v>
      </c>
      <c r="BA56" s="105">
        <v>4810.7479999999996</v>
      </c>
      <c r="BB56" s="107">
        <v>0</v>
      </c>
      <c r="BC56" s="109">
        <v>3778.9029999999998</v>
      </c>
      <c r="BD56" s="111">
        <v>6888.81</v>
      </c>
      <c r="BE56" s="113">
        <v>5478.0150000000003</v>
      </c>
      <c r="BF56" s="115">
        <v>5034.32</v>
      </c>
      <c r="BG56" s="117">
        <v>4865.8829999999998</v>
      </c>
      <c r="BH56" s="119">
        <v>31906.920999999998</v>
      </c>
      <c r="BI56" s="121" t="s">
        <v>105</v>
      </c>
      <c r="BJ56" s="123">
        <v>269.60000000000002</v>
      </c>
      <c r="BK56" s="125">
        <v>493.87700000000001</v>
      </c>
      <c r="BL56" s="127">
        <v>0</v>
      </c>
      <c r="BM56" s="129">
        <v>2690.0160000000001</v>
      </c>
      <c r="BN56" s="131">
        <v>4711.2780000000002</v>
      </c>
      <c r="BO56" s="133">
        <v>7537.28</v>
      </c>
      <c r="BP56" s="135">
        <v>12382.231</v>
      </c>
      <c r="BQ56" s="137">
        <v>9300.1190000000006</v>
      </c>
      <c r="BR56" s="139">
        <v>37384.400999999998</v>
      </c>
      <c r="BS56" s="141" t="s">
        <v>105</v>
      </c>
      <c r="BT56" s="143">
        <v>11243.323</v>
      </c>
      <c r="BU56" s="145">
        <v>45181.972000000002</v>
      </c>
      <c r="BV56" s="147">
        <v>0</v>
      </c>
      <c r="BW56" s="149">
        <v>410253.147</v>
      </c>
      <c r="BX56" s="151">
        <v>538009.61</v>
      </c>
      <c r="BY56" s="153">
        <v>661927.62399999995</v>
      </c>
      <c r="BZ56" s="155">
        <v>707420.56700000004</v>
      </c>
      <c r="CA56" s="157">
        <v>325158.14600000001</v>
      </c>
      <c r="CB56" s="159">
        <v>2699194.389</v>
      </c>
      <c r="CC56" s="161" t="s">
        <v>105</v>
      </c>
      <c r="CD56" s="163">
        <v>0</v>
      </c>
      <c r="CE56" s="165">
        <v>93.671999999999997</v>
      </c>
      <c r="CF56" s="167">
        <v>0</v>
      </c>
      <c r="CG56" s="169">
        <v>327001.92300000001</v>
      </c>
      <c r="CH56" s="171">
        <v>429786.21</v>
      </c>
      <c r="CI56" s="173">
        <v>563441.52500000002</v>
      </c>
      <c r="CJ56" s="175">
        <v>618109.61499999999</v>
      </c>
      <c r="CK56" s="177">
        <v>288432.09399999998</v>
      </c>
      <c r="CL56" s="179">
        <v>2226865.0389999999</v>
      </c>
      <c r="CM56" s="181" t="s">
        <v>105</v>
      </c>
      <c r="CN56" s="183">
        <v>11243.323</v>
      </c>
      <c r="CO56" s="185">
        <v>45088.3</v>
      </c>
      <c r="CP56" s="187">
        <v>0</v>
      </c>
      <c r="CQ56" s="189">
        <v>83251.224000000002</v>
      </c>
      <c r="CR56" s="191">
        <v>108223.4</v>
      </c>
      <c r="CS56" s="193">
        <v>98486.099000000002</v>
      </c>
      <c r="CT56" s="195">
        <v>89310.952000000005</v>
      </c>
      <c r="CU56" s="197">
        <v>36726.052000000003</v>
      </c>
      <c r="CV56" s="199">
        <v>472329.35</v>
      </c>
      <c r="CW56" s="201" t="s">
        <v>105</v>
      </c>
      <c r="CX56" s="203">
        <v>114.282</v>
      </c>
      <c r="CY56" s="205">
        <v>1285.663</v>
      </c>
      <c r="CZ56" s="207">
        <v>0</v>
      </c>
      <c r="DA56" s="209">
        <v>7855.3029999999999</v>
      </c>
      <c r="DB56" s="211">
        <v>16909.877</v>
      </c>
      <c r="DC56" s="213">
        <v>33203.392</v>
      </c>
      <c r="DD56" s="215">
        <v>29805.036</v>
      </c>
      <c r="DE56" s="217">
        <v>14784.641</v>
      </c>
      <c r="DF56" s="219">
        <v>103958.194</v>
      </c>
      <c r="DG56" s="221" t="s">
        <v>105</v>
      </c>
      <c r="DH56" s="223">
        <v>89.415000000000006</v>
      </c>
      <c r="DI56" s="225">
        <v>1237.72</v>
      </c>
      <c r="DJ56" s="227">
        <v>0</v>
      </c>
      <c r="DK56" s="229">
        <v>6720.9610000000002</v>
      </c>
      <c r="DL56" s="231">
        <v>15463.717000000001</v>
      </c>
      <c r="DM56" s="233">
        <v>28598.251</v>
      </c>
      <c r="DN56" s="235">
        <v>25950.376</v>
      </c>
      <c r="DO56" s="237">
        <v>12044.370999999999</v>
      </c>
      <c r="DP56" s="239">
        <v>90104.811000000002</v>
      </c>
      <c r="DQ56" s="241" t="s">
        <v>105</v>
      </c>
      <c r="DR56" s="243">
        <v>24.867000000000001</v>
      </c>
      <c r="DS56" s="245">
        <v>47.942999999999998</v>
      </c>
      <c r="DT56" s="247">
        <v>0</v>
      </c>
      <c r="DU56" s="249">
        <v>1134.3420000000001</v>
      </c>
      <c r="DV56" s="251">
        <v>1446.16</v>
      </c>
      <c r="DW56" s="253">
        <v>4605.1409999999996</v>
      </c>
      <c r="DX56" s="255">
        <v>3854.66</v>
      </c>
      <c r="DY56" s="257">
        <v>2740.27</v>
      </c>
      <c r="DZ56" s="259">
        <v>13853.383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9448.7749999999996</v>
      </c>
      <c r="EW56" s="305">
        <v>31611.999</v>
      </c>
      <c r="EX56" s="307">
        <v>0</v>
      </c>
      <c r="EY56" s="309">
        <v>20899.724999999999</v>
      </c>
      <c r="EZ56" s="311">
        <v>49424.171999999999</v>
      </c>
      <c r="FA56" s="313">
        <v>60059.951000000001</v>
      </c>
      <c r="FB56" s="315">
        <v>74749.152000000002</v>
      </c>
      <c r="FC56" s="317">
        <v>46265.771999999997</v>
      </c>
      <c r="FD56" s="319">
        <v>292459.54599999997</v>
      </c>
      <c r="FE56" s="321" t="s">
        <v>105</v>
      </c>
      <c r="FF56" s="323">
        <v>6183.665</v>
      </c>
      <c r="FG56" s="325">
        <v>20911.828000000001</v>
      </c>
      <c r="FH56" s="327">
        <v>0</v>
      </c>
      <c r="FI56" s="329">
        <v>15395.199000000001</v>
      </c>
      <c r="FJ56" s="331">
        <v>42663.027000000002</v>
      </c>
      <c r="FK56" s="333">
        <v>54893.523999999998</v>
      </c>
      <c r="FL56" s="335">
        <v>70169.317999999999</v>
      </c>
      <c r="FM56" s="337">
        <v>45366.33</v>
      </c>
      <c r="FN56" s="339">
        <v>255582.891</v>
      </c>
      <c r="FO56" s="341" t="s">
        <v>105</v>
      </c>
      <c r="FP56" s="343">
        <v>737.75800000000004</v>
      </c>
      <c r="FQ56" s="345">
        <v>2896.4029999999998</v>
      </c>
      <c r="FR56" s="347">
        <v>0</v>
      </c>
      <c r="FS56" s="349">
        <v>1454.905</v>
      </c>
      <c r="FT56" s="351">
        <v>1830.336</v>
      </c>
      <c r="FU56" s="353">
        <v>2054.9769999999999</v>
      </c>
      <c r="FV56" s="355">
        <v>1492.9649999999999</v>
      </c>
      <c r="FW56" s="357">
        <v>611.19899999999996</v>
      </c>
      <c r="FX56" s="359">
        <v>11078.543</v>
      </c>
      <c r="FY56" s="361" t="s">
        <v>105</v>
      </c>
      <c r="FZ56" s="363">
        <v>2527.3519999999999</v>
      </c>
      <c r="GA56" s="365">
        <v>7803.768</v>
      </c>
      <c r="GB56" s="367">
        <v>0</v>
      </c>
      <c r="GC56" s="369">
        <v>4049.6210000000001</v>
      </c>
      <c r="GD56" s="371">
        <v>4930.8090000000002</v>
      </c>
      <c r="GE56" s="373">
        <v>3111.45</v>
      </c>
      <c r="GF56" s="375">
        <v>3086.8690000000001</v>
      </c>
      <c r="GG56" s="377">
        <v>288.24299999999999</v>
      </c>
      <c r="GH56" s="379">
        <v>25798.112000000001</v>
      </c>
      <c r="GI56" s="381" t="s">
        <v>105</v>
      </c>
      <c r="GJ56" s="383">
        <v>1645.434</v>
      </c>
      <c r="GK56" s="385">
        <v>4172.5709999999999</v>
      </c>
      <c r="GL56" s="387">
        <v>0</v>
      </c>
      <c r="GM56" s="389">
        <v>29563.928</v>
      </c>
      <c r="GN56" s="391">
        <v>45022.531000000003</v>
      </c>
      <c r="GO56" s="393">
        <v>57058.055</v>
      </c>
      <c r="GP56" s="395">
        <v>76376.538</v>
      </c>
      <c r="GQ56" s="397">
        <v>36439.923000000003</v>
      </c>
      <c r="GR56" s="399">
        <v>250278.98</v>
      </c>
      <c r="GS56" s="401" t="s">
        <v>105</v>
      </c>
      <c r="GT56" s="403">
        <v>8183.7269999999999</v>
      </c>
      <c r="GU56" s="405">
        <v>20117.827000000001</v>
      </c>
      <c r="GV56" s="407">
        <v>0</v>
      </c>
      <c r="GW56" s="409">
        <v>98357.34</v>
      </c>
      <c r="GX56" s="411">
        <v>102227.18399999999</v>
      </c>
      <c r="GY56" s="413">
        <v>108809.902</v>
      </c>
      <c r="GZ56" s="415">
        <v>95304.055999999997</v>
      </c>
      <c r="HA56" s="417">
        <v>43656.677000000003</v>
      </c>
      <c r="HB56" s="419">
        <v>476656.71299999999</v>
      </c>
    </row>
    <row r="57" spans="1:211" ht="13.5" customHeight="1" x14ac:dyDescent="0.2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2022-06-17T07:22:46Z</dcterms:modified>
</cp:coreProperties>
</file>