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<sst xmlns="http://schemas.openxmlformats.org/spreadsheetml/2006/main" count="262" uniqueCount="70">
  <si>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</si>
  <si>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</si>
  <si>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</si>
  <si>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</si>
  <si>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現物給付（2月サービス分）</t>
  </si>
  <si>
    <t>償還給付（3月支出決定分）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</si>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</sst>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現物給付（2月サービス分）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現物給付（2月サービス分）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現物給付（2月サービス分）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償還給付（3月支出決定分）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償還給付（3月支出決定分）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償還給付（3月支出決定分）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7159518.648</v>
      </c>
      <c r="C8" s="136">
        <v>14236124.153000001</v>
      </c>
      <c r="D8" s="136">
        <v>0</v>
      </c>
      <c r="E8" s="136">
        <v>113532331.396</v>
      </c>
      <c r="F8" s="136">
        <v>134942512.48699999</v>
      </c>
      <c r="G8" s="136">
        <v>165206280.39899999</v>
      </c>
      <c r="H8" s="136">
        <v>185064005.389</v>
      </c>
      <c r="I8" s="136">
        <v>138433429.72600001</v>
      </c>
      <c r="J8" s="137">
        <v>758574202.19799995</v>
      </c>
      <c r="K8" s="134" t="s">
        <v>22</v>
      </c>
      <c r="L8" s="135">
        <v>6915027.0990000004</v>
      </c>
      <c r="M8" s="136">
        <v>13439065.058</v>
      </c>
      <c r="N8" s="136">
        <v>0</v>
      </c>
      <c r="O8" s="136">
        <v>77863340.634000003</v>
      </c>
      <c r="P8" s="136">
        <v>86341617.564999998</v>
      </c>
      <c r="Q8" s="136">
        <v>76512465.234999999</v>
      </c>
      <c r="R8" s="136">
        <v>69281036.025000006</v>
      </c>
      <c r="S8" s="136">
        <v>50797548.088</v>
      </c>
      <c r="T8" s="137">
        <v>381150099.704</v>
      </c>
      <c r="U8" s="134" t="s">
        <v>22</v>
      </c>
      <c r="V8" s="135">
        <v>244328.66699999999</v>
      </c>
      <c r="W8" s="136">
        <v>796952.67</v>
      </c>
      <c r="X8" s="136">
        <v>0</v>
      </c>
      <c r="Y8" s="136">
        <v>24216089.388</v>
      </c>
      <c r="Z8" s="136">
        <v>28309922.895</v>
      </c>
      <c r="AA8" s="136">
        <v>31513309.206</v>
      </c>
      <c r="AB8" s="136">
        <v>26995341.070999999</v>
      </c>
      <c r="AC8" s="136">
        <v>19255768.795000002</v>
      </c>
      <c r="AD8" s="137">
        <v>131331712.692</v>
      </c>
      <c r="AE8" s="134" t="s">
        <v>22</v>
      </c>
      <c r="AF8" s="135">
        <v>162.88200000000001</v>
      </c>
      <c r="AG8" s="136">
        <v>106.425</v>
      </c>
      <c r="AH8" s="135">
        <v>0</v>
      </c>
      <c r="AI8" s="136">
        <v>11452901.374</v>
      </c>
      <c r="AJ8" s="136">
        <v>20290972.026999999</v>
      </c>
      <c r="AK8" s="136">
        <v>57180505.957999997</v>
      </c>
      <c r="AL8" s="136">
        <v>88787628.292999998</v>
      </c>
      <c r="AM8" s="136">
        <v>68380112.842999995</v>
      </c>
      <c r="AN8" s="137">
        <v>246092389.80199999</v>
      </c>
      <c r="AO8" s="138"/>
    </row>
    <row r="9" spans="1:41" ht="14.25" customHeight="1" x14ac:dyDescent="0.15">
      <c r="A9" s="1" t="s">
        <v>23</v>
      </c>
      <c r="B9" s="3">
        <v>334842.72200000001</v>
      </c>
      <c r="C9" s="5">
        <v>586926.83499999996</v>
      </c>
      <c r="D9" s="7">
        <v>0</v>
      </c>
      <c r="E9" s="9">
        <v>6191410.1600000001</v>
      </c>
      <c r="F9" s="11">
        <v>6202243.557</v>
      </c>
      <c r="G9" s="13">
        <v>6625471.2790000001</v>
      </c>
      <c r="H9" s="15">
        <v>7234676.9630000005</v>
      </c>
      <c r="I9" s="17">
        <v>5422134.6670000004</v>
      </c>
      <c r="J9" s="19">
        <v>32597706.182999998</v>
      </c>
      <c r="K9" s="21" t="s">
        <v>23</v>
      </c>
      <c r="L9" s="23">
        <v>318608.66499999998</v>
      </c>
      <c r="M9" s="25">
        <v>539042.61899999995</v>
      </c>
      <c r="N9" s="27">
        <v>0</v>
      </c>
      <c r="O9" s="29">
        <v>3777184.8110000002</v>
      </c>
      <c r="P9" s="31">
        <v>3257084.182</v>
      </c>
      <c r="Q9" s="33">
        <v>2248367.6159999999</v>
      </c>
      <c r="R9" s="35">
        <v>2004421.172</v>
      </c>
      <c r="S9" s="37">
        <v>1473275.3859999999</v>
      </c>
      <c r="T9" s="39">
        <v>13617984.450999999</v>
      </c>
      <c r="U9" s="41" t="s">
        <v>23</v>
      </c>
      <c r="V9" s="43">
        <v>16234.057000000001</v>
      </c>
      <c r="W9" s="45">
        <v>47884.216</v>
      </c>
      <c r="X9" s="47">
        <v>0</v>
      </c>
      <c r="Y9" s="49">
        <v>1638040.449</v>
      </c>
      <c r="Z9" s="51">
        <v>1898434.585</v>
      </c>
      <c r="AA9" s="53">
        <v>1877298.02</v>
      </c>
      <c r="AB9" s="55">
        <v>1581332.091</v>
      </c>
      <c r="AC9" s="57">
        <v>1090866.2779999999</v>
      </c>
      <c r="AD9" s="59">
        <v>8150089.6960000005</v>
      </c>
      <c r="AE9" s="61" t="s">
        <v>23</v>
      </c>
      <c r="AF9" s="63">
        <v>0</v>
      </c>
      <c r="AG9" s="65">
        <v>0</v>
      </c>
      <c r="AH9" s="67">
        <v>0</v>
      </c>
      <c r="AI9" s="69">
        <v>776184.9</v>
      </c>
      <c r="AJ9" s="71">
        <v>1046724.79</v>
      </c>
      <c r="AK9" s="73">
        <v>2499805.6430000002</v>
      </c>
      <c r="AL9" s="75">
        <v>3648923.7</v>
      </c>
      <c r="AM9" s="77">
        <v>2857993.003</v>
      </c>
      <c r="AN9" s="79">
        <v>10829632.036</v>
      </c>
      <c r="AO9" s="139"/>
    </row>
    <row r="10" spans="1:41" ht="14.25" customHeight="1" x14ac:dyDescent="0.15">
      <c r="A10" s="1" t="s">
        <v>24</v>
      </c>
      <c r="B10" s="3">
        <v>34876.394</v>
      </c>
      <c r="C10" s="5">
        <v>95625.233999999997</v>
      </c>
      <c r="D10" s="7">
        <v>0</v>
      </c>
      <c r="E10" s="9">
        <v>1273297.264</v>
      </c>
      <c r="F10" s="11">
        <v>1822463.4550000001</v>
      </c>
      <c r="G10" s="13">
        <v>2002536.7549999999</v>
      </c>
      <c r="H10" s="15">
        <v>2470080.5869999998</v>
      </c>
      <c r="I10" s="17">
        <v>2139491.966</v>
      </c>
      <c r="J10" s="19">
        <v>9838371.6549999993</v>
      </c>
      <c r="K10" s="21" t="s">
        <v>24</v>
      </c>
      <c r="L10" s="23">
        <v>32281.343000000001</v>
      </c>
      <c r="M10" s="25">
        <v>83471.025999999998</v>
      </c>
      <c r="N10" s="27">
        <v>0</v>
      </c>
      <c r="O10" s="29">
        <v>836687.58400000003</v>
      </c>
      <c r="P10" s="31">
        <v>1083372.9550000001</v>
      </c>
      <c r="Q10" s="33">
        <v>945669.94400000002</v>
      </c>
      <c r="R10" s="35">
        <v>1006177.696</v>
      </c>
      <c r="S10" s="37">
        <v>926247.21</v>
      </c>
      <c r="T10" s="39">
        <v>4913907.7580000004</v>
      </c>
      <c r="U10" s="41" t="s">
        <v>24</v>
      </c>
      <c r="V10" s="43">
        <v>2595.0509999999999</v>
      </c>
      <c r="W10" s="45">
        <v>12154.208000000001</v>
      </c>
      <c r="X10" s="47">
        <v>0</v>
      </c>
      <c r="Y10" s="49">
        <v>310002.57199999999</v>
      </c>
      <c r="Z10" s="51">
        <v>487518.07699999999</v>
      </c>
      <c r="AA10" s="53">
        <v>500534.174</v>
      </c>
      <c r="AB10" s="55">
        <v>409581.23499999999</v>
      </c>
      <c r="AC10" s="57">
        <v>312952.82900000003</v>
      </c>
      <c r="AD10" s="59">
        <v>2035338.1459999999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126607.10799999999</v>
      </c>
      <c r="AJ10" s="71">
        <v>251572.42300000001</v>
      </c>
      <c r="AK10" s="73">
        <v>556332.63699999999</v>
      </c>
      <c r="AL10" s="75">
        <v>1054321.656</v>
      </c>
      <c r="AM10" s="77">
        <v>900291.92700000003</v>
      </c>
      <c r="AN10" s="79">
        <v>2889125.7510000002</v>
      </c>
      <c r="AO10" s="140"/>
    </row>
    <row r="11" spans="1:41" ht="14.25" customHeight="1" x14ac:dyDescent="0.15">
      <c r="A11" s="1" t="s">
        <v>25</v>
      </c>
      <c r="B11" s="3">
        <v>66627.357999999993</v>
      </c>
      <c r="C11" s="5">
        <v>128279.894</v>
      </c>
      <c r="D11" s="7">
        <v>0</v>
      </c>
      <c r="E11" s="9">
        <v>1214100.341</v>
      </c>
      <c r="F11" s="11">
        <v>1659605.0549999999</v>
      </c>
      <c r="G11" s="13">
        <v>2001313.0049999999</v>
      </c>
      <c r="H11" s="15">
        <v>2421993.0929999999</v>
      </c>
      <c r="I11" s="17">
        <v>1815685.3729999999</v>
      </c>
      <c r="J11" s="19">
        <v>9307604.1190000009</v>
      </c>
      <c r="K11" s="21" t="s">
        <v>25</v>
      </c>
      <c r="L11" s="23">
        <v>60842.51</v>
      </c>
      <c r="M11" s="25">
        <v>118918.50900000001</v>
      </c>
      <c r="N11" s="27">
        <v>0</v>
      </c>
      <c r="O11" s="29">
        <v>800748.77</v>
      </c>
      <c r="P11" s="31">
        <v>1018998.8050000001</v>
      </c>
      <c r="Q11" s="33">
        <v>855500.37800000003</v>
      </c>
      <c r="R11" s="35">
        <v>724643.82400000002</v>
      </c>
      <c r="S11" s="37">
        <v>490266.57699999999</v>
      </c>
      <c r="T11" s="39">
        <v>4069919.3730000001</v>
      </c>
      <c r="U11" s="41" t="s">
        <v>25</v>
      </c>
      <c r="V11" s="43">
        <v>5784.848</v>
      </c>
      <c r="W11" s="45">
        <v>9361.3850000000002</v>
      </c>
      <c r="X11" s="47">
        <v>0</v>
      </c>
      <c r="Y11" s="49">
        <v>276735.81800000003</v>
      </c>
      <c r="Z11" s="51">
        <v>365932.07299999997</v>
      </c>
      <c r="AA11" s="53">
        <v>440093.364</v>
      </c>
      <c r="AB11" s="55">
        <v>405492.84</v>
      </c>
      <c r="AC11" s="57">
        <v>282948.52399999998</v>
      </c>
      <c r="AD11" s="59">
        <v>1786348.852</v>
      </c>
      <c r="AE11" s="61" t="s">
        <v>25</v>
      </c>
      <c r="AF11" s="63">
        <v>0</v>
      </c>
      <c r="AG11" s="65">
        <v>0</v>
      </c>
      <c r="AH11" s="67">
        <v>0</v>
      </c>
      <c r="AI11" s="69">
        <v>136615.753</v>
      </c>
      <c r="AJ11" s="71">
        <v>274674.17700000003</v>
      </c>
      <c r="AK11" s="73">
        <v>705719.26300000004</v>
      </c>
      <c r="AL11" s="75">
        <v>1291856.429</v>
      </c>
      <c r="AM11" s="77">
        <v>1042470.272</v>
      </c>
      <c r="AN11" s="79">
        <v>3451335.8939999999</v>
      </c>
    </row>
    <row r="12" spans="1:41" ht="14.25" customHeight="1" x14ac:dyDescent="0.15">
      <c r="A12" s="1" t="s">
        <v>26</v>
      </c>
      <c r="B12" s="3">
        <v>131873.67499999999</v>
      </c>
      <c r="C12" s="5">
        <v>220596.08900000001</v>
      </c>
      <c r="D12" s="7">
        <v>0</v>
      </c>
      <c r="E12" s="9">
        <v>2042680.45</v>
      </c>
      <c r="F12" s="11">
        <v>2380520.4879999999</v>
      </c>
      <c r="G12" s="13">
        <v>2681914.5389999999</v>
      </c>
      <c r="H12" s="15">
        <v>3525371.676</v>
      </c>
      <c r="I12" s="17">
        <v>2349690.34</v>
      </c>
      <c r="J12" s="19">
        <v>13332647.256999999</v>
      </c>
      <c r="K12" s="21" t="s">
        <v>26</v>
      </c>
      <c r="L12" s="23">
        <v>126741.53599999999</v>
      </c>
      <c r="M12" s="25">
        <v>205258.13</v>
      </c>
      <c r="N12" s="27">
        <v>0</v>
      </c>
      <c r="O12" s="29">
        <v>1282316.8189999999</v>
      </c>
      <c r="P12" s="31">
        <v>1369308.34</v>
      </c>
      <c r="Q12" s="33">
        <v>1096096.2990000001</v>
      </c>
      <c r="R12" s="35">
        <v>1164035.791</v>
      </c>
      <c r="S12" s="37">
        <v>768906.64099999995</v>
      </c>
      <c r="T12" s="39">
        <v>6012663.5559999999</v>
      </c>
      <c r="U12" s="41" t="s">
        <v>26</v>
      </c>
      <c r="V12" s="43">
        <v>5132.1390000000001</v>
      </c>
      <c r="W12" s="45">
        <v>15337.959000000001</v>
      </c>
      <c r="X12" s="47">
        <v>0</v>
      </c>
      <c r="Y12" s="49">
        <v>512701.07900000003</v>
      </c>
      <c r="Z12" s="51">
        <v>542701.10800000001</v>
      </c>
      <c r="AA12" s="53">
        <v>537026.18799999997</v>
      </c>
      <c r="AB12" s="55">
        <v>589754.25800000003</v>
      </c>
      <c r="AC12" s="57">
        <v>387530.51899999997</v>
      </c>
      <c r="AD12" s="59">
        <v>2590183.25</v>
      </c>
      <c r="AE12" s="61" t="s">
        <v>26</v>
      </c>
      <c r="AF12" s="63">
        <v>0</v>
      </c>
      <c r="AG12" s="65">
        <v>0</v>
      </c>
      <c r="AH12" s="67">
        <v>0</v>
      </c>
      <c r="AI12" s="69">
        <v>247662.552</v>
      </c>
      <c r="AJ12" s="71">
        <v>468511.04</v>
      </c>
      <c r="AK12" s="73">
        <v>1048792.0519999999</v>
      </c>
      <c r="AL12" s="75">
        <v>1771581.6270000001</v>
      </c>
      <c r="AM12" s="77">
        <v>1193253.18</v>
      </c>
      <c r="AN12" s="79">
        <v>4729800.4510000004</v>
      </c>
    </row>
    <row r="13" spans="1:41" ht="14.25" customHeight="1" x14ac:dyDescent="0.15">
      <c r="A13" s="2" t="s">
        <v>27</v>
      </c>
      <c r="B13" s="4">
        <v>43810.413999999997</v>
      </c>
      <c r="C13" s="6">
        <v>87414.285000000003</v>
      </c>
      <c r="D13" s="8">
        <v>0</v>
      </c>
      <c r="E13" s="10">
        <v>1193396.483</v>
      </c>
      <c r="F13" s="12">
        <v>1508201.57</v>
      </c>
      <c r="G13" s="14">
        <v>2043003.584</v>
      </c>
      <c r="H13" s="16">
        <v>2164005.5219999999</v>
      </c>
      <c r="I13" s="18">
        <v>1672572.5319999999</v>
      </c>
      <c r="J13" s="20">
        <v>8712404.3900000006</v>
      </c>
      <c r="K13" s="22" t="s">
        <v>27</v>
      </c>
      <c r="L13" s="24">
        <v>38385.591999999997</v>
      </c>
      <c r="M13" s="26">
        <v>75462.604000000007</v>
      </c>
      <c r="N13" s="28">
        <v>0</v>
      </c>
      <c r="O13" s="30">
        <v>761843.19499999995</v>
      </c>
      <c r="P13" s="32">
        <v>905818.73600000003</v>
      </c>
      <c r="Q13" s="34">
        <v>1024138.485</v>
      </c>
      <c r="R13" s="36">
        <v>824274.37399999995</v>
      </c>
      <c r="S13" s="38">
        <v>510543.804</v>
      </c>
      <c r="T13" s="40">
        <v>4140466.79</v>
      </c>
      <c r="U13" s="42" t="s">
        <v>27</v>
      </c>
      <c r="V13" s="44">
        <v>5261.94</v>
      </c>
      <c r="W13" s="46">
        <v>11951.681</v>
      </c>
      <c r="X13" s="48">
        <v>0</v>
      </c>
      <c r="Y13" s="50">
        <v>286595.19099999999</v>
      </c>
      <c r="Z13" s="52">
        <v>351398.641</v>
      </c>
      <c r="AA13" s="54">
        <v>361038.22200000001</v>
      </c>
      <c r="AB13" s="56">
        <v>289539.41200000001</v>
      </c>
      <c r="AC13" s="58">
        <v>191796.258</v>
      </c>
      <c r="AD13" s="60">
        <v>1497581.345</v>
      </c>
      <c r="AE13" s="62" t="s">
        <v>27</v>
      </c>
      <c r="AF13" s="64">
        <v>162.88200000000001</v>
      </c>
      <c r="AG13" s="66">
        <v>0</v>
      </c>
      <c r="AH13" s="68">
        <v>0</v>
      </c>
      <c r="AI13" s="70">
        <v>144958.09700000001</v>
      </c>
      <c r="AJ13" s="72">
        <v>250984.193</v>
      </c>
      <c r="AK13" s="74">
        <v>657826.87699999998</v>
      </c>
      <c r="AL13" s="76">
        <v>1050191.736</v>
      </c>
      <c r="AM13" s="78">
        <v>970232.47</v>
      </c>
      <c r="AN13" s="80">
        <v>3074356.2549999999</v>
      </c>
    </row>
    <row r="14" spans="1:41" ht="14.25" customHeight="1" x14ac:dyDescent="0.15">
      <c r="A14" s="1" t="s">
        <v>28</v>
      </c>
      <c r="B14" s="3">
        <v>49017.517</v>
      </c>
      <c r="C14" s="5">
        <v>117607.304</v>
      </c>
      <c r="D14" s="7">
        <v>0</v>
      </c>
      <c r="E14" s="9">
        <v>1112127.7109999999</v>
      </c>
      <c r="F14" s="11">
        <v>1520758.932</v>
      </c>
      <c r="G14" s="13">
        <v>1804225.6839999999</v>
      </c>
      <c r="H14" s="15">
        <v>1986310.6259999999</v>
      </c>
      <c r="I14" s="17">
        <v>1522313.449</v>
      </c>
      <c r="J14" s="19">
        <v>8112361.2230000002</v>
      </c>
      <c r="K14" s="21" t="s">
        <v>28</v>
      </c>
      <c r="L14" s="23">
        <v>44059.463000000003</v>
      </c>
      <c r="M14" s="25">
        <v>102311.856</v>
      </c>
      <c r="N14" s="27">
        <v>0</v>
      </c>
      <c r="O14" s="29">
        <v>711095.84100000001</v>
      </c>
      <c r="P14" s="31">
        <v>893333.55099999998</v>
      </c>
      <c r="Q14" s="33">
        <v>681907.88699999999</v>
      </c>
      <c r="R14" s="35">
        <v>571494.90399999998</v>
      </c>
      <c r="S14" s="37">
        <v>363024.19500000001</v>
      </c>
      <c r="T14" s="39">
        <v>3367227.6970000002</v>
      </c>
      <c r="U14" s="41" t="s">
        <v>28</v>
      </c>
      <c r="V14" s="43">
        <v>4958.0540000000001</v>
      </c>
      <c r="W14" s="45">
        <v>15189.022999999999</v>
      </c>
      <c r="X14" s="47">
        <v>0</v>
      </c>
      <c r="Y14" s="49">
        <v>270864.03200000001</v>
      </c>
      <c r="Z14" s="51">
        <v>381471.875</v>
      </c>
      <c r="AA14" s="53">
        <v>461792.70199999999</v>
      </c>
      <c r="AB14" s="55">
        <v>390606.21600000001</v>
      </c>
      <c r="AC14" s="57">
        <v>269355.935</v>
      </c>
      <c r="AD14" s="59">
        <v>1794237.8370000001</v>
      </c>
      <c r="AE14" s="61" t="s">
        <v>28</v>
      </c>
      <c r="AF14" s="63">
        <v>0</v>
      </c>
      <c r="AG14" s="65">
        <v>106.425</v>
      </c>
      <c r="AH14" s="67">
        <v>0</v>
      </c>
      <c r="AI14" s="69">
        <v>130167.838</v>
      </c>
      <c r="AJ14" s="71">
        <v>245953.50599999999</v>
      </c>
      <c r="AK14" s="73">
        <v>660525.09499999997</v>
      </c>
      <c r="AL14" s="75">
        <v>1024209.5060000001</v>
      </c>
      <c r="AM14" s="77">
        <v>889933.31900000002</v>
      </c>
      <c r="AN14" s="79">
        <v>2950895.6889999998</v>
      </c>
    </row>
    <row r="15" spans="1:41" ht="14.25" customHeight="1" x14ac:dyDescent="0.15">
      <c r="A15" s="1" t="s">
        <v>29</v>
      </c>
      <c r="B15" s="3">
        <v>85741.270999999993</v>
      </c>
      <c r="C15" s="5">
        <v>176786.39499999999</v>
      </c>
      <c r="D15" s="7">
        <v>0</v>
      </c>
      <c r="E15" s="9">
        <v>1716353.5079999999</v>
      </c>
      <c r="F15" s="11">
        <v>2177142.9640000002</v>
      </c>
      <c r="G15" s="13">
        <v>2824823.6529999999</v>
      </c>
      <c r="H15" s="15">
        <v>3380995.733</v>
      </c>
      <c r="I15" s="17">
        <v>2448786.0389999999</v>
      </c>
      <c r="J15" s="19">
        <v>12810629.562999999</v>
      </c>
      <c r="K15" s="21" t="s">
        <v>29</v>
      </c>
      <c r="L15" s="23">
        <v>81416.312000000005</v>
      </c>
      <c r="M15" s="25">
        <v>164693.64499999999</v>
      </c>
      <c r="N15" s="27">
        <v>0</v>
      </c>
      <c r="O15" s="29">
        <v>1131956.415</v>
      </c>
      <c r="P15" s="31">
        <v>1299922.675</v>
      </c>
      <c r="Q15" s="33">
        <v>1164461.2779999999</v>
      </c>
      <c r="R15" s="35">
        <v>1013579.848</v>
      </c>
      <c r="S15" s="37">
        <v>675567.44700000004</v>
      </c>
      <c r="T15" s="39">
        <v>5531597.6200000001</v>
      </c>
      <c r="U15" s="41" t="s">
        <v>29</v>
      </c>
      <c r="V15" s="43">
        <v>4324.9589999999998</v>
      </c>
      <c r="W15" s="45">
        <v>12092.75</v>
      </c>
      <c r="X15" s="47">
        <v>0</v>
      </c>
      <c r="Y15" s="49">
        <v>374478.95799999998</v>
      </c>
      <c r="Z15" s="51">
        <v>505428.658</v>
      </c>
      <c r="AA15" s="53">
        <v>570522.11</v>
      </c>
      <c r="AB15" s="55">
        <v>518615.22499999998</v>
      </c>
      <c r="AC15" s="57">
        <v>359459.56099999999</v>
      </c>
      <c r="AD15" s="59">
        <v>2344922.2209999999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209918.13500000001</v>
      </c>
      <c r="AJ15" s="71">
        <v>371791.63099999999</v>
      </c>
      <c r="AK15" s="73">
        <v>1089840.2649999999</v>
      </c>
      <c r="AL15" s="75">
        <v>1848800.66</v>
      </c>
      <c r="AM15" s="77">
        <v>1413759.031</v>
      </c>
      <c r="AN15" s="79">
        <v>4934109.7220000001</v>
      </c>
    </row>
    <row r="16" spans="1:41" ht="14.25" customHeight="1" x14ac:dyDescent="0.15">
      <c r="A16" s="1" t="s">
        <v>30</v>
      </c>
      <c r="B16" s="3">
        <v>100443.55</v>
      </c>
      <c r="C16" s="5">
        <v>222824.14499999999</v>
      </c>
      <c r="D16" s="7">
        <v>0</v>
      </c>
      <c r="E16" s="9">
        <v>2283743.0180000002</v>
      </c>
      <c r="F16" s="11">
        <v>2807795.4720000001</v>
      </c>
      <c r="G16" s="13">
        <v>3712924.4219999998</v>
      </c>
      <c r="H16" s="15">
        <v>3812694.4010000001</v>
      </c>
      <c r="I16" s="17">
        <v>2656332.0690000001</v>
      </c>
      <c r="J16" s="19">
        <v>15596757.077</v>
      </c>
      <c r="K16" s="21" t="s">
        <v>30</v>
      </c>
      <c r="L16" s="23">
        <v>97278.885999999999</v>
      </c>
      <c r="M16" s="25">
        <v>210397.58900000001</v>
      </c>
      <c r="N16" s="27">
        <v>0</v>
      </c>
      <c r="O16" s="29">
        <v>1472254.172</v>
      </c>
      <c r="P16" s="31">
        <v>1650699.618</v>
      </c>
      <c r="Q16" s="33">
        <v>1456877.0179999999</v>
      </c>
      <c r="R16" s="35">
        <v>1130093.6629999999</v>
      </c>
      <c r="S16" s="37">
        <v>708280.06900000002</v>
      </c>
      <c r="T16" s="39">
        <v>6725881.0149999997</v>
      </c>
      <c r="U16" s="41" t="s">
        <v>30</v>
      </c>
      <c r="V16" s="43">
        <v>3164.6640000000002</v>
      </c>
      <c r="W16" s="45">
        <v>12426.556</v>
      </c>
      <c r="X16" s="47">
        <v>0</v>
      </c>
      <c r="Y16" s="49">
        <v>472090.15399999998</v>
      </c>
      <c r="Z16" s="51">
        <v>580967.929</v>
      </c>
      <c r="AA16" s="53">
        <v>620999.43200000003</v>
      </c>
      <c r="AB16" s="55">
        <v>449540.13799999998</v>
      </c>
      <c r="AC16" s="57">
        <v>308646.826</v>
      </c>
      <c r="AD16" s="59">
        <v>2447835.699</v>
      </c>
      <c r="AE16" s="61" t="s">
        <v>30</v>
      </c>
      <c r="AF16" s="63">
        <v>0</v>
      </c>
      <c r="AG16" s="65">
        <v>0</v>
      </c>
      <c r="AH16" s="67">
        <v>0</v>
      </c>
      <c r="AI16" s="69">
        <v>339398.69199999998</v>
      </c>
      <c r="AJ16" s="71">
        <v>576127.92500000005</v>
      </c>
      <c r="AK16" s="73">
        <v>1635047.9720000001</v>
      </c>
      <c r="AL16" s="75">
        <v>2233060.6</v>
      </c>
      <c r="AM16" s="77">
        <v>1639405.1740000001</v>
      </c>
      <c r="AN16" s="79">
        <v>6423040.3629999999</v>
      </c>
    </row>
    <row r="17" spans="1:40" ht="14.25" customHeight="1" x14ac:dyDescent="0.15">
      <c r="A17" s="1" t="s">
        <v>31</v>
      </c>
      <c r="B17" s="3">
        <v>89070.384000000005</v>
      </c>
      <c r="C17" s="5">
        <v>212294.005</v>
      </c>
      <c r="D17" s="7">
        <v>0</v>
      </c>
      <c r="E17" s="9">
        <v>1441932.794</v>
      </c>
      <c r="F17" s="11">
        <v>1834538.8019999999</v>
      </c>
      <c r="G17" s="13">
        <v>2269259.1359999999</v>
      </c>
      <c r="H17" s="15">
        <v>2785934.1329999999</v>
      </c>
      <c r="I17" s="17">
        <v>1803160.1669999999</v>
      </c>
      <c r="J17" s="19">
        <v>10436189.421</v>
      </c>
      <c r="K17" s="21" t="s">
        <v>31</v>
      </c>
      <c r="L17" s="23">
        <v>83334.240999999995</v>
      </c>
      <c r="M17" s="25">
        <v>191907.54399999999</v>
      </c>
      <c r="N17" s="27">
        <v>0</v>
      </c>
      <c r="O17" s="29">
        <v>978522.69</v>
      </c>
      <c r="P17" s="31">
        <v>1189417.8259999999</v>
      </c>
      <c r="Q17" s="33">
        <v>1040975.509</v>
      </c>
      <c r="R17" s="35">
        <v>985151.38399999996</v>
      </c>
      <c r="S17" s="37">
        <v>542508.60499999998</v>
      </c>
      <c r="T17" s="39">
        <v>5011817.7989999996</v>
      </c>
      <c r="U17" s="41" t="s">
        <v>31</v>
      </c>
      <c r="V17" s="43">
        <v>5736.143</v>
      </c>
      <c r="W17" s="45">
        <v>20386.460999999999</v>
      </c>
      <c r="X17" s="47">
        <v>0</v>
      </c>
      <c r="Y17" s="49">
        <v>304781.74099999998</v>
      </c>
      <c r="Z17" s="51">
        <v>375723.24400000001</v>
      </c>
      <c r="AA17" s="53">
        <v>466830.16600000003</v>
      </c>
      <c r="AB17" s="55">
        <v>486304.016</v>
      </c>
      <c r="AC17" s="57">
        <v>304675.261</v>
      </c>
      <c r="AD17" s="59">
        <v>1964437.0319999999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158628.36300000001</v>
      </c>
      <c r="AJ17" s="71">
        <v>269397.73200000002</v>
      </c>
      <c r="AK17" s="73">
        <v>761453.46100000001</v>
      </c>
      <c r="AL17" s="75">
        <v>1314478.733</v>
      </c>
      <c r="AM17" s="77">
        <v>955976.30099999998</v>
      </c>
      <c r="AN17" s="79">
        <v>3459934.59</v>
      </c>
    </row>
    <row r="18" spans="1:40" ht="14.25" customHeight="1" x14ac:dyDescent="0.15">
      <c r="A18" s="2" t="s">
        <v>32</v>
      </c>
      <c r="B18" s="4">
        <v>98007.714999999997</v>
      </c>
      <c r="C18" s="6">
        <v>191343.397</v>
      </c>
      <c r="D18" s="8">
        <v>0</v>
      </c>
      <c r="E18" s="10">
        <v>1751056.1</v>
      </c>
      <c r="F18" s="12">
        <v>2052454.253</v>
      </c>
      <c r="G18" s="14">
        <v>2705150.33</v>
      </c>
      <c r="H18" s="16">
        <v>3215310.5049999999</v>
      </c>
      <c r="I18" s="18">
        <v>2384766.5189999999</v>
      </c>
      <c r="J18" s="20">
        <v>12398088.819</v>
      </c>
      <c r="K18" s="22" t="s">
        <v>32</v>
      </c>
      <c r="L18" s="24">
        <v>94411.141000000003</v>
      </c>
      <c r="M18" s="26">
        <v>180175.48300000001</v>
      </c>
      <c r="N18" s="28">
        <v>0</v>
      </c>
      <c r="O18" s="30">
        <v>1211989.804</v>
      </c>
      <c r="P18" s="32">
        <v>1315513.395</v>
      </c>
      <c r="Q18" s="34">
        <v>1258513.72</v>
      </c>
      <c r="R18" s="36">
        <v>1200766.8770000001</v>
      </c>
      <c r="S18" s="38">
        <v>816782.02500000002</v>
      </c>
      <c r="T18" s="40">
        <v>6078152.4450000003</v>
      </c>
      <c r="U18" s="42" t="s">
        <v>32</v>
      </c>
      <c r="V18" s="44">
        <v>3596.5740000000001</v>
      </c>
      <c r="W18" s="46">
        <v>11167.914000000001</v>
      </c>
      <c r="X18" s="48">
        <v>0</v>
      </c>
      <c r="Y18" s="50">
        <v>320138.64899999998</v>
      </c>
      <c r="Z18" s="52">
        <v>397789.23</v>
      </c>
      <c r="AA18" s="54">
        <v>513566.90299999999</v>
      </c>
      <c r="AB18" s="56">
        <v>516419.38299999997</v>
      </c>
      <c r="AC18" s="58">
        <v>357012.90899999999</v>
      </c>
      <c r="AD18" s="60">
        <v>2119691.5619999999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218927.647</v>
      </c>
      <c r="AJ18" s="72">
        <v>339151.62800000003</v>
      </c>
      <c r="AK18" s="74">
        <v>933069.70700000005</v>
      </c>
      <c r="AL18" s="76">
        <v>1498124.2450000001</v>
      </c>
      <c r="AM18" s="78">
        <v>1210971.585</v>
      </c>
      <c r="AN18" s="80">
        <v>4200244.8119999999</v>
      </c>
    </row>
    <row r="19" spans="1:40" ht="14.25" customHeight="1" x14ac:dyDescent="0.15">
      <c r="A19" s="1" t="s">
        <v>33</v>
      </c>
      <c r="B19" s="3">
        <v>304906.74599999998</v>
      </c>
      <c r="C19" s="5">
        <v>540233.11399999994</v>
      </c>
      <c r="D19" s="7">
        <v>0</v>
      </c>
      <c r="E19" s="9">
        <v>5501053.0630000001</v>
      </c>
      <c r="F19" s="11">
        <v>6233958.7649999997</v>
      </c>
      <c r="G19" s="13">
        <v>8156859.2249999996</v>
      </c>
      <c r="H19" s="15">
        <v>8471955.2650000006</v>
      </c>
      <c r="I19" s="17">
        <v>5996272.4409999996</v>
      </c>
      <c r="J19" s="19">
        <v>35205238.619000003</v>
      </c>
      <c r="K19" s="21" t="s">
        <v>33</v>
      </c>
      <c r="L19" s="23">
        <v>300287.60399999999</v>
      </c>
      <c r="M19" s="25">
        <v>521700.53</v>
      </c>
      <c r="N19" s="27">
        <v>0</v>
      </c>
      <c r="O19" s="29">
        <v>4127817.423</v>
      </c>
      <c r="P19" s="31">
        <v>4210707.4709999999</v>
      </c>
      <c r="Q19" s="33">
        <v>3815981.659</v>
      </c>
      <c r="R19" s="35">
        <v>3385052.534</v>
      </c>
      <c r="S19" s="37">
        <v>2295170.5959999999</v>
      </c>
      <c r="T19" s="39">
        <v>18656717.817000002</v>
      </c>
      <c r="U19" s="41" t="s">
        <v>33</v>
      </c>
      <c r="V19" s="43">
        <v>4619.1419999999998</v>
      </c>
      <c r="W19" s="45">
        <v>18532.583999999999</v>
      </c>
      <c r="X19" s="47">
        <v>0</v>
      </c>
      <c r="Y19" s="49">
        <v>801723.63899999997</v>
      </c>
      <c r="Z19" s="51">
        <v>954843.06400000001</v>
      </c>
      <c r="AA19" s="53">
        <v>1026526.15</v>
      </c>
      <c r="AB19" s="55">
        <v>744637.27800000005</v>
      </c>
      <c r="AC19" s="57">
        <v>534751.89199999999</v>
      </c>
      <c r="AD19" s="59">
        <v>4085633.7489999998</v>
      </c>
      <c r="AE19" s="61" t="s">
        <v>33</v>
      </c>
      <c r="AF19" s="63">
        <v>0</v>
      </c>
      <c r="AG19" s="65">
        <v>0</v>
      </c>
      <c r="AH19" s="67">
        <v>0</v>
      </c>
      <c r="AI19" s="69">
        <v>571512.00100000005</v>
      </c>
      <c r="AJ19" s="71">
        <v>1068408.23</v>
      </c>
      <c r="AK19" s="73">
        <v>3314351.4160000002</v>
      </c>
      <c r="AL19" s="75">
        <v>4342265.4529999997</v>
      </c>
      <c r="AM19" s="77">
        <v>3166349.9530000002</v>
      </c>
      <c r="AN19" s="79">
        <v>12462887.052999999</v>
      </c>
    </row>
    <row r="20" spans="1:40" ht="14.25" customHeight="1" x14ac:dyDescent="0.15">
      <c r="A20" s="1" t="s">
        <v>34</v>
      </c>
      <c r="B20" s="3">
        <v>242148.7</v>
      </c>
      <c r="C20" s="5">
        <v>467064.31800000003</v>
      </c>
      <c r="D20" s="7">
        <v>0</v>
      </c>
      <c r="E20" s="9">
        <v>4460827.4460000005</v>
      </c>
      <c r="F20" s="11">
        <v>5344092.4689999996</v>
      </c>
      <c r="G20" s="13">
        <v>7423307.7130000005</v>
      </c>
      <c r="H20" s="15">
        <v>8051389.0140000004</v>
      </c>
      <c r="I20" s="17">
        <v>5724848.3130000001</v>
      </c>
      <c r="J20" s="19">
        <v>31713677.973000001</v>
      </c>
      <c r="K20" s="21" t="s">
        <v>34</v>
      </c>
      <c r="L20" s="23">
        <v>237167.67300000001</v>
      </c>
      <c r="M20" s="25">
        <v>452201.37400000001</v>
      </c>
      <c r="N20" s="27">
        <v>0</v>
      </c>
      <c r="O20" s="29">
        <v>3246799.73</v>
      </c>
      <c r="P20" s="31">
        <v>3624799.497</v>
      </c>
      <c r="Q20" s="33">
        <v>3491789.3730000001</v>
      </c>
      <c r="R20" s="35">
        <v>3208109.54</v>
      </c>
      <c r="S20" s="37">
        <v>2314805.6830000002</v>
      </c>
      <c r="T20" s="39">
        <v>16575672.869999999</v>
      </c>
      <c r="U20" s="41" t="s">
        <v>34</v>
      </c>
      <c r="V20" s="43">
        <v>4981.027</v>
      </c>
      <c r="W20" s="45">
        <v>14862.944</v>
      </c>
      <c r="X20" s="47">
        <v>0</v>
      </c>
      <c r="Y20" s="49">
        <v>825205.33200000005</v>
      </c>
      <c r="Z20" s="51">
        <v>983694.25100000005</v>
      </c>
      <c r="AA20" s="53">
        <v>1191372.8060000001</v>
      </c>
      <c r="AB20" s="55">
        <v>938386.25100000005</v>
      </c>
      <c r="AC20" s="57">
        <v>671819.88199999998</v>
      </c>
      <c r="AD20" s="59">
        <v>4630322.4929999998</v>
      </c>
      <c r="AE20" s="61" t="s">
        <v>34</v>
      </c>
      <c r="AF20" s="63">
        <v>0</v>
      </c>
      <c r="AG20" s="65">
        <v>0</v>
      </c>
      <c r="AH20" s="67">
        <v>0</v>
      </c>
      <c r="AI20" s="69">
        <v>388822.38400000002</v>
      </c>
      <c r="AJ20" s="71">
        <v>735598.72100000002</v>
      </c>
      <c r="AK20" s="73">
        <v>2740145.534</v>
      </c>
      <c r="AL20" s="75">
        <v>3904893.2230000002</v>
      </c>
      <c r="AM20" s="77">
        <v>2738222.7480000001</v>
      </c>
      <c r="AN20" s="79">
        <v>10507682.609999999</v>
      </c>
    </row>
    <row r="21" spans="1:40" ht="14.25" customHeight="1" x14ac:dyDescent="0.15">
      <c r="A21" s="1" t="s">
        <v>35</v>
      </c>
      <c r="B21" s="3">
        <v>676062.93200000003</v>
      </c>
      <c r="C21" s="5">
        <v>1108269.6170000001</v>
      </c>
      <c r="D21" s="7">
        <v>0</v>
      </c>
      <c r="E21" s="9">
        <v>9976701.4149999991</v>
      </c>
      <c r="F21" s="11">
        <v>11765610.626</v>
      </c>
      <c r="G21" s="13">
        <v>14688651.067</v>
      </c>
      <c r="H21" s="15">
        <v>17133783.316</v>
      </c>
      <c r="I21" s="17">
        <v>13442951.596000001</v>
      </c>
      <c r="J21" s="19">
        <v>68792030.569000006</v>
      </c>
      <c r="K21" s="21" t="s">
        <v>35</v>
      </c>
      <c r="L21" s="23">
        <v>669394.94200000004</v>
      </c>
      <c r="M21" s="25">
        <v>1087696.503</v>
      </c>
      <c r="N21" s="27">
        <v>0</v>
      </c>
      <c r="O21" s="29">
        <v>7684760.1469999999</v>
      </c>
      <c r="P21" s="31">
        <v>8649932.6689999998</v>
      </c>
      <c r="Q21" s="33">
        <v>8062410.1459999997</v>
      </c>
      <c r="R21" s="35">
        <v>7996791.7810000004</v>
      </c>
      <c r="S21" s="37">
        <v>6409660.7280000001</v>
      </c>
      <c r="T21" s="39">
        <v>40560646.916000001</v>
      </c>
      <c r="U21" s="41" t="s">
        <v>35</v>
      </c>
      <c r="V21" s="43">
        <v>6667.99</v>
      </c>
      <c r="W21" s="45">
        <v>20573.114000000001</v>
      </c>
      <c r="X21" s="47">
        <v>0</v>
      </c>
      <c r="Y21" s="49">
        <v>1609811.4820000001</v>
      </c>
      <c r="Z21" s="51">
        <v>1821464.838</v>
      </c>
      <c r="AA21" s="53">
        <v>2005016.476</v>
      </c>
      <c r="AB21" s="55">
        <v>1477695.335</v>
      </c>
      <c r="AC21" s="57">
        <v>1084176.3330000001</v>
      </c>
      <c r="AD21" s="59">
        <v>8025405.568</v>
      </c>
      <c r="AE21" s="61" t="s">
        <v>35</v>
      </c>
      <c r="AF21" s="63">
        <v>0</v>
      </c>
      <c r="AG21" s="65">
        <v>0</v>
      </c>
      <c r="AH21" s="67">
        <v>0</v>
      </c>
      <c r="AI21" s="69">
        <v>682129.78599999996</v>
      </c>
      <c r="AJ21" s="71">
        <v>1294213.1189999999</v>
      </c>
      <c r="AK21" s="73">
        <v>4621224.4450000003</v>
      </c>
      <c r="AL21" s="75">
        <v>7659296.2000000002</v>
      </c>
      <c r="AM21" s="77">
        <v>5949114.5350000001</v>
      </c>
      <c r="AN21" s="79">
        <v>20205978.085000001</v>
      </c>
    </row>
    <row r="22" spans="1:40" ht="14.25" customHeight="1" x14ac:dyDescent="0.15">
      <c r="A22" s="1" t="s">
        <v>36</v>
      </c>
      <c r="B22" s="3">
        <v>362650.092</v>
      </c>
      <c r="C22" s="5">
        <v>760746.51800000004</v>
      </c>
      <c r="D22" s="7">
        <v>0</v>
      </c>
      <c r="E22" s="9">
        <v>6528163.1059999997</v>
      </c>
      <c r="F22" s="11">
        <v>9257798.9719999991</v>
      </c>
      <c r="G22" s="13">
        <v>10643257.692</v>
      </c>
      <c r="H22" s="15">
        <v>11581154.329</v>
      </c>
      <c r="I22" s="17">
        <v>8609424.75</v>
      </c>
      <c r="J22" s="19">
        <v>47743195.458999999</v>
      </c>
      <c r="K22" s="21" t="s">
        <v>36</v>
      </c>
      <c r="L22" s="23">
        <v>353615.60100000002</v>
      </c>
      <c r="M22" s="25">
        <v>727495.77800000005</v>
      </c>
      <c r="N22" s="27">
        <v>0</v>
      </c>
      <c r="O22" s="29">
        <v>4516271.0520000001</v>
      </c>
      <c r="P22" s="31">
        <v>6082663.9699999997</v>
      </c>
      <c r="Q22" s="33">
        <v>5049600.8760000002</v>
      </c>
      <c r="R22" s="35">
        <v>4819959.8650000002</v>
      </c>
      <c r="S22" s="37">
        <v>3686036.0150000001</v>
      </c>
      <c r="T22" s="39">
        <v>25235643.157000002</v>
      </c>
      <c r="U22" s="41" t="s">
        <v>36</v>
      </c>
      <c r="V22" s="43">
        <v>9034.491</v>
      </c>
      <c r="W22" s="45">
        <v>33250.74</v>
      </c>
      <c r="X22" s="47">
        <v>0</v>
      </c>
      <c r="Y22" s="49">
        <v>1484132.9029999999</v>
      </c>
      <c r="Z22" s="51">
        <v>1929406.08</v>
      </c>
      <c r="AA22" s="53">
        <v>1997855.645</v>
      </c>
      <c r="AB22" s="55">
        <v>1481150.855</v>
      </c>
      <c r="AC22" s="57">
        <v>1077458.6810000001</v>
      </c>
      <c r="AD22" s="59">
        <v>8012289.3949999996</v>
      </c>
      <c r="AE22" s="61" t="s">
        <v>36</v>
      </c>
      <c r="AF22" s="63">
        <v>0</v>
      </c>
      <c r="AG22" s="65">
        <v>0</v>
      </c>
      <c r="AH22" s="67">
        <v>0</v>
      </c>
      <c r="AI22" s="69">
        <v>527759.15099999995</v>
      </c>
      <c r="AJ22" s="71">
        <v>1245728.922</v>
      </c>
      <c r="AK22" s="73">
        <v>3595801.1710000001</v>
      </c>
      <c r="AL22" s="75">
        <v>5280043.6090000002</v>
      </c>
      <c r="AM22" s="77">
        <v>3845930.054</v>
      </c>
      <c r="AN22" s="79">
        <v>14495262.907</v>
      </c>
    </row>
    <row r="23" spans="1:40" ht="14.25" customHeight="1" x14ac:dyDescent="0.15">
      <c r="A23" s="2" t="s">
        <v>37</v>
      </c>
      <c r="B23" s="4">
        <v>115045.15700000001</v>
      </c>
      <c r="C23" s="6">
        <v>314106.3</v>
      </c>
      <c r="D23" s="8">
        <v>0</v>
      </c>
      <c r="E23" s="10">
        <v>2161251.2889999999</v>
      </c>
      <c r="F23" s="12">
        <v>2902538.6540000001</v>
      </c>
      <c r="G23" s="14">
        <v>3873698.4219999998</v>
      </c>
      <c r="H23" s="16">
        <v>4173008.6579999998</v>
      </c>
      <c r="I23" s="18">
        <v>3211086.9950000001</v>
      </c>
      <c r="J23" s="20">
        <v>16750735.475</v>
      </c>
      <c r="K23" s="22" t="s">
        <v>37</v>
      </c>
      <c r="L23" s="24">
        <v>106601.51700000001</v>
      </c>
      <c r="M23" s="26">
        <v>282415.03600000002</v>
      </c>
      <c r="N23" s="28">
        <v>0</v>
      </c>
      <c r="O23" s="30">
        <v>1362525.7239999999</v>
      </c>
      <c r="P23" s="32">
        <v>1703569.054</v>
      </c>
      <c r="Q23" s="34">
        <v>1605189.781</v>
      </c>
      <c r="R23" s="36">
        <v>1109779.0689999999</v>
      </c>
      <c r="S23" s="38">
        <v>663515.59699999995</v>
      </c>
      <c r="T23" s="40">
        <v>6833595.7779999999</v>
      </c>
      <c r="U23" s="42" t="s">
        <v>37</v>
      </c>
      <c r="V23" s="44">
        <v>8443.64</v>
      </c>
      <c r="W23" s="46">
        <v>31691.263999999999</v>
      </c>
      <c r="X23" s="48">
        <v>0</v>
      </c>
      <c r="Y23" s="50">
        <v>528872.745</v>
      </c>
      <c r="Z23" s="52">
        <v>660663.64800000004</v>
      </c>
      <c r="AA23" s="54">
        <v>810214.13</v>
      </c>
      <c r="AB23" s="56">
        <v>671806.69700000004</v>
      </c>
      <c r="AC23" s="58">
        <v>477853.20299999998</v>
      </c>
      <c r="AD23" s="60">
        <v>3189545.327</v>
      </c>
      <c r="AE23" s="62" t="s">
        <v>37</v>
      </c>
      <c r="AF23" s="64">
        <v>0</v>
      </c>
      <c r="AG23" s="66">
        <v>0</v>
      </c>
      <c r="AH23" s="68">
        <v>0</v>
      </c>
      <c r="AI23" s="70">
        <v>269852.82</v>
      </c>
      <c r="AJ23" s="72">
        <v>538305.95200000005</v>
      </c>
      <c r="AK23" s="74">
        <v>1458294.5109999999</v>
      </c>
      <c r="AL23" s="76">
        <v>2391422.892</v>
      </c>
      <c r="AM23" s="78">
        <v>2069718.1950000001</v>
      </c>
      <c r="AN23" s="80">
        <v>6727594.3700000001</v>
      </c>
    </row>
    <row r="24" spans="1:40" ht="14.25" customHeight="1" x14ac:dyDescent="0.15">
      <c r="A24" s="1" t="s">
        <v>38</v>
      </c>
      <c r="B24" s="3">
        <v>50955.661999999997</v>
      </c>
      <c r="C24" s="5">
        <v>92968.618000000002</v>
      </c>
      <c r="D24" s="7">
        <v>0</v>
      </c>
      <c r="E24" s="9">
        <v>1137961.2579999999</v>
      </c>
      <c r="F24" s="11">
        <v>1425885.689</v>
      </c>
      <c r="G24" s="13">
        <v>1761136.6170000001</v>
      </c>
      <c r="H24" s="15">
        <v>1909746.1680000001</v>
      </c>
      <c r="I24" s="17">
        <v>1442695.5959999999</v>
      </c>
      <c r="J24" s="19">
        <v>7821349.608</v>
      </c>
      <c r="K24" s="21" t="s">
        <v>38</v>
      </c>
      <c r="L24" s="23">
        <v>48364.945</v>
      </c>
      <c r="M24" s="25">
        <v>86969.922000000006</v>
      </c>
      <c r="N24" s="27">
        <v>0</v>
      </c>
      <c r="O24" s="29">
        <v>750156.04799999995</v>
      </c>
      <c r="P24" s="31">
        <v>844762.52800000005</v>
      </c>
      <c r="Q24" s="33">
        <v>744202.20299999998</v>
      </c>
      <c r="R24" s="35">
        <v>506226.44300000003</v>
      </c>
      <c r="S24" s="37">
        <v>307300.63900000002</v>
      </c>
      <c r="T24" s="39">
        <v>3287982.7280000001</v>
      </c>
      <c r="U24" s="41" t="s">
        <v>38</v>
      </c>
      <c r="V24" s="43">
        <v>2590.7170000000001</v>
      </c>
      <c r="W24" s="45">
        <v>5998.6959999999999</v>
      </c>
      <c r="X24" s="47">
        <v>0</v>
      </c>
      <c r="Y24" s="49">
        <v>282611.09000000003</v>
      </c>
      <c r="Z24" s="51">
        <v>366598.85700000002</v>
      </c>
      <c r="AA24" s="53">
        <v>420560.99800000002</v>
      </c>
      <c r="AB24" s="55">
        <v>300725.83299999998</v>
      </c>
      <c r="AC24" s="57">
        <v>184863.345</v>
      </c>
      <c r="AD24" s="59">
        <v>1563949.5360000001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105194.12</v>
      </c>
      <c r="AJ24" s="71">
        <v>214524.304</v>
      </c>
      <c r="AK24" s="73">
        <v>596373.41599999997</v>
      </c>
      <c r="AL24" s="75">
        <v>1102793.892</v>
      </c>
      <c r="AM24" s="77">
        <v>950531.61199999996</v>
      </c>
      <c r="AN24" s="79">
        <v>2969417.344</v>
      </c>
    </row>
    <row r="25" spans="1:40" ht="14.25" customHeight="1" x14ac:dyDescent="0.15">
      <c r="A25" s="1" t="s">
        <v>39</v>
      </c>
      <c r="B25" s="3">
        <v>56103.184000000001</v>
      </c>
      <c r="C25" s="5">
        <v>138785.932</v>
      </c>
      <c r="D25" s="7">
        <v>0</v>
      </c>
      <c r="E25" s="9">
        <v>1285260.355</v>
      </c>
      <c r="F25" s="11">
        <v>1391385.8089999999</v>
      </c>
      <c r="G25" s="13">
        <v>1626844.824</v>
      </c>
      <c r="H25" s="15">
        <v>1616318.8359999999</v>
      </c>
      <c r="I25" s="17">
        <v>1305812.6569999999</v>
      </c>
      <c r="J25" s="19">
        <v>7420511.5970000001</v>
      </c>
      <c r="K25" s="21" t="s">
        <v>39</v>
      </c>
      <c r="L25" s="23">
        <v>51952.035000000003</v>
      </c>
      <c r="M25" s="25">
        <v>124804.162</v>
      </c>
      <c r="N25" s="27">
        <v>0</v>
      </c>
      <c r="O25" s="29">
        <v>774575.48899999994</v>
      </c>
      <c r="P25" s="31">
        <v>776529.63100000005</v>
      </c>
      <c r="Q25" s="33">
        <v>613739.57799999998</v>
      </c>
      <c r="R25" s="35">
        <v>477433.22</v>
      </c>
      <c r="S25" s="37">
        <v>335866.98300000001</v>
      </c>
      <c r="T25" s="39">
        <v>3154901.0980000002</v>
      </c>
      <c r="U25" s="41" t="s">
        <v>39</v>
      </c>
      <c r="V25" s="43">
        <v>4151.1490000000003</v>
      </c>
      <c r="W25" s="45">
        <v>13981.77</v>
      </c>
      <c r="X25" s="47">
        <v>0</v>
      </c>
      <c r="Y25" s="49">
        <v>363927.70799999998</v>
      </c>
      <c r="Z25" s="51">
        <v>373923.37699999998</v>
      </c>
      <c r="AA25" s="53">
        <v>373059.20899999997</v>
      </c>
      <c r="AB25" s="55">
        <v>284071.86800000002</v>
      </c>
      <c r="AC25" s="57">
        <v>201775.45699999999</v>
      </c>
      <c r="AD25" s="59">
        <v>1614890.5379999999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146757.158</v>
      </c>
      <c r="AJ25" s="71">
        <v>240932.80100000001</v>
      </c>
      <c r="AK25" s="73">
        <v>640046.03700000001</v>
      </c>
      <c r="AL25" s="75">
        <v>854813.74800000002</v>
      </c>
      <c r="AM25" s="77">
        <v>768170.21699999995</v>
      </c>
      <c r="AN25" s="79">
        <v>2650719.9610000001</v>
      </c>
    </row>
    <row r="26" spans="1:40" ht="14.25" customHeight="1" x14ac:dyDescent="0.15">
      <c r="A26" s="1" t="s">
        <v>40</v>
      </c>
      <c r="B26" s="3">
        <v>32989.879000000001</v>
      </c>
      <c r="C26" s="5">
        <v>104799.442</v>
      </c>
      <c r="D26" s="7">
        <v>0</v>
      </c>
      <c r="E26" s="9">
        <v>728541.35199999996</v>
      </c>
      <c r="F26" s="11">
        <v>957756.24899999995</v>
      </c>
      <c r="G26" s="13">
        <v>1181877.486</v>
      </c>
      <c r="H26" s="15">
        <v>1305287.7050000001</v>
      </c>
      <c r="I26" s="17">
        <v>961091.41500000004</v>
      </c>
      <c r="J26" s="19">
        <v>5272343.5279999999</v>
      </c>
      <c r="K26" s="21" t="s">
        <v>40</v>
      </c>
      <c r="L26" s="23">
        <v>29738.17</v>
      </c>
      <c r="M26" s="25">
        <v>95609.145000000004</v>
      </c>
      <c r="N26" s="27">
        <v>0</v>
      </c>
      <c r="O26" s="29">
        <v>475385.74099999998</v>
      </c>
      <c r="P26" s="31">
        <v>581074.68999999994</v>
      </c>
      <c r="Q26" s="33">
        <v>459780.99200000003</v>
      </c>
      <c r="R26" s="35">
        <v>345290.64</v>
      </c>
      <c r="S26" s="37">
        <v>212729.01699999999</v>
      </c>
      <c r="T26" s="39">
        <v>2199608.395</v>
      </c>
      <c r="U26" s="41" t="s">
        <v>40</v>
      </c>
      <c r="V26" s="43">
        <v>3251.7089999999998</v>
      </c>
      <c r="W26" s="45">
        <v>9190.2970000000005</v>
      </c>
      <c r="X26" s="47">
        <v>0</v>
      </c>
      <c r="Y26" s="49">
        <v>189195.49400000001</v>
      </c>
      <c r="Z26" s="51">
        <v>234767.916</v>
      </c>
      <c r="AA26" s="53">
        <v>296854.005</v>
      </c>
      <c r="AB26" s="55">
        <v>245643.27900000001</v>
      </c>
      <c r="AC26" s="57">
        <v>166362.64199999999</v>
      </c>
      <c r="AD26" s="59">
        <v>1145265.3419999999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63960.116999999998</v>
      </c>
      <c r="AJ26" s="71">
        <v>141913.64300000001</v>
      </c>
      <c r="AK26" s="73">
        <v>425242.489</v>
      </c>
      <c r="AL26" s="75">
        <v>714353.78599999996</v>
      </c>
      <c r="AM26" s="77">
        <v>581999.75600000005</v>
      </c>
      <c r="AN26" s="79">
        <v>1927469.791</v>
      </c>
    </row>
    <row r="27" spans="1:40" ht="14.25" customHeight="1" x14ac:dyDescent="0.15">
      <c r="A27" s="1" t="s">
        <v>41</v>
      </c>
      <c r="B27" s="3">
        <v>17009.462</v>
      </c>
      <c r="C27" s="5">
        <v>54164.91</v>
      </c>
      <c r="D27" s="7">
        <v>0</v>
      </c>
      <c r="E27" s="9">
        <v>548944.31599999999</v>
      </c>
      <c r="F27" s="11">
        <v>991905.11399999994</v>
      </c>
      <c r="G27" s="13">
        <v>1478525.956</v>
      </c>
      <c r="H27" s="15">
        <v>1292129.53</v>
      </c>
      <c r="I27" s="17">
        <v>889970.52399999998</v>
      </c>
      <c r="J27" s="19">
        <v>5272649.8119999999</v>
      </c>
      <c r="K27" s="21" t="s">
        <v>41</v>
      </c>
      <c r="L27" s="23">
        <v>16502.194</v>
      </c>
      <c r="M27" s="25">
        <v>51962.163999999997</v>
      </c>
      <c r="N27" s="27">
        <v>0</v>
      </c>
      <c r="O27" s="29">
        <v>365629.99300000002</v>
      </c>
      <c r="P27" s="31">
        <v>625825.28799999994</v>
      </c>
      <c r="Q27" s="33">
        <v>674177.00300000003</v>
      </c>
      <c r="R27" s="35">
        <v>466679.49900000001</v>
      </c>
      <c r="S27" s="37">
        <v>264125.217</v>
      </c>
      <c r="T27" s="39">
        <v>2464901.358</v>
      </c>
      <c r="U27" s="41" t="s">
        <v>41</v>
      </c>
      <c r="V27" s="43">
        <v>507.26799999999997</v>
      </c>
      <c r="W27" s="45">
        <v>2202.7460000000001</v>
      </c>
      <c r="X27" s="47">
        <v>0</v>
      </c>
      <c r="Y27" s="49">
        <v>128743.361</v>
      </c>
      <c r="Z27" s="51">
        <v>217932.353</v>
      </c>
      <c r="AA27" s="53">
        <v>363918.00900000002</v>
      </c>
      <c r="AB27" s="55">
        <v>289333.14</v>
      </c>
      <c r="AC27" s="57">
        <v>198745.4</v>
      </c>
      <c r="AD27" s="59">
        <v>1201382.277</v>
      </c>
      <c r="AE27" s="61" t="s">
        <v>41</v>
      </c>
      <c r="AF27" s="63">
        <v>0</v>
      </c>
      <c r="AG27" s="65">
        <v>0</v>
      </c>
      <c r="AH27" s="67">
        <v>0</v>
      </c>
      <c r="AI27" s="69">
        <v>54570.962</v>
      </c>
      <c r="AJ27" s="71">
        <v>148147.473</v>
      </c>
      <c r="AK27" s="73">
        <v>440430.94400000002</v>
      </c>
      <c r="AL27" s="75">
        <v>536116.89099999995</v>
      </c>
      <c r="AM27" s="77">
        <v>427099.90700000001</v>
      </c>
      <c r="AN27" s="79">
        <v>1606366.1769999999</v>
      </c>
    </row>
    <row r="28" spans="1:40" ht="14.25" customHeight="1" x14ac:dyDescent="0.15">
      <c r="A28" s="2" t="s">
        <v>42</v>
      </c>
      <c r="B28" s="4">
        <v>99495.797000000006</v>
      </c>
      <c r="C28" s="6">
        <v>246279.323</v>
      </c>
      <c r="D28" s="8">
        <v>0</v>
      </c>
      <c r="E28" s="10">
        <v>2141641.5959999999</v>
      </c>
      <c r="F28" s="12">
        <v>2375055.1320000002</v>
      </c>
      <c r="G28" s="14">
        <v>2903044.193</v>
      </c>
      <c r="H28" s="16">
        <v>3592764.3119999999</v>
      </c>
      <c r="I28" s="18">
        <v>2723777.9339999999</v>
      </c>
      <c r="J28" s="20">
        <v>14082058.287</v>
      </c>
      <c r="K28" s="22" t="s">
        <v>42</v>
      </c>
      <c r="L28" s="24">
        <v>96285.877999999997</v>
      </c>
      <c r="M28" s="26">
        <v>234417.54500000001</v>
      </c>
      <c r="N28" s="28">
        <v>0</v>
      </c>
      <c r="O28" s="30">
        <v>1345368.6140000001</v>
      </c>
      <c r="P28" s="32">
        <v>1394710.7350000001</v>
      </c>
      <c r="Q28" s="34">
        <v>1206282.061</v>
      </c>
      <c r="R28" s="36">
        <v>1158000.304</v>
      </c>
      <c r="S28" s="38">
        <v>810412.31400000001</v>
      </c>
      <c r="T28" s="40">
        <v>6245477.4510000004</v>
      </c>
      <c r="U28" s="42" t="s">
        <v>42</v>
      </c>
      <c r="V28" s="44">
        <v>3209.9189999999999</v>
      </c>
      <c r="W28" s="46">
        <v>11861.778</v>
      </c>
      <c r="X28" s="48">
        <v>0</v>
      </c>
      <c r="Y28" s="50">
        <v>556426.11399999994</v>
      </c>
      <c r="Z28" s="52">
        <v>566382.08100000001</v>
      </c>
      <c r="AA28" s="54">
        <v>600897.27500000002</v>
      </c>
      <c r="AB28" s="56">
        <v>609783.40300000005</v>
      </c>
      <c r="AC28" s="58">
        <v>419797.50300000003</v>
      </c>
      <c r="AD28" s="60">
        <v>2768358.0729999999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239846.86799999999</v>
      </c>
      <c r="AJ28" s="72">
        <v>413962.31599999999</v>
      </c>
      <c r="AK28" s="74">
        <v>1095864.8570000001</v>
      </c>
      <c r="AL28" s="76">
        <v>1824980.605</v>
      </c>
      <c r="AM28" s="78">
        <v>1493568.1170000001</v>
      </c>
      <c r="AN28" s="80">
        <v>5068222.7630000003</v>
      </c>
    </row>
    <row r="29" spans="1:40" ht="14.25" customHeight="1" x14ac:dyDescent="0.15">
      <c r="A29" s="1" t="s">
        <v>43</v>
      </c>
      <c r="B29" s="3">
        <v>92160.589000000007</v>
      </c>
      <c r="C29" s="5">
        <v>233050.459</v>
      </c>
      <c r="D29" s="7">
        <v>0</v>
      </c>
      <c r="E29" s="9">
        <v>1636453.2560000001</v>
      </c>
      <c r="F29" s="11">
        <v>2301869.0639999998</v>
      </c>
      <c r="G29" s="13">
        <v>2941390.611</v>
      </c>
      <c r="H29" s="15">
        <v>3122346.0830000001</v>
      </c>
      <c r="I29" s="17">
        <v>2287258.2910000002</v>
      </c>
      <c r="J29" s="19">
        <v>12614528.353</v>
      </c>
      <c r="K29" s="21" t="s">
        <v>43</v>
      </c>
      <c r="L29" s="23">
        <v>88739.554000000004</v>
      </c>
      <c r="M29" s="25">
        <v>217936.26500000001</v>
      </c>
      <c r="N29" s="27">
        <v>0</v>
      </c>
      <c r="O29" s="29">
        <v>1097620.7</v>
      </c>
      <c r="P29" s="31">
        <v>1469360.9010000001</v>
      </c>
      <c r="Q29" s="33">
        <v>1383823.659</v>
      </c>
      <c r="R29" s="35">
        <v>1206425.155</v>
      </c>
      <c r="S29" s="37">
        <v>909179.27</v>
      </c>
      <c r="T29" s="39">
        <v>6373085.5039999997</v>
      </c>
      <c r="U29" s="41" t="s">
        <v>43</v>
      </c>
      <c r="V29" s="43">
        <v>3421.0349999999999</v>
      </c>
      <c r="W29" s="45">
        <v>15114.194</v>
      </c>
      <c r="X29" s="47">
        <v>0</v>
      </c>
      <c r="Y29" s="49">
        <v>380931.53600000002</v>
      </c>
      <c r="Z29" s="51">
        <v>491945.41100000002</v>
      </c>
      <c r="AA29" s="53">
        <v>553570.75699999998</v>
      </c>
      <c r="AB29" s="55">
        <v>453268.65899999999</v>
      </c>
      <c r="AC29" s="57">
        <v>305992.78899999999</v>
      </c>
      <c r="AD29" s="59">
        <v>2204244.3810000001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157901.01999999999</v>
      </c>
      <c r="AJ29" s="71">
        <v>340562.75199999998</v>
      </c>
      <c r="AK29" s="73">
        <v>1003996.1949999999</v>
      </c>
      <c r="AL29" s="75">
        <v>1462652.2690000001</v>
      </c>
      <c r="AM29" s="77">
        <v>1072086.2320000001</v>
      </c>
      <c r="AN29" s="79">
        <v>4037198.4679999999</v>
      </c>
    </row>
    <row r="30" spans="1:40" ht="14.25" customHeight="1" x14ac:dyDescent="0.15">
      <c r="A30" s="1" t="s">
        <v>44</v>
      </c>
      <c r="B30" s="3">
        <v>202953.45600000001</v>
      </c>
      <c r="C30" s="5">
        <v>417013.91700000002</v>
      </c>
      <c r="D30" s="7">
        <v>0</v>
      </c>
      <c r="E30" s="9">
        <v>4002946.5529999998</v>
      </c>
      <c r="F30" s="11">
        <v>4107850.9029999999</v>
      </c>
      <c r="G30" s="13">
        <v>4967186.9630000005</v>
      </c>
      <c r="H30" s="15">
        <v>5167421.9440000001</v>
      </c>
      <c r="I30" s="17">
        <v>3402885.497</v>
      </c>
      <c r="J30" s="19">
        <v>22268259.232999999</v>
      </c>
      <c r="K30" s="21" t="s">
        <v>44</v>
      </c>
      <c r="L30" s="23">
        <v>197889.83300000001</v>
      </c>
      <c r="M30" s="25">
        <v>400736.658</v>
      </c>
      <c r="N30" s="27">
        <v>0</v>
      </c>
      <c r="O30" s="29">
        <v>2656322.8149999999</v>
      </c>
      <c r="P30" s="31">
        <v>2484314.9360000002</v>
      </c>
      <c r="Q30" s="33">
        <v>2033113.9380000001</v>
      </c>
      <c r="R30" s="35">
        <v>1673046.9639999999</v>
      </c>
      <c r="S30" s="37">
        <v>1058440.3910000001</v>
      </c>
      <c r="T30" s="39">
        <v>10503865.535</v>
      </c>
      <c r="U30" s="41" t="s">
        <v>44</v>
      </c>
      <c r="V30" s="43">
        <v>5063.6229999999996</v>
      </c>
      <c r="W30" s="45">
        <v>16277.259</v>
      </c>
      <c r="X30" s="47">
        <v>0</v>
      </c>
      <c r="Y30" s="49">
        <v>783206.72699999996</v>
      </c>
      <c r="Z30" s="51">
        <v>831634.33</v>
      </c>
      <c r="AA30" s="53">
        <v>883087.81499999994</v>
      </c>
      <c r="AB30" s="55">
        <v>683422.13</v>
      </c>
      <c r="AC30" s="57">
        <v>459687.99699999997</v>
      </c>
      <c r="AD30" s="59">
        <v>3662379.8810000001</v>
      </c>
      <c r="AE30" s="61" t="s">
        <v>44</v>
      </c>
      <c r="AF30" s="63">
        <v>0</v>
      </c>
      <c r="AG30" s="65">
        <v>0</v>
      </c>
      <c r="AH30" s="67">
        <v>0</v>
      </c>
      <c r="AI30" s="69">
        <v>563417.01100000006</v>
      </c>
      <c r="AJ30" s="71">
        <v>791901.63699999999</v>
      </c>
      <c r="AK30" s="73">
        <v>2050985.21</v>
      </c>
      <c r="AL30" s="75">
        <v>2810952.85</v>
      </c>
      <c r="AM30" s="77">
        <v>1884757.1089999999</v>
      </c>
      <c r="AN30" s="79">
        <v>8102013.8169999998</v>
      </c>
    </row>
    <row r="31" spans="1:40" ht="14.25" customHeight="1" x14ac:dyDescent="0.15">
      <c r="A31" s="1" t="s">
        <v>45</v>
      </c>
      <c r="B31" s="3">
        <v>403957.72499999998</v>
      </c>
      <c r="C31" s="5">
        <v>993649.62199999997</v>
      </c>
      <c r="D31" s="7">
        <v>0</v>
      </c>
      <c r="E31" s="9">
        <v>5357835.3250000002</v>
      </c>
      <c r="F31" s="11">
        <v>6748081.9890000001</v>
      </c>
      <c r="G31" s="13">
        <v>8226559.148</v>
      </c>
      <c r="H31" s="15">
        <v>8763226.1190000009</v>
      </c>
      <c r="I31" s="17">
        <v>6335220.3389999997</v>
      </c>
      <c r="J31" s="19">
        <v>36828530.266999997</v>
      </c>
      <c r="K31" s="21" t="s">
        <v>45</v>
      </c>
      <c r="L31" s="23">
        <v>394714.587</v>
      </c>
      <c r="M31" s="25">
        <v>954197.82</v>
      </c>
      <c r="N31" s="27">
        <v>0</v>
      </c>
      <c r="O31" s="29">
        <v>3619098.3059999999</v>
      </c>
      <c r="P31" s="31">
        <v>4438381.0470000003</v>
      </c>
      <c r="Q31" s="33">
        <v>3859461.9449999998</v>
      </c>
      <c r="R31" s="35">
        <v>3701361.8119999999</v>
      </c>
      <c r="S31" s="37">
        <v>2960234.5589999999</v>
      </c>
      <c r="T31" s="39">
        <v>19927450.076000001</v>
      </c>
      <c r="U31" s="41" t="s">
        <v>45</v>
      </c>
      <c r="V31" s="43">
        <v>9243.1380000000008</v>
      </c>
      <c r="W31" s="45">
        <v>39451.802000000003</v>
      </c>
      <c r="X31" s="47">
        <v>0</v>
      </c>
      <c r="Y31" s="49">
        <v>1192795.331</v>
      </c>
      <c r="Z31" s="51">
        <v>1292745.0789999999</v>
      </c>
      <c r="AA31" s="53">
        <v>1396468.423</v>
      </c>
      <c r="AB31" s="55">
        <v>1132121.82</v>
      </c>
      <c r="AC31" s="57">
        <v>816742.90500000003</v>
      </c>
      <c r="AD31" s="59">
        <v>5879568.4979999997</v>
      </c>
      <c r="AE31" s="61" t="s">
        <v>45</v>
      </c>
      <c r="AF31" s="63">
        <v>0</v>
      </c>
      <c r="AG31" s="65">
        <v>0</v>
      </c>
      <c r="AH31" s="67">
        <v>0</v>
      </c>
      <c r="AI31" s="69">
        <v>545941.68799999997</v>
      </c>
      <c r="AJ31" s="71">
        <v>1016955.863</v>
      </c>
      <c r="AK31" s="73">
        <v>2970628.78</v>
      </c>
      <c r="AL31" s="75">
        <v>3929742.4870000002</v>
      </c>
      <c r="AM31" s="77">
        <v>2558242.875</v>
      </c>
      <c r="AN31" s="79">
        <v>11021511.693</v>
      </c>
    </row>
    <row r="32" spans="1:40" ht="14.25" customHeight="1" x14ac:dyDescent="0.15">
      <c r="A32" s="1" t="s">
        <v>46</v>
      </c>
      <c r="B32" s="3">
        <v>102413.849</v>
      </c>
      <c r="C32" s="5">
        <v>172072.408</v>
      </c>
      <c r="D32" s="7">
        <v>0</v>
      </c>
      <c r="E32" s="9">
        <v>1918746.997</v>
      </c>
      <c r="F32" s="11">
        <v>1895148.933</v>
      </c>
      <c r="G32" s="13">
        <v>2473559.06</v>
      </c>
      <c r="H32" s="15">
        <v>2970436.361</v>
      </c>
      <c r="I32" s="17">
        <v>2183600.1940000001</v>
      </c>
      <c r="J32" s="19">
        <v>11715977.801999999</v>
      </c>
      <c r="K32" s="21" t="s">
        <v>46</v>
      </c>
      <c r="L32" s="23">
        <v>98540.842999999993</v>
      </c>
      <c r="M32" s="25">
        <v>160936.52900000001</v>
      </c>
      <c r="N32" s="27">
        <v>0</v>
      </c>
      <c r="O32" s="29">
        <v>1337881.2949999999</v>
      </c>
      <c r="P32" s="31">
        <v>1228181.7679999999</v>
      </c>
      <c r="Q32" s="33">
        <v>1203019.618</v>
      </c>
      <c r="R32" s="35">
        <v>1098552.673</v>
      </c>
      <c r="S32" s="37">
        <v>832069.94499999995</v>
      </c>
      <c r="T32" s="39">
        <v>5959182.6710000001</v>
      </c>
      <c r="U32" s="41" t="s">
        <v>46</v>
      </c>
      <c r="V32" s="43">
        <v>3873.0059999999999</v>
      </c>
      <c r="W32" s="45">
        <v>11135.879000000001</v>
      </c>
      <c r="X32" s="47">
        <v>0</v>
      </c>
      <c r="Y32" s="49">
        <v>367227.72100000002</v>
      </c>
      <c r="Z32" s="51">
        <v>348247.913</v>
      </c>
      <c r="AA32" s="53">
        <v>378929.27899999998</v>
      </c>
      <c r="AB32" s="55">
        <v>366771.9</v>
      </c>
      <c r="AC32" s="57">
        <v>250766.83799999999</v>
      </c>
      <c r="AD32" s="59">
        <v>1726952.5360000001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213637.981</v>
      </c>
      <c r="AJ32" s="71">
        <v>318719.25199999998</v>
      </c>
      <c r="AK32" s="73">
        <v>891610.16299999994</v>
      </c>
      <c r="AL32" s="75">
        <v>1505111.7879999999</v>
      </c>
      <c r="AM32" s="77">
        <v>1100763.4110000001</v>
      </c>
      <c r="AN32" s="79">
        <v>4029842.5950000002</v>
      </c>
    </row>
    <row r="33" spans="1:40" ht="14.25" customHeight="1" x14ac:dyDescent="0.15">
      <c r="A33" s="2" t="s">
        <v>47</v>
      </c>
      <c r="B33" s="4">
        <v>65200.995999999999</v>
      </c>
      <c r="C33" s="6">
        <v>128730.223</v>
      </c>
      <c r="D33" s="8">
        <v>0</v>
      </c>
      <c r="E33" s="10">
        <v>1153192.811</v>
      </c>
      <c r="F33" s="12">
        <v>1433483.351</v>
      </c>
      <c r="G33" s="14">
        <v>1855163.2990000001</v>
      </c>
      <c r="H33" s="16">
        <v>1774977.5290000001</v>
      </c>
      <c r="I33" s="18">
        <v>1283836.135</v>
      </c>
      <c r="J33" s="20">
        <v>7694584.3439999996</v>
      </c>
      <c r="K33" s="22" t="s">
        <v>47</v>
      </c>
      <c r="L33" s="24">
        <v>62508.122000000003</v>
      </c>
      <c r="M33" s="26">
        <v>121406.236</v>
      </c>
      <c r="N33" s="28">
        <v>0</v>
      </c>
      <c r="O33" s="30">
        <v>758211.08700000006</v>
      </c>
      <c r="P33" s="32">
        <v>893220.89300000004</v>
      </c>
      <c r="Q33" s="34">
        <v>781513.29399999999</v>
      </c>
      <c r="R33" s="36">
        <v>618011.647</v>
      </c>
      <c r="S33" s="38">
        <v>435308.58399999997</v>
      </c>
      <c r="T33" s="40">
        <v>3670179.8629999999</v>
      </c>
      <c r="U33" s="42" t="s">
        <v>47</v>
      </c>
      <c r="V33" s="44">
        <v>2692.8739999999998</v>
      </c>
      <c r="W33" s="46">
        <v>7323.9870000000001</v>
      </c>
      <c r="X33" s="48">
        <v>0</v>
      </c>
      <c r="Y33" s="50">
        <v>301003.20799999998</v>
      </c>
      <c r="Z33" s="52">
        <v>356901.58100000001</v>
      </c>
      <c r="AA33" s="54">
        <v>404649.435</v>
      </c>
      <c r="AB33" s="56">
        <v>302617.17800000001</v>
      </c>
      <c r="AC33" s="58">
        <v>213418.98</v>
      </c>
      <c r="AD33" s="60">
        <v>1588607.243</v>
      </c>
      <c r="AE33" s="62" t="s">
        <v>47</v>
      </c>
      <c r="AF33" s="64">
        <v>0</v>
      </c>
      <c r="AG33" s="66">
        <v>0</v>
      </c>
      <c r="AH33" s="68">
        <v>0</v>
      </c>
      <c r="AI33" s="70">
        <v>93978.516000000003</v>
      </c>
      <c r="AJ33" s="72">
        <v>183360.87700000001</v>
      </c>
      <c r="AK33" s="74">
        <v>669000.56999999995</v>
      </c>
      <c r="AL33" s="76">
        <v>854348.70400000003</v>
      </c>
      <c r="AM33" s="78">
        <v>635108.571</v>
      </c>
      <c r="AN33" s="80">
        <v>2435797.2379999999</v>
      </c>
    </row>
    <row r="34" spans="1:40" ht="14.25" customHeight="1" x14ac:dyDescent="0.15">
      <c r="A34" s="1" t="s">
        <v>48</v>
      </c>
      <c r="B34" s="3">
        <v>132853.33799999999</v>
      </c>
      <c r="C34" s="5">
        <v>318817.48</v>
      </c>
      <c r="D34" s="7">
        <v>0</v>
      </c>
      <c r="E34" s="9">
        <v>1903367.801</v>
      </c>
      <c r="F34" s="11">
        <v>3201699.9180000001</v>
      </c>
      <c r="G34" s="13">
        <v>4127263.0240000002</v>
      </c>
      <c r="H34" s="15">
        <v>3948261.392</v>
      </c>
      <c r="I34" s="17">
        <v>3062387.1359999999</v>
      </c>
      <c r="J34" s="19">
        <v>16694650.089</v>
      </c>
      <c r="K34" s="21" t="s">
        <v>48</v>
      </c>
      <c r="L34" s="23">
        <v>128244.473</v>
      </c>
      <c r="M34" s="25">
        <v>305607.484</v>
      </c>
      <c r="N34" s="27">
        <v>0</v>
      </c>
      <c r="O34" s="29">
        <v>1394571.05</v>
      </c>
      <c r="P34" s="31">
        <v>2185754.8429999999</v>
      </c>
      <c r="Q34" s="33">
        <v>1820354.3659999999</v>
      </c>
      <c r="R34" s="35">
        <v>1282738.432</v>
      </c>
      <c r="S34" s="37">
        <v>995651.91700000002</v>
      </c>
      <c r="T34" s="39">
        <v>8112922.5650000004</v>
      </c>
      <c r="U34" s="41" t="s">
        <v>48</v>
      </c>
      <c r="V34" s="43">
        <v>4608.8649999999998</v>
      </c>
      <c r="W34" s="45">
        <v>13209.995999999999</v>
      </c>
      <c r="X34" s="47">
        <v>0</v>
      </c>
      <c r="Y34" s="49">
        <v>374685.19</v>
      </c>
      <c r="Z34" s="51">
        <v>607489.53700000001</v>
      </c>
      <c r="AA34" s="53">
        <v>804054.36199999996</v>
      </c>
      <c r="AB34" s="55">
        <v>585122.42099999997</v>
      </c>
      <c r="AC34" s="57">
        <v>404895.19699999999</v>
      </c>
      <c r="AD34" s="59">
        <v>2794065.568</v>
      </c>
      <c r="AE34" s="61" t="s">
        <v>48</v>
      </c>
      <c r="AF34" s="63">
        <v>0</v>
      </c>
      <c r="AG34" s="65">
        <v>0</v>
      </c>
      <c r="AH34" s="67">
        <v>0</v>
      </c>
      <c r="AI34" s="69">
        <v>134111.56099999999</v>
      </c>
      <c r="AJ34" s="71">
        <v>408455.538</v>
      </c>
      <c r="AK34" s="73">
        <v>1502854.2960000001</v>
      </c>
      <c r="AL34" s="75">
        <v>2080400.5390000001</v>
      </c>
      <c r="AM34" s="77">
        <v>1661840.0220000001</v>
      </c>
      <c r="AN34" s="79">
        <v>5787661.9560000002</v>
      </c>
    </row>
    <row r="35" spans="1:40" ht="14.25" customHeight="1" x14ac:dyDescent="0.15">
      <c r="A35" s="1" t="s">
        <v>49</v>
      </c>
      <c r="B35" s="3">
        <v>627842.80200000003</v>
      </c>
      <c r="C35" s="5">
        <v>1046265.039</v>
      </c>
      <c r="D35" s="7">
        <v>0</v>
      </c>
      <c r="E35" s="9">
        <v>6994042.2580000004</v>
      </c>
      <c r="F35" s="11">
        <v>10151388.347999999</v>
      </c>
      <c r="G35" s="13">
        <v>11961308.067</v>
      </c>
      <c r="H35" s="15">
        <v>14231502.720000001</v>
      </c>
      <c r="I35" s="17">
        <v>12129015.813999999</v>
      </c>
      <c r="J35" s="19">
        <v>57141365.048</v>
      </c>
      <c r="K35" s="21" t="s">
        <v>49</v>
      </c>
      <c r="L35" s="23">
        <v>618282.49199999997</v>
      </c>
      <c r="M35" s="25">
        <v>1023751.58</v>
      </c>
      <c r="N35" s="27">
        <v>0</v>
      </c>
      <c r="O35" s="29">
        <v>5383203.9550000001</v>
      </c>
      <c r="P35" s="31">
        <v>7577181.6579999998</v>
      </c>
      <c r="Q35" s="33">
        <v>7169402.4780000001</v>
      </c>
      <c r="R35" s="35">
        <v>7302700.9589999998</v>
      </c>
      <c r="S35" s="37">
        <v>6679800.9699999997</v>
      </c>
      <c r="T35" s="39">
        <v>35754324.092</v>
      </c>
      <c r="U35" s="41" t="s">
        <v>49</v>
      </c>
      <c r="V35" s="43">
        <v>9560.31</v>
      </c>
      <c r="W35" s="45">
        <v>22513.458999999999</v>
      </c>
      <c r="X35" s="47">
        <v>0</v>
      </c>
      <c r="Y35" s="49">
        <v>1153057.1529999999</v>
      </c>
      <c r="Z35" s="51">
        <v>1504886.548</v>
      </c>
      <c r="AA35" s="53">
        <v>1790912.834</v>
      </c>
      <c r="AB35" s="55">
        <v>1651574.1610000001</v>
      </c>
      <c r="AC35" s="57">
        <v>1396809.7080000001</v>
      </c>
      <c r="AD35" s="59">
        <v>7529314.1730000004</v>
      </c>
      <c r="AE35" s="61" t="s">
        <v>49</v>
      </c>
      <c r="AF35" s="63">
        <v>0</v>
      </c>
      <c r="AG35" s="65">
        <v>0</v>
      </c>
      <c r="AH35" s="67">
        <v>0</v>
      </c>
      <c r="AI35" s="69">
        <v>457781.15</v>
      </c>
      <c r="AJ35" s="71">
        <v>1069320.142</v>
      </c>
      <c r="AK35" s="73">
        <v>3000992.7549999999</v>
      </c>
      <c r="AL35" s="75">
        <v>5277227.5999999996</v>
      </c>
      <c r="AM35" s="77">
        <v>4052405.1359999999</v>
      </c>
      <c r="AN35" s="79">
        <v>13857726.783</v>
      </c>
    </row>
    <row r="36" spans="1:40" ht="14.25" customHeight="1" x14ac:dyDescent="0.15">
      <c r="A36" s="1" t="s">
        <v>50</v>
      </c>
      <c r="B36" s="3">
        <v>505732.63</v>
      </c>
      <c r="C36" s="5">
        <v>939369.63399999996</v>
      </c>
      <c r="D36" s="7">
        <v>0</v>
      </c>
      <c r="E36" s="9">
        <v>5093714.7949999999</v>
      </c>
      <c r="F36" s="11">
        <v>5636652.2589999996</v>
      </c>
      <c r="G36" s="13">
        <v>7062406.0449999999</v>
      </c>
      <c r="H36" s="15">
        <v>7841164.0820000004</v>
      </c>
      <c r="I36" s="17">
        <v>5892784.4610000001</v>
      </c>
      <c r="J36" s="19">
        <v>32971823.905999999</v>
      </c>
      <c r="K36" s="21" t="s">
        <v>50</v>
      </c>
      <c r="L36" s="23">
        <v>494436.56800000003</v>
      </c>
      <c r="M36" s="25">
        <v>904339.38199999998</v>
      </c>
      <c r="N36" s="27">
        <v>0</v>
      </c>
      <c r="O36" s="29">
        <v>3667977.159</v>
      </c>
      <c r="P36" s="31">
        <v>3746755.5750000002</v>
      </c>
      <c r="Q36" s="33">
        <v>3327411.1269999999</v>
      </c>
      <c r="R36" s="35">
        <v>3094088.9070000001</v>
      </c>
      <c r="S36" s="37">
        <v>2299272.4160000002</v>
      </c>
      <c r="T36" s="39">
        <v>17534281.134</v>
      </c>
      <c r="U36" s="41" t="s">
        <v>50</v>
      </c>
      <c r="V36" s="43">
        <v>11296.062</v>
      </c>
      <c r="W36" s="45">
        <v>35030.252</v>
      </c>
      <c r="X36" s="47">
        <v>0</v>
      </c>
      <c r="Y36" s="49">
        <v>1001874.203</v>
      </c>
      <c r="Z36" s="51">
        <v>1059285.284</v>
      </c>
      <c r="AA36" s="53">
        <v>1208361.831</v>
      </c>
      <c r="AB36" s="55">
        <v>1078909.176</v>
      </c>
      <c r="AC36" s="57">
        <v>792271.66</v>
      </c>
      <c r="AD36" s="59">
        <v>5187028.4680000003</v>
      </c>
      <c r="AE36" s="61" t="s">
        <v>50</v>
      </c>
      <c r="AF36" s="63">
        <v>0</v>
      </c>
      <c r="AG36" s="65">
        <v>0</v>
      </c>
      <c r="AH36" s="67">
        <v>0</v>
      </c>
      <c r="AI36" s="69">
        <v>423863.43300000002</v>
      </c>
      <c r="AJ36" s="71">
        <v>830611.4</v>
      </c>
      <c r="AK36" s="73">
        <v>2526633.0869999998</v>
      </c>
      <c r="AL36" s="75">
        <v>3668165.9989999998</v>
      </c>
      <c r="AM36" s="77">
        <v>2801240.3849999998</v>
      </c>
      <c r="AN36" s="79">
        <v>10250514.304</v>
      </c>
    </row>
    <row r="37" spans="1:40" ht="14.25" customHeight="1" x14ac:dyDescent="0.15">
      <c r="A37" s="1" t="s">
        <v>51</v>
      </c>
      <c r="B37" s="3">
        <v>77332.629000000001</v>
      </c>
      <c r="C37" s="5">
        <v>184687.83</v>
      </c>
      <c r="D37" s="7">
        <v>0</v>
      </c>
      <c r="E37" s="9">
        <v>1104148.5009999999</v>
      </c>
      <c r="F37" s="11">
        <v>1639114.193</v>
      </c>
      <c r="G37" s="13">
        <v>1912933.169</v>
      </c>
      <c r="H37" s="15">
        <v>2026958.922</v>
      </c>
      <c r="I37" s="17">
        <v>1451754.399</v>
      </c>
      <c r="J37" s="19">
        <v>8396929.6429999992</v>
      </c>
      <c r="K37" s="21" t="s">
        <v>51</v>
      </c>
      <c r="L37" s="23">
        <v>74381.414000000004</v>
      </c>
      <c r="M37" s="25">
        <v>173537.38800000001</v>
      </c>
      <c r="N37" s="27">
        <v>0</v>
      </c>
      <c r="O37" s="29">
        <v>745745.11499999999</v>
      </c>
      <c r="P37" s="31">
        <v>1036044.4620000001</v>
      </c>
      <c r="Q37" s="33">
        <v>843681.04799999995</v>
      </c>
      <c r="R37" s="35">
        <v>752495.09600000002</v>
      </c>
      <c r="S37" s="37">
        <v>563190.14599999995</v>
      </c>
      <c r="T37" s="39">
        <v>4189074.6690000002</v>
      </c>
      <c r="U37" s="41" t="s">
        <v>51</v>
      </c>
      <c r="V37" s="43">
        <v>2951.2150000000001</v>
      </c>
      <c r="W37" s="45">
        <v>11150.441999999999</v>
      </c>
      <c r="X37" s="47">
        <v>0</v>
      </c>
      <c r="Y37" s="49">
        <v>198793.345</v>
      </c>
      <c r="Z37" s="51">
        <v>289186.39799999999</v>
      </c>
      <c r="AA37" s="53">
        <v>274593.78600000002</v>
      </c>
      <c r="AB37" s="55">
        <v>218475.742</v>
      </c>
      <c r="AC37" s="57">
        <v>154037.12</v>
      </c>
      <c r="AD37" s="59">
        <v>1149188.048</v>
      </c>
      <c r="AE37" s="61" t="s">
        <v>51</v>
      </c>
      <c r="AF37" s="63">
        <v>0</v>
      </c>
      <c r="AG37" s="65">
        <v>0</v>
      </c>
      <c r="AH37" s="67">
        <v>0</v>
      </c>
      <c r="AI37" s="69">
        <v>159610.041</v>
      </c>
      <c r="AJ37" s="71">
        <v>313883.33299999998</v>
      </c>
      <c r="AK37" s="73">
        <v>794658.33499999996</v>
      </c>
      <c r="AL37" s="75">
        <v>1055988.084</v>
      </c>
      <c r="AM37" s="77">
        <v>734527.13300000003</v>
      </c>
      <c r="AN37" s="79">
        <v>3058666.926</v>
      </c>
    </row>
    <row r="38" spans="1:40" ht="14.25" customHeight="1" x14ac:dyDescent="0.15">
      <c r="A38" s="2" t="s">
        <v>52</v>
      </c>
      <c r="B38" s="4">
        <v>89394.156000000003</v>
      </c>
      <c r="C38" s="6">
        <v>141402.07500000001</v>
      </c>
      <c r="D38" s="8">
        <v>0</v>
      </c>
      <c r="E38" s="10">
        <v>1060486.27</v>
      </c>
      <c r="F38" s="12">
        <v>1194832.4129999999</v>
      </c>
      <c r="G38" s="14">
        <v>1555436.4439999999</v>
      </c>
      <c r="H38" s="16">
        <v>1853683.683</v>
      </c>
      <c r="I38" s="18">
        <v>1499923.1129999999</v>
      </c>
      <c r="J38" s="20">
        <v>7395158.1540000001</v>
      </c>
      <c r="K38" s="22" t="s">
        <v>52</v>
      </c>
      <c r="L38" s="24">
        <v>87472.94</v>
      </c>
      <c r="M38" s="26">
        <v>135408.86199999999</v>
      </c>
      <c r="N38" s="28">
        <v>0</v>
      </c>
      <c r="O38" s="30">
        <v>738512.15599999996</v>
      </c>
      <c r="P38" s="32">
        <v>768733.69200000004</v>
      </c>
      <c r="Q38" s="34">
        <v>776224.79299999995</v>
      </c>
      <c r="R38" s="36">
        <v>763958.45</v>
      </c>
      <c r="S38" s="38">
        <v>593487.179</v>
      </c>
      <c r="T38" s="40">
        <v>3863798.0720000002</v>
      </c>
      <c r="U38" s="42" t="s">
        <v>52</v>
      </c>
      <c r="V38" s="44">
        <v>1921.2159999999999</v>
      </c>
      <c r="W38" s="46">
        <v>5993.2129999999997</v>
      </c>
      <c r="X38" s="48">
        <v>0</v>
      </c>
      <c r="Y38" s="50">
        <v>215060.54699999999</v>
      </c>
      <c r="Z38" s="52">
        <v>244263.696</v>
      </c>
      <c r="AA38" s="54">
        <v>282498.23499999999</v>
      </c>
      <c r="AB38" s="56">
        <v>276199.44099999999</v>
      </c>
      <c r="AC38" s="58">
        <v>204311.53700000001</v>
      </c>
      <c r="AD38" s="60">
        <v>1230247.885</v>
      </c>
      <c r="AE38" s="62" t="s">
        <v>52</v>
      </c>
      <c r="AF38" s="64">
        <v>0</v>
      </c>
      <c r="AG38" s="66">
        <v>0</v>
      </c>
      <c r="AH38" s="68">
        <v>0</v>
      </c>
      <c r="AI38" s="70">
        <v>106913.567</v>
      </c>
      <c r="AJ38" s="72">
        <v>181835.02499999999</v>
      </c>
      <c r="AK38" s="74">
        <v>496713.41600000003</v>
      </c>
      <c r="AL38" s="76">
        <v>813525.79200000002</v>
      </c>
      <c r="AM38" s="78">
        <v>702124.397</v>
      </c>
      <c r="AN38" s="80">
        <v>2301112.1970000002</v>
      </c>
    </row>
    <row r="39" spans="1:40" ht="14.25" customHeight="1" x14ac:dyDescent="0.15">
      <c r="A39" s="1" t="s">
        <v>53</v>
      </c>
      <c r="B39" s="3">
        <v>36994.290999999997</v>
      </c>
      <c r="C39" s="5">
        <v>116455.285</v>
      </c>
      <c r="D39" s="7">
        <v>0</v>
      </c>
      <c r="E39" s="9">
        <v>556634.55799999996</v>
      </c>
      <c r="F39" s="11">
        <v>819609.66599999997</v>
      </c>
      <c r="G39" s="13">
        <v>884751.65500000003</v>
      </c>
      <c r="H39" s="15">
        <v>1017746.338</v>
      </c>
      <c r="I39" s="17">
        <v>815436.58</v>
      </c>
      <c r="J39" s="19">
        <v>4247628.3729999997</v>
      </c>
      <c r="K39" s="21" t="s">
        <v>53</v>
      </c>
      <c r="L39" s="23">
        <v>33518.589999999997</v>
      </c>
      <c r="M39" s="25">
        <v>106324.595</v>
      </c>
      <c r="N39" s="27">
        <v>0</v>
      </c>
      <c r="O39" s="29">
        <v>320175.51</v>
      </c>
      <c r="P39" s="31">
        <v>442286.56900000002</v>
      </c>
      <c r="Q39" s="33">
        <v>350907.86</v>
      </c>
      <c r="R39" s="35">
        <v>284767.27799999999</v>
      </c>
      <c r="S39" s="37">
        <v>204378.43900000001</v>
      </c>
      <c r="T39" s="39">
        <v>1742358.841</v>
      </c>
      <c r="U39" s="41" t="s">
        <v>53</v>
      </c>
      <c r="V39" s="43">
        <v>3475.701</v>
      </c>
      <c r="W39" s="45">
        <v>10130.69</v>
      </c>
      <c r="X39" s="47">
        <v>0</v>
      </c>
      <c r="Y39" s="49">
        <v>169196.61900000001</v>
      </c>
      <c r="Z39" s="51">
        <v>215024.88099999999</v>
      </c>
      <c r="AA39" s="53">
        <v>223490.06</v>
      </c>
      <c r="AB39" s="55">
        <v>166784.497</v>
      </c>
      <c r="AC39" s="57">
        <v>106222.397</v>
      </c>
      <c r="AD39" s="59">
        <v>894324.84499999997</v>
      </c>
      <c r="AE39" s="61" t="s">
        <v>53</v>
      </c>
      <c r="AF39" s="63">
        <v>0</v>
      </c>
      <c r="AG39" s="65">
        <v>0</v>
      </c>
      <c r="AH39" s="67">
        <v>0</v>
      </c>
      <c r="AI39" s="69">
        <v>67262.429000000004</v>
      </c>
      <c r="AJ39" s="71">
        <v>162298.21599999999</v>
      </c>
      <c r="AK39" s="73">
        <v>310353.73499999999</v>
      </c>
      <c r="AL39" s="75">
        <v>566194.56299999997</v>
      </c>
      <c r="AM39" s="77">
        <v>504835.74400000001</v>
      </c>
      <c r="AN39" s="79">
        <v>1610944.6869999999</v>
      </c>
    </row>
    <row r="40" spans="1:40" ht="14.25" customHeight="1" x14ac:dyDescent="0.15">
      <c r="A40" s="1" t="s">
        <v>54</v>
      </c>
      <c r="B40" s="3">
        <v>63023.254999999997</v>
      </c>
      <c r="C40" s="5">
        <v>121940.61</v>
      </c>
      <c r="D40" s="7">
        <v>0</v>
      </c>
      <c r="E40" s="9">
        <v>952483.73</v>
      </c>
      <c r="F40" s="11">
        <v>1089525.67</v>
      </c>
      <c r="G40" s="13">
        <v>1151561.639</v>
      </c>
      <c r="H40" s="15">
        <v>1306099.797</v>
      </c>
      <c r="I40" s="17">
        <v>1039847.069</v>
      </c>
      <c r="J40" s="19">
        <v>5724481.7699999996</v>
      </c>
      <c r="K40" s="21" t="s">
        <v>54</v>
      </c>
      <c r="L40" s="23">
        <v>58866.419000000002</v>
      </c>
      <c r="M40" s="25">
        <v>111488.216</v>
      </c>
      <c r="N40" s="27">
        <v>0</v>
      </c>
      <c r="O40" s="29">
        <v>562361.96100000001</v>
      </c>
      <c r="P40" s="31">
        <v>596232.43599999999</v>
      </c>
      <c r="Q40" s="33">
        <v>447350.61800000002</v>
      </c>
      <c r="R40" s="35">
        <v>354176.33799999999</v>
      </c>
      <c r="S40" s="37">
        <v>243026.83100000001</v>
      </c>
      <c r="T40" s="39">
        <v>2373502.8190000001</v>
      </c>
      <c r="U40" s="41" t="s">
        <v>54</v>
      </c>
      <c r="V40" s="43">
        <v>4156.8360000000002</v>
      </c>
      <c r="W40" s="45">
        <v>10452.394</v>
      </c>
      <c r="X40" s="47">
        <v>0</v>
      </c>
      <c r="Y40" s="49">
        <v>300000.53999999998</v>
      </c>
      <c r="Z40" s="51">
        <v>332724.35700000002</v>
      </c>
      <c r="AA40" s="53">
        <v>291938.217</v>
      </c>
      <c r="AB40" s="55">
        <v>227950.08900000001</v>
      </c>
      <c r="AC40" s="57">
        <v>158716.302</v>
      </c>
      <c r="AD40" s="59">
        <v>1325938.7350000001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90121.229000000007</v>
      </c>
      <c r="AJ40" s="71">
        <v>160568.87700000001</v>
      </c>
      <c r="AK40" s="73">
        <v>412272.804</v>
      </c>
      <c r="AL40" s="75">
        <v>723973.37</v>
      </c>
      <c r="AM40" s="77">
        <v>638103.93599999999</v>
      </c>
      <c r="AN40" s="79">
        <v>2025040.216</v>
      </c>
    </row>
    <row r="41" spans="1:40" ht="14.25" customHeight="1" x14ac:dyDescent="0.15">
      <c r="A41" s="1" t="s">
        <v>55</v>
      </c>
      <c r="B41" s="3">
        <v>148376.4</v>
      </c>
      <c r="C41" s="5">
        <v>308778.55499999999</v>
      </c>
      <c r="D41" s="7">
        <v>0</v>
      </c>
      <c r="E41" s="9">
        <v>2128249.2280000001</v>
      </c>
      <c r="F41" s="11">
        <v>2444872.3139999998</v>
      </c>
      <c r="G41" s="13">
        <v>2795600.5150000001</v>
      </c>
      <c r="H41" s="15">
        <v>3008826.1579999998</v>
      </c>
      <c r="I41" s="17">
        <v>2456099.1970000002</v>
      </c>
      <c r="J41" s="19">
        <v>13290802.367000001</v>
      </c>
      <c r="K41" s="21" t="s">
        <v>55</v>
      </c>
      <c r="L41" s="23">
        <v>139340.12100000001</v>
      </c>
      <c r="M41" s="25">
        <v>280556.47499999998</v>
      </c>
      <c r="N41" s="27">
        <v>0</v>
      </c>
      <c r="O41" s="29">
        <v>1381585.0519999999</v>
      </c>
      <c r="P41" s="31">
        <v>1437073.155</v>
      </c>
      <c r="Q41" s="33">
        <v>1159601.469</v>
      </c>
      <c r="R41" s="35">
        <v>897669.33499999996</v>
      </c>
      <c r="S41" s="37">
        <v>605820.31000000006</v>
      </c>
      <c r="T41" s="39">
        <v>5901645.9170000004</v>
      </c>
      <c r="U41" s="41" t="s">
        <v>55</v>
      </c>
      <c r="V41" s="43">
        <v>9036.2790000000005</v>
      </c>
      <c r="W41" s="45">
        <v>28222.080000000002</v>
      </c>
      <c r="X41" s="47">
        <v>0</v>
      </c>
      <c r="Y41" s="49">
        <v>553581.19499999995</v>
      </c>
      <c r="Z41" s="51">
        <v>653477.28200000001</v>
      </c>
      <c r="AA41" s="53">
        <v>740607.91899999999</v>
      </c>
      <c r="AB41" s="55">
        <v>625461.228</v>
      </c>
      <c r="AC41" s="57">
        <v>501506.47899999999</v>
      </c>
      <c r="AD41" s="59">
        <v>3111892.4619999998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193082.981</v>
      </c>
      <c r="AJ41" s="71">
        <v>354321.87699999998</v>
      </c>
      <c r="AK41" s="73">
        <v>895391.12699999998</v>
      </c>
      <c r="AL41" s="75">
        <v>1485695.595</v>
      </c>
      <c r="AM41" s="77">
        <v>1348772.4080000001</v>
      </c>
      <c r="AN41" s="79">
        <v>4277263.9879999999</v>
      </c>
    </row>
    <row r="42" spans="1:40" ht="14.25" customHeight="1" x14ac:dyDescent="0.15">
      <c r="A42" s="1" t="s">
        <v>56</v>
      </c>
      <c r="B42" s="3">
        <v>286844.77100000001</v>
      </c>
      <c r="C42" s="5">
        <v>468898.65</v>
      </c>
      <c r="D42" s="7">
        <v>0</v>
      </c>
      <c r="E42" s="9">
        <v>2911175.3459999999</v>
      </c>
      <c r="F42" s="11">
        <v>3138952.5460000001</v>
      </c>
      <c r="G42" s="13">
        <v>3721853.6919999998</v>
      </c>
      <c r="H42" s="15">
        <v>3956209.2949999999</v>
      </c>
      <c r="I42" s="17">
        <v>3321270.5649999999</v>
      </c>
      <c r="J42" s="19">
        <v>17805204.864999998</v>
      </c>
      <c r="K42" s="21" t="s">
        <v>56</v>
      </c>
      <c r="L42" s="23">
        <v>274136.011</v>
      </c>
      <c r="M42" s="25">
        <v>434745.06900000002</v>
      </c>
      <c r="N42" s="27">
        <v>0</v>
      </c>
      <c r="O42" s="29">
        <v>1982394.6939999999</v>
      </c>
      <c r="P42" s="31">
        <v>1954066.2520000001</v>
      </c>
      <c r="Q42" s="33">
        <v>1699066.327</v>
      </c>
      <c r="R42" s="35">
        <v>1366422.753</v>
      </c>
      <c r="S42" s="37">
        <v>980343.56599999999</v>
      </c>
      <c r="T42" s="39">
        <v>8691174.6720000003</v>
      </c>
      <c r="U42" s="41" t="s">
        <v>56</v>
      </c>
      <c r="V42" s="43">
        <v>12708.76</v>
      </c>
      <c r="W42" s="45">
        <v>34153.580999999998</v>
      </c>
      <c r="X42" s="47">
        <v>0</v>
      </c>
      <c r="Y42" s="49">
        <v>631509.37300000002</v>
      </c>
      <c r="Z42" s="51">
        <v>706329.25</v>
      </c>
      <c r="AA42" s="53">
        <v>792051.57700000005</v>
      </c>
      <c r="AB42" s="55">
        <v>720393.73300000001</v>
      </c>
      <c r="AC42" s="57">
        <v>618083.50600000005</v>
      </c>
      <c r="AD42" s="59">
        <v>3515229.78</v>
      </c>
      <c r="AE42" s="61" t="s">
        <v>56</v>
      </c>
      <c r="AF42" s="63">
        <v>0</v>
      </c>
      <c r="AG42" s="65">
        <v>0</v>
      </c>
      <c r="AH42" s="67">
        <v>0</v>
      </c>
      <c r="AI42" s="69">
        <v>297271.27899999998</v>
      </c>
      <c r="AJ42" s="71">
        <v>478557.04399999999</v>
      </c>
      <c r="AK42" s="73">
        <v>1230735.7879999999</v>
      </c>
      <c r="AL42" s="75">
        <v>1869392.8089999999</v>
      </c>
      <c r="AM42" s="77">
        <v>1722843.493</v>
      </c>
      <c r="AN42" s="79">
        <v>5598800.4129999997</v>
      </c>
    </row>
    <row r="43" spans="1:40" ht="14.25" customHeight="1" x14ac:dyDescent="0.15">
      <c r="A43" s="2" t="s">
        <v>57</v>
      </c>
      <c r="B43" s="4">
        <v>96128.773000000001</v>
      </c>
      <c r="C43" s="6">
        <v>169220.48499999999</v>
      </c>
      <c r="D43" s="8">
        <v>0</v>
      </c>
      <c r="E43" s="10">
        <v>1861362.602</v>
      </c>
      <c r="F43" s="12">
        <v>1786643.45</v>
      </c>
      <c r="G43" s="14">
        <v>1892457.09</v>
      </c>
      <c r="H43" s="16">
        <v>2205315.2590000001</v>
      </c>
      <c r="I43" s="18">
        <v>1651103.737</v>
      </c>
      <c r="J43" s="20">
        <v>9662231.3959999997</v>
      </c>
      <c r="K43" s="22" t="s">
        <v>57</v>
      </c>
      <c r="L43" s="24">
        <v>92633.065000000002</v>
      </c>
      <c r="M43" s="26">
        <v>159918.11300000001</v>
      </c>
      <c r="N43" s="28">
        <v>0</v>
      </c>
      <c r="O43" s="30">
        <v>1219340.2830000001</v>
      </c>
      <c r="P43" s="32">
        <v>1045579.862</v>
      </c>
      <c r="Q43" s="34">
        <v>781347.68900000001</v>
      </c>
      <c r="R43" s="36">
        <v>647261.35199999996</v>
      </c>
      <c r="S43" s="38">
        <v>406537.28399999999</v>
      </c>
      <c r="T43" s="40">
        <v>4352617.648</v>
      </c>
      <c r="U43" s="42" t="s">
        <v>57</v>
      </c>
      <c r="V43" s="44">
        <v>3495.7080000000001</v>
      </c>
      <c r="W43" s="46">
        <v>9302.3719999999994</v>
      </c>
      <c r="X43" s="48">
        <v>0</v>
      </c>
      <c r="Y43" s="50">
        <v>411812.234</v>
      </c>
      <c r="Z43" s="52">
        <v>437518.06900000002</v>
      </c>
      <c r="AA43" s="54">
        <v>458866.65899999999</v>
      </c>
      <c r="AB43" s="56">
        <v>442094.64199999999</v>
      </c>
      <c r="AC43" s="58">
        <v>328879.03600000002</v>
      </c>
      <c r="AD43" s="60">
        <v>2091968.72</v>
      </c>
      <c r="AE43" s="62" t="s">
        <v>57</v>
      </c>
      <c r="AF43" s="64">
        <v>0</v>
      </c>
      <c r="AG43" s="66">
        <v>0</v>
      </c>
      <c r="AH43" s="68">
        <v>0</v>
      </c>
      <c r="AI43" s="70">
        <v>230210.08499999999</v>
      </c>
      <c r="AJ43" s="72">
        <v>303545.51899999997</v>
      </c>
      <c r="AK43" s="74">
        <v>652242.74199999997</v>
      </c>
      <c r="AL43" s="76">
        <v>1115959.2649999999</v>
      </c>
      <c r="AM43" s="78">
        <v>915687.41700000002</v>
      </c>
      <c r="AN43" s="80">
        <v>3217645.0279999999</v>
      </c>
    </row>
    <row r="44" spans="1:40" ht="14.25" customHeight="1" x14ac:dyDescent="0.15">
      <c r="A44" s="1" t="s">
        <v>58</v>
      </c>
      <c r="B44" s="3">
        <v>45905.224000000002</v>
      </c>
      <c r="C44" s="5">
        <v>131822.02799999999</v>
      </c>
      <c r="D44" s="7">
        <v>0</v>
      </c>
      <c r="E44" s="9">
        <v>767632.10499999998</v>
      </c>
      <c r="F44" s="11">
        <v>1005935.629</v>
      </c>
      <c r="G44" s="13">
        <v>1245064.382</v>
      </c>
      <c r="H44" s="15">
        <v>1420140.29</v>
      </c>
      <c r="I44" s="17">
        <v>1055696.317</v>
      </c>
      <c r="J44" s="19">
        <v>5672195.9749999996</v>
      </c>
      <c r="K44" s="21" t="s">
        <v>58</v>
      </c>
      <c r="L44" s="23">
        <v>44377.985999999997</v>
      </c>
      <c r="M44" s="25">
        <v>125237.833</v>
      </c>
      <c r="N44" s="27">
        <v>0</v>
      </c>
      <c r="O44" s="29">
        <v>532868.09600000002</v>
      </c>
      <c r="P44" s="31">
        <v>610957.13199999998</v>
      </c>
      <c r="Q44" s="33">
        <v>566585.13399999996</v>
      </c>
      <c r="R44" s="35">
        <v>413068.85700000002</v>
      </c>
      <c r="S44" s="37">
        <v>305485.65100000001</v>
      </c>
      <c r="T44" s="39">
        <v>2598580.6889999998</v>
      </c>
      <c r="U44" s="41" t="s">
        <v>58</v>
      </c>
      <c r="V44" s="43">
        <v>1527.2380000000001</v>
      </c>
      <c r="W44" s="45">
        <v>6584.1949999999997</v>
      </c>
      <c r="X44" s="47">
        <v>0</v>
      </c>
      <c r="Y44" s="49">
        <v>163735.35699999999</v>
      </c>
      <c r="Z44" s="51">
        <v>220505.514</v>
      </c>
      <c r="AA44" s="53">
        <v>259446.11499999999</v>
      </c>
      <c r="AB44" s="55">
        <v>215950.644</v>
      </c>
      <c r="AC44" s="57">
        <v>144438.20300000001</v>
      </c>
      <c r="AD44" s="59">
        <v>1012187.2659999999</v>
      </c>
      <c r="AE44" s="61" t="s">
        <v>58</v>
      </c>
      <c r="AF44" s="63">
        <v>0</v>
      </c>
      <c r="AG44" s="65">
        <v>0</v>
      </c>
      <c r="AH44" s="67">
        <v>0</v>
      </c>
      <c r="AI44" s="69">
        <v>71028.652000000002</v>
      </c>
      <c r="AJ44" s="71">
        <v>174472.98300000001</v>
      </c>
      <c r="AK44" s="73">
        <v>419033.13299999997</v>
      </c>
      <c r="AL44" s="75">
        <v>791120.78899999999</v>
      </c>
      <c r="AM44" s="77">
        <v>605772.46299999999</v>
      </c>
      <c r="AN44" s="79">
        <v>2061428.02</v>
      </c>
    </row>
    <row r="45" spans="1:40" ht="14.25" customHeight="1" x14ac:dyDescent="0.15">
      <c r="A45" s="1" t="s">
        <v>59</v>
      </c>
      <c r="B45" s="3">
        <v>64326.353999999999</v>
      </c>
      <c r="C45" s="5">
        <v>163888.17199999999</v>
      </c>
      <c r="D45" s="7">
        <v>0</v>
      </c>
      <c r="E45" s="9">
        <v>1053329.8500000001</v>
      </c>
      <c r="F45" s="11">
        <v>1248477.1850000001</v>
      </c>
      <c r="G45" s="13">
        <v>1577979.0919999999</v>
      </c>
      <c r="H45" s="15">
        <v>1528624.2749999999</v>
      </c>
      <c r="I45" s="17">
        <v>1122343.3659999999</v>
      </c>
      <c r="J45" s="19">
        <v>6758968.2939999998</v>
      </c>
      <c r="K45" s="21" t="s">
        <v>59</v>
      </c>
      <c r="L45" s="23">
        <v>61283.713000000003</v>
      </c>
      <c r="M45" s="25">
        <v>153033.951</v>
      </c>
      <c r="N45" s="27">
        <v>0</v>
      </c>
      <c r="O45" s="29">
        <v>717408.48100000003</v>
      </c>
      <c r="P45" s="31">
        <v>788522.755</v>
      </c>
      <c r="Q45" s="33">
        <v>726018.56799999997</v>
      </c>
      <c r="R45" s="35">
        <v>566534.12800000003</v>
      </c>
      <c r="S45" s="37">
        <v>409602.44400000002</v>
      </c>
      <c r="T45" s="39">
        <v>3422404.04</v>
      </c>
      <c r="U45" s="41" t="s">
        <v>59</v>
      </c>
      <c r="V45" s="43">
        <v>3042.6410000000001</v>
      </c>
      <c r="W45" s="45">
        <v>10854.221</v>
      </c>
      <c r="X45" s="47">
        <v>0</v>
      </c>
      <c r="Y45" s="49">
        <v>216149.421</v>
      </c>
      <c r="Z45" s="51">
        <v>252421.489</v>
      </c>
      <c r="AA45" s="53">
        <v>249685.86199999999</v>
      </c>
      <c r="AB45" s="55">
        <v>191319.58600000001</v>
      </c>
      <c r="AC45" s="57">
        <v>141852.785</v>
      </c>
      <c r="AD45" s="59">
        <v>1065326.0049999999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119771.948</v>
      </c>
      <c r="AJ45" s="71">
        <v>207532.94099999999</v>
      </c>
      <c r="AK45" s="73">
        <v>602274.66200000001</v>
      </c>
      <c r="AL45" s="75">
        <v>770770.56099999999</v>
      </c>
      <c r="AM45" s="77">
        <v>570888.13699999999</v>
      </c>
      <c r="AN45" s="79">
        <v>2271238.2489999998</v>
      </c>
    </row>
    <row r="46" spans="1:40" ht="14.25" customHeight="1" x14ac:dyDescent="0.15">
      <c r="A46" s="1" t="s">
        <v>60</v>
      </c>
      <c r="B46" s="3">
        <v>132445.15900000001</v>
      </c>
      <c r="C46" s="5">
        <v>215597.38399999999</v>
      </c>
      <c r="D46" s="7">
        <v>0</v>
      </c>
      <c r="E46" s="9">
        <v>1802317.385</v>
      </c>
      <c r="F46" s="11">
        <v>1772888.048</v>
      </c>
      <c r="G46" s="13">
        <v>1990479.5390000001</v>
      </c>
      <c r="H46" s="15">
        <v>2444716.4240000001</v>
      </c>
      <c r="I46" s="17">
        <v>2037754.682</v>
      </c>
      <c r="J46" s="19">
        <v>10396198.620999999</v>
      </c>
      <c r="K46" s="21" t="s">
        <v>60</v>
      </c>
      <c r="L46" s="23">
        <v>126988.726</v>
      </c>
      <c r="M46" s="25">
        <v>200728.62599999999</v>
      </c>
      <c r="N46" s="27">
        <v>0</v>
      </c>
      <c r="O46" s="29">
        <v>1173365.219</v>
      </c>
      <c r="P46" s="31">
        <v>1045332.65</v>
      </c>
      <c r="Q46" s="33">
        <v>885089.76599999995</v>
      </c>
      <c r="R46" s="35">
        <v>820152.973</v>
      </c>
      <c r="S46" s="37">
        <v>593129.25</v>
      </c>
      <c r="T46" s="39">
        <v>4844787.21</v>
      </c>
      <c r="U46" s="41" t="s">
        <v>60</v>
      </c>
      <c r="V46" s="43">
        <v>5456.433</v>
      </c>
      <c r="W46" s="45">
        <v>14868.758</v>
      </c>
      <c r="X46" s="47">
        <v>0</v>
      </c>
      <c r="Y46" s="49">
        <v>463730.53</v>
      </c>
      <c r="Z46" s="51">
        <v>482938.413</v>
      </c>
      <c r="AA46" s="53">
        <v>542063.01199999999</v>
      </c>
      <c r="AB46" s="55">
        <v>567493.27899999998</v>
      </c>
      <c r="AC46" s="57">
        <v>470771.41899999999</v>
      </c>
      <c r="AD46" s="59">
        <v>2547321.844</v>
      </c>
      <c r="AE46" s="61" t="s">
        <v>60</v>
      </c>
      <c r="AF46" s="63">
        <v>0</v>
      </c>
      <c r="AG46" s="65">
        <v>0</v>
      </c>
      <c r="AH46" s="67">
        <v>0</v>
      </c>
      <c r="AI46" s="69">
        <v>165221.636</v>
      </c>
      <c r="AJ46" s="71">
        <v>244616.98499999999</v>
      </c>
      <c r="AK46" s="73">
        <v>563326.76100000006</v>
      </c>
      <c r="AL46" s="75">
        <v>1057070.172</v>
      </c>
      <c r="AM46" s="77">
        <v>973854.01300000004</v>
      </c>
      <c r="AN46" s="79">
        <v>3004089.5669999998</v>
      </c>
    </row>
    <row r="47" spans="1:40" ht="14.25" customHeight="1" x14ac:dyDescent="0.15">
      <c r="A47" s="1" t="s">
        <v>61</v>
      </c>
      <c r="B47" s="3">
        <v>39152.991000000002</v>
      </c>
      <c r="C47" s="5">
        <v>80569.517000000007</v>
      </c>
      <c r="D47" s="7">
        <v>0</v>
      </c>
      <c r="E47" s="9">
        <v>854200.43799999997</v>
      </c>
      <c r="F47" s="11">
        <v>877966.00800000003</v>
      </c>
      <c r="G47" s="13">
        <v>1065483.233</v>
      </c>
      <c r="H47" s="15">
        <v>1345573.4369999999</v>
      </c>
      <c r="I47" s="17">
        <v>1099024.308</v>
      </c>
      <c r="J47" s="19">
        <v>5361969.932</v>
      </c>
      <c r="K47" s="21" t="s">
        <v>61</v>
      </c>
      <c r="L47" s="23">
        <v>38167.722000000002</v>
      </c>
      <c r="M47" s="25">
        <v>77756.066000000006</v>
      </c>
      <c r="N47" s="27">
        <v>0</v>
      </c>
      <c r="O47" s="29">
        <v>516603.88900000002</v>
      </c>
      <c r="P47" s="31">
        <v>496010.82199999999</v>
      </c>
      <c r="Q47" s="33">
        <v>415859.39399999997</v>
      </c>
      <c r="R47" s="35">
        <v>290024.038</v>
      </c>
      <c r="S47" s="37">
        <v>168915.35200000001</v>
      </c>
      <c r="T47" s="39">
        <v>2003337.2830000001</v>
      </c>
      <c r="U47" s="41" t="s">
        <v>61</v>
      </c>
      <c r="V47" s="43">
        <v>985.26900000000001</v>
      </c>
      <c r="W47" s="45">
        <v>2813.451</v>
      </c>
      <c r="X47" s="47">
        <v>0</v>
      </c>
      <c r="Y47" s="49">
        <v>274020.77899999998</v>
      </c>
      <c r="Z47" s="51">
        <v>289144.038</v>
      </c>
      <c r="AA47" s="53">
        <v>312287.701</v>
      </c>
      <c r="AB47" s="55">
        <v>244340.91399999999</v>
      </c>
      <c r="AC47" s="57">
        <v>138181.81899999999</v>
      </c>
      <c r="AD47" s="59">
        <v>1261773.9709999999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63575.77</v>
      </c>
      <c r="AJ47" s="71">
        <v>92811.148000000001</v>
      </c>
      <c r="AK47" s="73">
        <v>337336.13799999998</v>
      </c>
      <c r="AL47" s="75">
        <v>811208.48499999999</v>
      </c>
      <c r="AM47" s="77">
        <v>791927.13699999999</v>
      </c>
      <c r="AN47" s="79">
        <v>2096858.6780000001</v>
      </c>
    </row>
    <row r="48" spans="1:40" ht="14.25" customHeight="1" x14ac:dyDescent="0.15">
      <c r="A48" s="2" t="s">
        <v>62</v>
      </c>
      <c r="B48" s="4">
        <v>357917.016</v>
      </c>
      <c r="C48" s="6">
        <v>681604.74199999997</v>
      </c>
      <c r="D48" s="8">
        <v>0</v>
      </c>
      <c r="E48" s="10">
        <v>5277121.97</v>
      </c>
      <c r="F48" s="12">
        <v>5267949.1040000003</v>
      </c>
      <c r="G48" s="14">
        <v>6363694.2390000001</v>
      </c>
      <c r="H48" s="16">
        <v>7108489.2989999996</v>
      </c>
      <c r="I48" s="18">
        <v>4671888.9790000003</v>
      </c>
      <c r="J48" s="20">
        <v>29728665.348999999</v>
      </c>
      <c r="K48" s="22" t="s">
        <v>62</v>
      </c>
      <c r="L48" s="24">
        <v>344456.08799999999</v>
      </c>
      <c r="M48" s="26">
        <v>635921.348</v>
      </c>
      <c r="N48" s="28">
        <v>0</v>
      </c>
      <c r="O48" s="30">
        <v>3485255.7110000001</v>
      </c>
      <c r="P48" s="32">
        <v>3215497.9190000002</v>
      </c>
      <c r="Q48" s="34">
        <v>2830173.7570000002</v>
      </c>
      <c r="R48" s="36">
        <v>2478541.11</v>
      </c>
      <c r="S48" s="38">
        <v>1461907.0589999999</v>
      </c>
      <c r="T48" s="40">
        <v>14451752.992000001</v>
      </c>
      <c r="U48" s="42" t="s">
        <v>62</v>
      </c>
      <c r="V48" s="44">
        <v>13460.928</v>
      </c>
      <c r="W48" s="46">
        <v>45683.394</v>
      </c>
      <c r="X48" s="48">
        <v>0</v>
      </c>
      <c r="Y48" s="50">
        <v>1108211.6040000001</v>
      </c>
      <c r="Z48" s="52">
        <v>1121766.513</v>
      </c>
      <c r="AA48" s="54">
        <v>1297304.165</v>
      </c>
      <c r="AB48" s="56">
        <v>1244345.3330000001</v>
      </c>
      <c r="AC48" s="58">
        <v>823689.74600000004</v>
      </c>
      <c r="AD48" s="60">
        <v>5654461.6830000002</v>
      </c>
      <c r="AE48" s="62" t="s">
        <v>62</v>
      </c>
      <c r="AF48" s="64">
        <v>0</v>
      </c>
      <c r="AG48" s="66">
        <v>0</v>
      </c>
      <c r="AH48" s="68">
        <v>0</v>
      </c>
      <c r="AI48" s="70">
        <v>683654.65500000003</v>
      </c>
      <c r="AJ48" s="72">
        <v>930684.67200000002</v>
      </c>
      <c r="AK48" s="74">
        <v>2236216.3169999998</v>
      </c>
      <c r="AL48" s="76">
        <v>3385602.8560000001</v>
      </c>
      <c r="AM48" s="78">
        <v>2386292.1740000001</v>
      </c>
      <c r="AN48" s="80">
        <v>9622450.6740000006</v>
      </c>
    </row>
    <row r="49" spans="1:41" ht="14.25" customHeight="1" x14ac:dyDescent="0.15">
      <c r="A49" s="1" t="s">
        <v>63</v>
      </c>
      <c r="B49" s="3">
        <v>74858.732999999993</v>
      </c>
      <c r="C49" s="5">
        <v>169972.59</v>
      </c>
      <c r="D49" s="7">
        <v>0</v>
      </c>
      <c r="E49" s="9">
        <v>1202283.952</v>
      </c>
      <c r="F49" s="11">
        <v>904518.94700000004</v>
      </c>
      <c r="G49" s="13">
        <v>1140314.675</v>
      </c>
      <c r="H49" s="15">
        <v>1021970.822</v>
      </c>
      <c r="I49" s="17">
        <v>750084.03500000003</v>
      </c>
      <c r="J49" s="19">
        <v>5264003.7539999997</v>
      </c>
      <c r="K49" s="21" t="s">
        <v>63</v>
      </c>
      <c r="L49" s="23">
        <v>70175.485000000001</v>
      </c>
      <c r="M49" s="25">
        <v>136796.098</v>
      </c>
      <c r="N49" s="27">
        <v>0</v>
      </c>
      <c r="O49" s="29">
        <v>755624.48899999994</v>
      </c>
      <c r="P49" s="31">
        <v>523244.58</v>
      </c>
      <c r="Q49" s="33">
        <v>480448.359</v>
      </c>
      <c r="R49" s="35">
        <v>347305.07799999998</v>
      </c>
      <c r="S49" s="37">
        <v>184951.02299999999</v>
      </c>
      <c r="T49" s="39">
        <v>2498545.1120000002</v>
      </c>
      <c r="U49" s="41" t="s">
        <v>63</v>
      </c>
      <c r="V49" s="43">
        <v>4683.2479999999996</v>
      </c>
      <c r="W49" s="45">
        <v>33176.491999999998</v>
      </c>
      <c r="X49" s="47">
        <v>0</v>
      </c>
      <c r="Y49" s="49">
        <v>307418.25400000002</v>
      </c>
      <c r="Z49" s="51">
        <v>230521.18799999999</v>
      </c>
      <c r="AA49" s="53">
        <v>230865.75099999999</v>
      </c>
      <c r="AB49" s="55">
        <v>192933.41399999999</v>
      </c>
      <c r="AC49" s="57">
        <v>134514.34400000001</v>
      </c>
      <c r="AD49" s="59">
        <v>1134112.6910000001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139241.209</v>
      </c>
      <c r="AJ49" s="71">
        <v>150753.179</v>
      </c>
      <c r="AK49" s="73">
        <v>429000.565</v>
      </c>
      <c r="AL49" s="75">
        <v>481732.33</v>
      </c>
      <c r="AM49" s="77">
        <v>430618.66800000001</v>
      </c>
      <c r="AN49" s="79">
        <v>1631345.9509999999</v>
      </c>
    </row>
    <row r="50" spans="1:41" ht="14.25" customHeight="1" x14ac:dyDescent="0.15">
      <c r="A50" s="1" t="s">
        <v>64</v>
      </c>
      <c r="B50" s="3">
        <v>92037.603000000003</v>
      </c>
      <c r="C50" s="5">
        <v>226652.48800000001</v>
      </c>
      <c r="D50" s="7">
        <v>0</v>
      </c>
      <c r="E50" s="9">
        <v>1851913.5249999999</v>
      </c>
      <c r="F50" s="11">
        <v>1755038.541</v>
      </c>
      <c r="G50" s="13">
        <v>2149845.0120000001</v>
      </c>
      <c r="H50" s="15">
        <v>2311766.6719999998</v>
      </c>
      <c r="I50" s="17">
        <v>1419966.1950000001</v>
      </c>
      <c r="J50" s="19">
        <v>9807220.0360000003</v>
      </c>
      <c r="K50" s="21" t="s">
        <v>64</v>
      </c>
      <c r="L50" s="23">
        <v>86783.894</v>
      </c>
      <c r="M50" s="25">
        <v>202390.69</v>
      </c>
      <c r="N50" s="27">
        <v>0</v>
      </c>
      <c r="O50" s="29">
        <v>1176335.871</v>
      </c>
      <c r="P50" s="31">
        <v>978932.10100000002</v>
      </c>
      <c r="Q50" s="33">
        <v>855268.58600000001</v>
      </c>
      <c r="R50" s="35">
        <v>659034.51199999999</v>
      </c>
      <c r="S50" s="37">
        <v>346927.038</v>
      </c>
      <c r="T50" s="39">
        <v>4305672.6919999998</v>
      </c>
      <c r="U50" s="41" t="s">
        <v>64</v>
      </c>
      <c r="V50" s="43">
        <v>5253.7089999999998</v>
      </c>
      <c r="W50" s="45">
        <v>24261.797999999999</v>
      </c>
      <c r="X50" s="47">
        <v>0</v>
      </c>
      <c r="Y50" s="49">
        <v>501524.14500000002</v>
      </c>
      <c r="Z50" s="51">
        <v>509611.141</v>
      </c>
      <c r="AA50" s="53">
        <v>579399.66899999999</v>
      </c>
      <c r="AB50" s="55">
        <v>568284.98100000003</v>
      </c>
      <c r="AC50" s="57">
        <v>325458.929</v>
      </c>
      <c r="AD50" s="59">
        <v>2513794.372</v>
      </c>
      <c r="AE50" s="61" t="s">
        <v>64</v>
      </c>
      <c r="AF50" s="63">
        <v>0</v>
      </c>
      <c r="AG50" s="65">
        <v>0</v>
      </c>
      <c r="AH50" s="67">
        <v>0</v>
      </c>
      <c r="AI50" s="69">
        <v>174053.50899999999</v>
      </c>
      <c r="AJ50" s="71">
        <v>266495.299</v>
      </c>
      <c r="AK50" s="73">
        <v>715176.75699999998</v>
      </c>
      <c r="AL50" s="75">
        <v>1084447.179</v>
      </c>
      <c r="AM50" s="77">
        <v>747580.228</v>
      </c>
      <c r="AN50" s="79">
        <v>2987752.9720000001</v>
      </c>
    </row>
    <row r="51" spans="1:41" ht="14.25" customHeight="1" x14ac:dyDescent="0.15">
      <c r="A51" s="1" t="s">
        <v>65</v>
      </c>
      <c r="B51" s="3">
        <v>114945.527</v>
      </c>
      <c r="C51" s="5">
        <v>258907.28700000001</v>
      </c>
      <c r="D51" s="7">
        <v>0</v>
      </c>
      <c r="E51" s="9">
        <v>2060220.2790000001</v>
      </c>
      <c r="F51" s="11">
        <v>2254441.7620000001</v>
      </c>
      <c r="G51" s="13">
        <v>2518753.59</v>
      </c>
      <c r="H51" s="15">
        <v>3127366.5180000002</v>
      </c>
      <c r="I51" s="17">
        <v>2048123.0419999999</v>
      </c>
      <c r="J51" s="19">
        <v>12382758.005000001</v>
      </c>
      <c r="K51" s="21" t="s">
        <v>65</v>
      </c>
      <c r="L51" s="23">
        <v>109414.93</v>
      </c>
      <c r="M51" s="25">
        <v>241215.212</v>
      </c>
      <c r="N51" s="27">
        <v>0</v>
      </c>
      <c r="O51" s="29">
        <v>1423766.9210000001</v>
      </c>
      <c r="P51" s="31">
        <v>1392262.3060000001</v>
      </c>
      <c r="Q51" s="33">
        <v>1107674.1200000001</v>
      </c>
      <c r="R51" s="35">
        <v>928886.16599999997</v>
      </c>
      <c r="S51" s="37">
        <v>535649.17799999996</v>
      </c>
      <c r="T51" s="39">
        <v>5738868.8329999996</v>
      </c>
      <c r="U51" s="41" t="s">
        <v>65</v>
      </c>
      <c r="V51" s="43">
        <v>5530.5969999999998</v>
      </c>
      <c r="W51" s="45">
        <v>17692.075000000001</v>
      </c>
      <c r="X51" s="47">
        <v>0</v>
      </c>
      <c r="Y51" s="49">
        <v>404368.73300000001</v>
      </c>
      <c r="Z51" s="51">
        <v>489924.39899999998</v>
      </c>
      <c r="AA51" s="53">
        <v>626623.13300000003</v>
      </c>
      <c r="AB51" s="55">
        <v>643745.82400000002</v>
      </c>
      <c r="AC51" s="57">
        <v>426449.35600000003</v>
      </c>
      <c r="AD51" s="59">
        <v>2614334.1170000001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232084.625</v>
      </c>
      <c r="AJ51" s="71">
        <v>372255.05699999997</v>
      </c>
      <c r="AK51" s="73">
        <v>784456.33700000006</v>
      </c>
      <c r="AL51" s="75">
        <v>1554734.5279999999</v>
      </c>
      <c r="AM51" s="77">
        <v>1086024.5079999999</v>
      </c>
      <c r="AN51" s="79">
        <v>4029555.0550000002</v>
      </c>
    </row>
    <row r="52" spans="1:41" ht="14.25" customHeight="1" x14ac:dyDescent="0.15">
      <c r="A52" s="1" t="s">
        <v>66</v>
      </c>
      <c r="B52" s="3">
        <v>98433.717000000004</v>
      </c>
      <c r="C52" s="5">
        <v>175345.22099999999</v>
      </c>
      <c r="D52" s="7">
        <v>0</v>
      </c>
      <c r="E52" s="9">
        <v>1408763.0560000001</v>
      </c>
      <c r="F52" s="11">
        <v>1325865.5360000001</v>
      </c>
      <c r="G52" s="13">
        <v>1525034.9140000001</v>
      </c>
      <c r="H52" s="15">
        <v>2139021.6140000001</v>
      </c>
      <c r="I52" s="17">
        <v>1657376.013</v>
      </c>
      <c r="J52" s="19">
        <v>8329840.0710000005</v>
      </c>
      <c r="K52" s="21" t="s">
        <v>66</v>
      </c>
      <c r="L52" s="23">
        <v>95553.778999999995</v>
      </c>
      <c r="M52" s="25">
        <v>167188.41399999999</v>
      </c>
      <c r="N52" s="27">
        <v>0</v>
      </c>
      <c r="O52" s="29">
        <v>1032910.618</v>
      </c>
      <c r="P52" s="31">
        <v>878627.87199999997</v>
      </c>
      <c r="Q52" s="33">
        <v>815075.85600000003</v>
      </c>
      <c r="R52" s="35">
        <v>921641.64500000002</v>
      </c>
      <c r="S52" s="37">
        <v>646600.75199999998</v>
      </c>
      <c r="T52" s="39">
        <v>4557598.9359999998</v>
      </c>
      <c r="U52" s="41" t="s">
        <v>66</v>
      </c>
      <c r="V52" s="43">
        <v>2879.9380000000001</v>
      </c>
      <c r="W52" s="45">
        <v>8156.8069999999998</v>
      </c>
      <c r="X52" s="47">
        <v>0</v>
      </c>
      <c r="Y52" s="49">
        <v>232889.796</v>
      </c>
      <c r="Z52" s="51">
        <v>250334.77299999999</v>
      </c>
      <c r="AA52" s="53">
        <v>257343.359</v>
      </c>
      <c r="AB52" s="55">
        <v>309115.26500000001</v>
      </c>
      <c r="AC52" s="57">
        <v>262423.82699999999</v>
      </c>
      <c r="AD52" s="59">
        <v>1323143.7649999999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142962.64199999999</v>
      </c>
      <c r="AJ52" s="71">
        <v>196902.891</v>
      </c>
      <c r="AK52" s="73">
        <v>452615.69900000002</v>
      </c>
      <c r="AL52" s="75">
        <v>908264.70400000003</v>
      </c>
      <c r="AM52" s="77">
        <v>748351.43400000001</v>
      </c>
      <c r="AN52" s="79">
        <v>2449097.37</v>
      </c>
    </row>
    <row r="53" spans="1:41" ht="14.25" customHeight="1" x14ac:dyDescent="0.15">
      <c r="A53" s="2" t="s">
        <v>67</v>
      </c>
      <c r="B53" s="4">
        <v>48879.553</v>
      </c>
      <c r="C53" s="6">
        <v>123123.22900000001</v>
      </c>
      <c r="D53" s="8">
        <v>0</v>
      </c>
      <c r="E53" s="10">
        <v>1228962.43</v>
      </c>
      <c r="F53" s="12">
        <v>1238439.348</v>
      </c>
      <c r="G53" s="14">
        <v>1601576.37</v>
      </c>
      <c r="H53" s="16">
        <v>1801775.243</v>
      </c>
      <c r="I53" s="18">
        <v>1535816.746</v>
      </c>
      <c r="J53" s="20">
        <v>7578572.9189999998</v>
      </c>
      <c r="K53" s="22" t="s">
        <v>67</v>
      </c>
      <c r="L53" s="24">
        <v>46973.144999999997</v>
      </c>
      <c r="M53" s="26">
        <v>111101.454</v>
      </c>
      <c r="N53" s="28">
        <v>0</v>
      </c>
      <c r="O53" s="30">
        <v>811246.54500000004</v>
      </c>
      <c r="P53" s="32">
        <v>785489.00699999998</v>
      </c>
      <c r="Q53" s="34">
        <v>813041.99100000004</v>
      </c>
      <c r="R53" s="36">
        <v>755008.29599999997</v>
      </c>
      <c r="S53" s="38">
        <v>607784.55200000003</v>
      </c>
      <c r="T53" s="40">
        <v>3930644.99</v>
      </c>
      <c r="U53" s="42" t="s">
        <v>67</v>
      </c>
      <c r="V53" s="44">
        <v>1906.4079999999999</v>
      </c>
      <c r="W53" s="46">
        <v>12021.775</v>
      </c>
      <c r="X53" s="48">
        <v>0</v>
      </c>
      <c r="Y53" s="50">
        <v>306564.19400000002</v>
      </c>
      <c r="Z53" s="52">
        <v>295492.45400000003</v>
      </c>
      <c r="AA53" s="54">
        <v>310761.304</v>
      </c>
      <c r="AB53" s="56">
        <v>230557.114</v>
      </c>
      <c r="AC53" s="58">
        <v>171195.30499999999</v>
      </c>
      <c r="AD53" s="60">
        <v>1328498.554</v>
      </c>
      <c r="AE53" s="62" t="s">
        <v>67</v>
      </c>
      <c r="AF53" s="64">
        <v>0</v>
      </c>
      <c r="AG53" s="66">
        <v>0</v>
      </c>
      <c r="AH53" s="68">
        <v>0</v>
      </c>
      <c r="AI53" s="70">
        <v>111151.69100000001</v>
      </c>
      <c r="AJ53" s="72">
        <v>157457.88699999999</v>
      </c>
      <c r="AK53" s="74">
        <v>477773.07500000001</v>
      </c>
      <c r="AL53" s="76">
        <v>816209.83299999998</v>
      </c>
      <c r="AM53" s="78">
        <v>756836.88899999997</v>
      </c>
      <c r="AN53" s="80">
        <v>2319429.375</v>
      </c>
    </row>
    <row r="54" spans="1:41" ht="14.25" customHeight="1" x14ac:dyDescent="0.15">
      <c r="A54" s="1" t="s">
        <v>68</v>
      </c>
      <c r="B54" s="3">
        <v>130798.916</v>
      </c>
      <c r="C54" s="5">
        <v>258748.47500000001</v>
      </c>
      <c r="D54" s="7">
        <v>0</v>
      </c>
      <c r="E54" s="9">
        <v>1856837.7930000001</v>
      </c>
      <c r="F54" s="11">
        <v>1911544.1310000001</v>
      </c>
      <c r="G54" s="13">
        <v>2278822.7439999999</v>
      </c>
      <c r="H54" s="15">
        <v>3084007.35</v>
      </c>
      <c r="I54" s="17">
        <v>2369504.6570000001</v>
      </c>
      <c r="J54" s="19">
        <v>11890264.066</v>
      </c>
      <c r="K54" s="21" t="s">
        <v>68</v>
      </c>
      <c r="L54" s="23">
        <v>124365.192</v>
      </c>
      <c r="M54" s="25">
        <v>243147.38</v>
      </c>
      <c r="N54" s="27">
        <v>0</v>
      </c>
      <c r="O54" s="29">
        <v>1117679.01</v>
      </c>
      <c r="P54" s="31">
        <v>990363.69200000004</v>
      </c>
      <c r="Q54" s="33">
        <v>823432.99899999995</v>
      </c>
      <c r="R54" s="35">
        <v>765986.49199999997</v>
      </c>
      <c r="S54" s="37">
        <v>539390.98</v>
      </c>
      <c r="T54" s="39">
        <v>4604365.7450000001</v>
      </c>
      <c r="U54" s="41" t="s">
        <v>68</v>
      </c>
      <c r="V54" s="43">
        <v>6433.7240000000002</v>
      </c>
      <c r="W54" s="45">
        <v>15601.094999999999</v>
      </c>
      <c r="X54" s="47">
        <v>0</v>
      </c>
      <c r="Y54" s="49">
        <v>537183.65500000003</v>
      </c>
      <c r="Z54" s="51">
        <v>622889.076</v>
      </c>
      <c r="AA54" s="53">
        <v>670658.93900000001</v>
      </c>
      <c r="AB54" s="55">
        <v>700386.505</v>
      </c>
      <c r="AC54" s="57">
        <v>477855.52299999999</v>
      </c>
      <c r="AD54" s="59">
        <v>3031008.517</v>
      </c>
      <c r="AE54" s="61" t="s">
        <v>68</v>
      </c>
      <c r="AF54" s="63">
        <v>0</v>
      </c>
      <c r="AG54" s="65">
        <v>0</v>
      </c>
      <c r="AH54" s="67">
        <v>0</v>
      </c>
      <c r="AI54" s="69">
        <v>201975.128</v>
      </c>
      <c r="AJ54" s="71">
        <v>298291.36300000001</v>
      </c>
      <c r="AK54" s="73">
        <v>784730.80599999998</v>
      </c>
      <c r="AL54" s="75">
        <v>1617634.3529999999</v>
      </c>
      <c r="AM54" s="77">
        <v>1352258.1540000001</v>
      </c>
      <c r="AN54" s="79">
        <v>4254889.8039999995</v>
      </c>
    </row>
    <row r="55" spans="1:41" ht="14.25" customHeight="1" x14ac:dyDescent="0.15">
      <c r="A55" s="1" t="s">
        <v>69</v>
      </c>
      <c r="B55" s="3">
        <v>36929.584000000003</v>
      </c>
      <c r="C55" s="5">
        <v>122425.073</v>
      </c>
      <c r="D55" s="7">
        <v>0</v>
      </c>
      <c r="E55" s="9">
        <v>843465.55700000003</v>
      </c>
      <c r="F55" s="11">
        <v>1178011.2039999999</v>
      </c>
      <c r="G55" s="13">
        <v>1811976.6059999999</v>
      </c>
      <c r="H55" s="15">
        <v>2411467.3909999998</v>
      </c>
      <c r="I55" s="17">
        <v>1330563.517</v>
      </c>
      <c r="J55" s="19">
        <v>7734838.932</v>
      </c>
      <c r="K55" s="21" t="s">
        <v>69</v>
      </c>
      <c r="L55" s="23">
        <v>35511.159</v>
      </c>
      <c r="M55" s="25">
        <v>116746.15</v>
      </c>
      <c r="N55" s="27">
        <v>0</v>
      </c>
      <c r="O55" s="29">
        <v>641384.58400000003</v>
      </c>
      <c r="P55" s="31">
        <v>855163.06400000001</v>
      </c>
      <c r="Q55" s="33">
        <v>1061854.67</v>
      </c>
      <c r="R55" s="35">
        <v>1193213.1510000001</v>
      </c>
      <c r="S55" s="37">
        <v>655438.25399999996</v>
      </c>
      <c r="T55" s="39">
        <v>4559311.0319999997</v>
      </c>
      <c r="U55" s="41" t="s">
        <v>69</v>
      </c>
      <c r="V55" s="43">
        <v>1418.425</v>
      </c>
      <c r="W55" s="45">
        <v>5678.9229999999998</v>
      </c>
      <c r="X55" s="47">
        <v>0</v>
      </c>
      <c r="Y55" s="49">
        <v>128479.48699999999</v>
      </c>
      <c r="Z55" s="51">
        <v>175672.39600000001</v>
      </c>
      <c r="AA55" s="53">
        <v>256813.02299999999</v>
      </c>
      <c r="AB55" s="55">
        <v>275282.64199999999</v>
      </c>
      <c r="AC55" s="57">
        <v>143745.85</v>
      </c>
      <c r="AD55" s="59">
        <v>987090.74600000004</v>
      </c>
      <c r="AE55" s="61" t="s">
        <v>69</v>
      </c>
      <c r="AF55" s="63">
        <v>0</v>
      </c>
      <c r="AG55" s="65">
        <v>0</v>
      </c>
      <c r="AH55" s="67">
        <v>0</v>
      </c>
      <c r="AI55" s="69">
        <v>73601.486000000004</v>
      </c>
      <c r="AJ55" s="71">
        <v>147175.74400000001</v>
      </c>
      <c r="AK55" s="73">
        <v>493308.913</v>
      </c>
      <c r="AL55" s="75">
        <v>942971.598</v>
      </c>
      <c r="AM55" s="77">
        <v>531379.41299999994</v>
      </c>
      <c r="AN55" s="79">
        <v>2188437.1540000001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2022-06-15T06:17:40Z</dcterms:modified>
</cp:coreProperties>
</file>