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3(修正)\kohyo\"/>
    </mc:Choice>
  </mc:AlternateContent>
  <bookViews>
    <workbookView xWindow="0" yWindow="0" windowWidth="2970" windowHeight="4305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<sst xmlns="http://schemas.openxmlformats.org/spreadsheetml/2006/main" count="652" uniqueCount="81">
  <si>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</si>
  <si>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</si>
  <si>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</si>
  <si>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</si>
  <si>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</si>
  <si>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</si>
  <si>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</si>
  <si>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</si>
  <si>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</si>
  <si>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</si>
  <si>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現物給付（1月サービス分）</t>
  </si>
  <si>
    <t>償還給付（2月支出決定分）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</si>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</sst>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現物給付（1月サービス分）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現物給付（1月サービス分）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現物給付（1月サービス分）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現物給付（1月サービス分）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現物給付（1月サービス分）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現物給付（1月サービス分）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現物給付（1月サービス分）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現物給付（1月サービス分）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現物給付（1月サービス分）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償還給付（2月支出決定分）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償還給付（2月支出決定分）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償還給付（2月支出決定分）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償還給付（2月支出決定分）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償還給付（2月支出決定分）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償還給付（2月支出決定分）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償還給付（2月支出決定分）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償還給付（2月支出決定分）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償還給付（2月支出決定分）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247354.46</v>
      </c>
      <c r="C9" s="318">
        <v>816538.68500000006</v>
      </c>
      <c r="D9" s="318">
        <v>0</v>
      </c>
      <c r="E9" s="318">
        <v>25926733.313999999</v>
      </c>
      <c r="F9" s="318">
        <v>30348800.589000002</v>
      </c>
      <c r="G9" s="318">
        <v>33776523.005999997</v>
      </c>
      <c r="H9" s="318">
        <v>28879374.213</v>
      </c>
      <c r="I9" s="318">
        <v>20604958.217</v>
      </c>
      <c r="J9" s="319">
        <v>140600282.484</v>
      </c>
      <c r="K9" s="317" t="s">
        <v>33</v>
      </c>
      <c r="L9" s="318">
        <v>44.944000000000003</v>
      </c>
      <c r="M9" s="318">
        <v>127.60299999999999</v>
      </c>
      <c r="N9" s="318">
        <v>0</v>
      </c>
      <c r="O9" s="318">
        <v>664912.57299999997</v>
      </c>
      <c r="P9" s="318">
        <v>1001378.143</v>
      </c>
      <c r="Q9" s="318">
        <v>1144680.0959999999</v>
      </c>
      <c r="R9" s="318">
        <v>1423362.9280000001</v>
      </c>
      <c r="S9" s="318">
        <v>1130200.4720000001</v>
      </c>
      <c r="T9" s="319">
        <v>5364706.7589999996</v>
      </c>
      <c r="U9" s="317" t="s">
        <v>33</v>
      </c>
      <c r="V9" s="318">
        <v>0</v>
      </c>
      <c r="W9" s="318">
        <v>0</v>
      </c>
      <c r="X9" s="318">
        <v>0</v>
      </c>
      <c r="Y9" s="318">
        <v>25374.791000000001</v>
      </c>
      <c r="Z9" s="318">
        <v>45931.485999999997</v>
      </c>
      <c r="AA9" s="318">
        <v>53490.58</v>
      </c>
      <c r="AB9" s="318">
        <v>67454.657999999996</v>
      </c>
      <c r="AC9" s="318">
        <v>76915.663</v>
      </c>
      <c r="AD9" s="319">
        <v>269167.17800000001</v>
      </c>
      <c r="AE9" s="317" t="s">
        <v>33</v>
      </c>
      <c r="AF9" s="318">
        <v>51.651000000000003</v>
      </c>
      <c r="AG9" s="318">
        <v>103.119</v>
      </c>
      <c r="AH9" s="318">
        <v>0</v>
      </c>
      <c r="AI9" s="318">
        <v>8128517.1129999999</v>
      </c>
      <c r="AJ9" s="318">
        <v>7848516.165</v>
      </c>
      <c r="AK9" s="318">
        <v>6084996.0130000003</v>
      </c>
      <c r="AL9" s="318">
        <v>3993263.1749999998</v>
      </c>
      <c r="AM9" s="318">
        <v>2330828.9139999999</v>
      </c>
      <c r="AN9" s="319">
        <v>28386276.149999999</v>
      </c>
      <c r="AO9" s="317" t="s">
        <v>33</v>
      </c>
      <c r="AP9" s="318">
        <v>12743.073</v>
      </c>
      <c r="AQ9" s="318">
        <v>21787.473999999998</v>
      </c>
      <c r="AR9" s="318">
        <v>0</v>
      </c>
      <c r="AS9" s="318">
        <v>1136823.1140000001</v>
      </c>
      <c r="AT9" s="318">
        <v>1243846.3600000001</v>
      </c>
      <c r="AU9" s="318">
        <v>1494366.371</v>
      </c>
      <c r="AV9" s="318">
        <v>860468.69200000004</v>
      </c>
      <c r="AW9" s="318">
        <v>759713.16399999999</v>
      </c>
      <c r="AX9" s="319">
        <v>5529748.2479999997</v>
      </c>
      <c r="AY9" s="317" t="s">
        <v>33</v>
      </c>
      <c r="AZ9" s="318">
        <v>234514.79199999999</v>
      </c>
      <c r="BA9" s="318">
        <v>526633.82200000004</v>
      </c>
      <c r="BB9" s="318">
        <v>0</v>
      </c>
      <c r="BC9" s="318">
        <v>3907972.233</v>
      </c>
      <c r="BD9" s="318">
        <v>4927444.45</v>
      </c>
      <c r="BE9" s="318">
        <v>5261492.0470000003</v>
      </c>
      <c r="BF9" s="318">
        <v>4047287.5929999999</v>
      </c>
      <c r="BG9" s="318">
        <v>2332533.9530000002</v>
      </c>
      <c r="BH9" s="319">
        <v>21237878.890000001</v>
      </c>
      <c r="BI9" s="317" t="s">
        <v>33</v>
      </c>
      <c r="BJ9" s="320">
        <v>0</v>
      </c>
      <c r="BK9" s="321">
        <v>267886.66700000002</v>
      </c>
      <c r="BL9" s="321">
        <v>0</v>
      </c>
      <c r="BM9" s="321">
        <v>11298913.913000001</v>
      </c>
      <c r="BN9" s="321">
        <v>13868071.737</v>
      </c>
      <c r="BO9" s="321">
        <v>14276938.866</v>
      </c>
      <c r="BP9" s="321">
        <v>9511210.8939999994</v>
      </c>
      <c r="BQ9" s="321">
        <v>6380103.307</v>
      </c>
      <c r="BR9" s="322">
        <v>55603125.384000003</v>
      </c>
      <c r="BS9" s="317" t="s">
        <v>33</v>
      </c>
      <c r="BT9" s="320">
        <v>0</v>
      </c>
      <c r="BU9" s="321">
        <v>0</v>
      </c>
      <c r="BV9" s="321">
        <v>0</v>
      </c>
      <c r="BW9" s="321">
        <v>257269.72200000001</v>
      </c>
      <c r="BX9" s="321">
        <v>367023.11200000002</v>
      </c>
      <c r="BY9" s="321">
        <v>368103.05900000001</v>
      </c>
      <c r="BZ9" s="321">
        <v>403798.16499999998</v>
      </c>
      <c r="CA9" s="321">
        <v>244358.56599999999</v>
      </c>
      <c r="CB9" s="322">
        <v>1640552.6240000001</v>
      </c>
      <c r="CC9" s="317" t="s">
        <v>33</v>
      </c>
      <c r="CD9" s="320">
        <v>0</v>
      </c>
      <c r="CE9" s="321">
        <v>0</v>
      </c>
      <c r="CF9" s="321">
        <v>0</v>
      </c>
      <c r="CG9" s="321">
        <v>111910.13099999999</v>
      </c>
      <c r="CH9" s="321">
        <v>360983.57299999997</v>
      </c>
      <c r="CI9" s="321">
        <v>4189160.7259999998</v>
      </c>
      <c r="CJ9" s="321">
        <v>7406930.9440000001</v>
      </c>
      <c r="CK9" s="321">
        <v>6052232.2390000001</v>
      </c>
      <c r="CL9" s="322">
        <v>18121217.613000002</v>
      </c>
      <c r="CM9" s="317" t="s">
        <v>33</v>
      </c>
      <c r="CN9" s="320">
        <v>0</v>
      </c>
      <c r="CO9" s="321">
        <v>0</v>
      </c>
      <c r="CP9" s="321">
        <v>0</v>
      </c>
      <c r="CQ9" s="321">
        <v>395039.72399999999</v>
      </c>
      <c r="CR9" s="321">
        <v>685605.56299999997</v>
      </c>
      <c r="CS9" s="321">
        <v>903295.24800000002</v>
      </c>
      <c r="CT9" s="321">
        <v>1165597.1640000001</v>
      </c>
      <c r="CU9" s="321">
        <v>1298071.939</v>
      </c>
      <c r="CV9" s="322">
        <v>4447609.6380000003</v>
      </c>
      <c r="CW9" s="323"/>
    </row>
    <row r="10" spans="1:101" ht="14.25" customHeight="1" x14ac:dyDescent="0.15">
      <c r="A10" s="1" t="s">
        <v>34</v>
      </c>
      <c r="B10" s="3">
        <v>15048.05</v>
      </c>
      <c r="C10" s="5">
        <v>48966.542000000001</v>
      </c>
      <c r="D10" s="7">
        <v>0</v>
      </c>
      <c r="E10" s="9">
        <v>1755303.2609999999</v>
      </c>
      <c r="F10" s="11">
        <v>2056033.933</v>
      </c>
      <c r="G10" s="13">
        <v>1985452.8910000001</v>
      </c>
      <c r="H10" s="15">
        <v>1694545.1</v>
      </c>
      <c r="I10" s="17">
        <v>1154368.1510000001</v>
      </c>
      <c r="J10" s="19">
        <v>8709717.9279999994</v>
      </c>
      <c r="K10" s="21" t="s">
        <v>34</v>
      </c>
      <c r="L10" s="23">
        <v>0</v>
      </c>
      <c r="M10" s="25">
        <v>0</v>
      </c>
      <c r="N10" s="27">
        <v>0</v>
      </c>
      <c r="O10" s="29">
        <v>150187.79500000001</v>
      </c>
      <c r="P10" s="31">
        <v>201879.83100000001</v>
      </c>
      <c r="Q10" s="33">
        <v>172037.95800000001</v>
      </c>
      <c r="R10" s="35">
        <v>195119.905</v>
      </c>
      <c r="S10" s="37">
        <v>134138.742</v>
      </c>
      <c r="T10" s="39">
        <v>853364.23100000003</v>
      </c>
      <c r="U10" s="41" t="s">
        <v>34</v>
      </c>
      <c r="V10" s="43">
        <v>0</v>
      </c>
      <c r="W10" s="45">
        <v>0</v>
      </c>
      <c r="X10" s="47">
        <v>0</v>
      </c>
      <c r="Y10" s="49">
        <v>750.02800000000002</v>
      </c>
      <c r="Z10" s="51">
        <v>1209.1759999999999</v>
      </c>
      <c r="AA10" s="53">
        <v>1093.6410000000001</v>
      </c>
      <c r="AB10" s="55">
        <v>1125.268</v>
      </c>
      <c r="AC10" s="57">
        <v>1243.9749999999999</v>
      </c>
      <c r="AD10" s="59">
        <v>5422.0879999999997</v>
      </c>
      <c r="AE10" s="61" t="s">
        <v>34</v>
      </c>
      <c r="AF10" s="63">
        <v>0</v>
      </c>
      <c r="AG10" s="65">
        <v>0</v>
      </c>
      <c r="AH10" s="67">
        <v>0</v>
      </c>
      <c r="AI10" s="69">
        <v>404293.47100000002</v>
      </c>
      <c r="AJ10" s="71">
        <v>325120.70899999997</v>
      </c>
      <c r="AK10" s="73">
        <v>186420.427</v>
      </c>
      <c r="AL10" s="75">
        <v>102709.42600000001</v>
      </c>
      <c r="AM10" s="77">
        <v>55956.315999999999</v>
      </c>
      <c r="AN10" s="79">
        <v>1074500.3489999999</v>
      </c>
      <c r="AO10" s="81" t="s">
        <v>34</v>
      </c>
      <c r="AP10" s="83">
        <v>518.00400000000002</v>
      </c>
      <c r="AQ10" s="85">
        <v>1263.952</v>
      </c>
      <c r="AR10" s="87">
        <v>0</v>
      </c>
      <c r="AS10" s="89">
        <v>47174.838000000003</v>
      </c>
      <c r="AT10" s="91">
        <v>45419.766000000003</v>
      </c>
      <c r="AU10" s="93">
        <v>42340.555999999997</v>
      </c>
      <c r="AV10" s="95">
        <v>23586.289000000001</v>
      </c>
      <c r="AW10" s="97">
        <v>24050.627</v>
      </c>
      <c r="AX10" s="99">
        <v>184354.03200000001</v>
      </c>
      <c r="AY10" s="101" t="s">
        <v>34</v>
      </c>
      <c r="AZ10" s="103">
        <v>14530.046</v>
      </c>
      <c r="BA10" s="105">
        <v>32148.963</v>
      </c>
      <c r="BB10" s="107">
        <v>0</v>
      </c>
      <c r="BC10" s="109">
        <v>276018.61599999998</v>
      </c>
      <c r="BD10" s="111">
        <v>343941.34499999997</v>
      </c>
      <c r="BE10" s="113">
        <v>311114.32299999997</v>
      </c>
      <c r="BF10" s="115">
        <v>261839.758</v>
      </c>
      <c r="BG10" s="117">
        <v>130384.382</v>
      </c>
      <c r="BH10" s="119">
        <v>1369977.433</v>
      </c>
      <c r="BI10" s="121" t="s">
        <v>34</v>
      </c>
      <c r="BJ10" s="123">
        <v>0</v>
      </c>
      <c r="BK10" s="125">
        <v>15553.627</v>
      </c>
      <c r="BL10" s="127">
        <v>0</v>
      </c>
      <c r="BM10" s="129">
        <v>819633.89199999999</v>
      </c>
      <c r="BN10" s="131">
        <v>1012714.151</v>
      </c>
      <c r="BO10" s="133">
        <v>960807.09</v>
      </c>
      <c r="BP10" s="135">
        <v>708755.27899999998</v>
      </c>
      <c r="BQ10" s="137">
        <v>496070.84600000002</v>
      </c>
      <c r="BR10" s="139">
        <v>4013534.8849999998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18206.238000000001</v>
      </c>
      <c r="BX10" s="151">
        <v>33330.902000000002</v>
      </c>
      <c r="BY10" s="153">
        <v>28940.870999999999</v>
      </c>
      <c r="BZ10" s="155">
        <v>33255.216999999997</v>
      </c>
      <c r="CA10" s="157">
        <v>18321.189999999999</v>
      </c>
      <c r="CB10" s="159">
        <v>132054.41800000001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8388.0550000000003</v>
      </c>
      <c r="CH10" s="171">
        <v>32956.425000000003</v>
      </c>
      <c r="CI10" s="173">
        <v>214417.927</v>
      </c>
      <c r="CJ10" s="175">
        <v>282926.23499999999</v>
      </c>
      <c r="CK10" s="177">
        <v>221716.573</v>
      </c>
      <c r="CL10" s="179">
        <v>760405.21499999997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30650.328000000001</v>
      </c>
      <c r="CR10" s="191">
        <v>59461.627999999997</v>
      </c>
      <c r="CS10" s="193">
        <v>68280.097999999998</v>
      </c>
      <c r="CT10" s="195">
        <v>85227.722999999998</v>
      </c>
      <c r="CU10" s="197">
        <v>72485.5</v>
      </c>
      <c r="CV10" s="199">
        <v>316105.277</v>
      </c>
      <c r="CW10" s="324"/>
    </row>
    <row r="11" spans="1:101" ht="14.25" customHeight="1" x14ac:dyDescent="0.15">
      <c r="A11" s="1" t="s">
        <v>35</v>
      </c>
      <c r="B11" s="3">
        <v>2540.5790000000002</v>
      </c>
      <c r="C11" s="5">
        <v>12488.886</v>
      </c>
      <c r="D11" s="7">
        <v>0</v>
      </c>
      <c r="E11" s="9">
        <v>336663.489</v>
      </c>
      <c r="F11" s="11">
        <v>522286.62599999999</v>
      </c>
      <c r="G11" s="13">
        <v>545592.25</v>
      </c>
      <c r="H11" s="15">
        <v>441345.63900000002</v>
      </c>
      <c r="I11" s="17">
        <v>343534.37</v>
      </c>
      <c r="J11" s="19">
        <v>2204451.8390000002</v>
      </c>
      <c r="K11" s="21" t="s">
        <v>35</v>
      </c>
      <c r="L11" s="23">
        <v>0</v>
      </c>
      <c r="M11" s="25">
        <v>0</v>
      </c>
      <c r="N11" s="27">
        <v>0</v>
      </c>
      <c r="O11" s="29">
        <v>2145.7849999999999</v>
      </c>
      <c r="P11" s="31">
        <v>6222.8760000000002</v>
      </c>
      <c r="Q11" s="33">
        <v>9216.607</v>
      </c>
      <c r="R11" s="35">
        <v>11839.45</v>
      </c>
      <c r="S11" s="37">
        <v>12556.09</v>
      </c>
      <c r="T11" s="39">
        <v>41980.807999999997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43.947000000000003</v>
      </c>
      <c r="AA11" s="53">
        <v>31.603000000000002</v>
      </c>
      <c r="AB11" s="55">
        <v>173.16</v>
      </c>
      <c r="AC11" s="57">
        <v>47.451000000000001</v>
      </c>
      <c r="AD11" s="59">
        <v>296.161</v>
      </c>
      <c r="AE11" s="61" t="s">
        <v>35</v>
      </c>
      <c r="AF11" s="63">
        <v>0</v>
      </c>
      <c r="AG11" s="65">
        <v>0</v>
      </c>
      <c r="AH11" s="67">
        <v>0</v>
      </c>
      <c r="AI11" s="69">
        <v>59004.002</v>
      </c>
      <c r="AJ11" s="71">
        <v>62181.985000000001</v>
      </c>
      <c r="AK11" s="73">
        <v>37577.197999999997</v>
      </c>
      <c r="AL11" s="75">
        <v>23387.960999999999</v>
      </c>
      <c r="AM11" s="77">
        <v>13885.339</v>
      </c>
      <c r="AN11" s="79">
        <v>196036.48499999999</v>
      </c>
      <c r="AO11" s="81" t="s">
        <v>35</v>
      </c>
      <c r="AP11" s="83">
        <v>37.088999999999999</v>
      </c>
      <c r="AQ11" s="85">
        <v>225.25200000000001</v>
      </c>
      <c r="AR11" s="87">
        <v>0</v>
      </c>
      <c r="AS11" s="89">
        <v>8569.6380000000008</v>
      </c>
      <c r="AT11" s="91">
        <v>15370.954</v>
      </c>
      <c r="AU11" s="93">
        <v>15249.439</v>
      </c>
      <c r="AV11" s="95">
        <v>8013.26</v>
      </c>
      <c r="AW11" s="97">
        <v>8200.4030000000002</v>
      </c>
      <c r="AX11" s="99">
        <v>55666.035000000003</v>
      </c>
      <c r="AY11" s="101" t="s">
        <v>35</v>
      </c>
      <c r="AZ11" s="103">
        <v>2503.4899999999998</v>
      </c>
      <c r="BA11" s="105">
        <v>5896.7820000000002</v>
      </c>
      <c r="BB11" s="107">
        <v>0</v>
      </c>
      <c r="BC11" s="109">
        <v>44164.957000000002</v>
      </c>
      <c r="BD11" s="111">
        <v>52907.165999999997</v>
      </c>
      <c r="BE11" s="113">
        <v>46708.044999999998</v>
      </c>
      <c r="BF11" s="115">
        <v>29863.934000000001</v>
      </c>
      <c r="BG11" s="117">
        <v>22066.212</v>
      </c>
      <c r="BH11" s="119">
        <v>204110.58600000001</v>
      </c>
      <c r="BI11" s="121" t="s">
        <v>35</v>
      </c>
      <c r="BJ11" s="123">
        <v>0</v>
      </c>
      <c r="BK11" s="125">
        <v>6366.8519999999999</v>
      </c>
      <c r="BL11" s="127">
        <v>0</v>
      </c>
      <c r="BM11" s="129">
        <v>217315.677</v>
      </c>
      <c r="BN11" s="131">
        <v>366117.93800000002</v>
      </c>
      <c r="BO11" s="133">
        <v>356251.35399999999</v>
      </c>
      <c r="BP11" s="135">
        <v>214013.65</v>
      </c>
      <c r="BQ11" s="137">
        <v>143981.83300000001</v>
      </c>
      <c r="BR11" s="139">
        <v>1304047.304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1498.626</v>
      </c>
      <c r="BX11" s="151">
        <v>6673.4970000000003</v>
      </c>
      <c r="BY11" s="153">
        <v>4811.5259999999998</v>
      </c>
      <c r="BZ11" s="155">
        <v>4601.4859999999999</v>
      </c>
      <c r="CA11" s="157">
        <v>3104.694</v>
      </c>
      <c r="CB11" s="159">
        <v>20689.829000000002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230.94900000000001</v>
      </c>
      <c r="CH11" s="171">
        <v>5986.0169999999998</v>
      </c>
      <c r="CI11" s="173">
        <v>67160.505999999994</v>
      </c>
      <c r="CJ11" s="175">
        <v>136351.17000000001</v>
      </c>
      <c r="CK11" s="177">
        <v>122772.789</v>
      </c>
      <c r="CL11" s="179">
        <v>332501.43099999998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3733.855</v>
      </c>
      <c r="CR11" s="191">
        <v>6782.2460000000001</v>
      </c>
      <c r="CS11" s="193">
        <v>8585.9719999999998</v>
      </c>
      <c r="CT11" s="195">
        <v>13101.567999999999</v>
      </c>
      <c r="CU11" s="197">
        <v>16919.559000000001</v>
      </c>
      <c r="CV11" s="199">
        <v>49123.199999999997</v>
      </c>
      <c r="CW11" s="325"/>
    </row>
    <row r="12" spans="1:101" ht="14.25" customHeight="1" x14ac:dyDescent="0.15">
      <c r="A12" s="1" t="s">
        <v>36</v>
      </c>
      <c r="B12" s="3">
        <v>5937.942</v>
      </c>
      <c r="C12" s="5">
        <v>10577.005999999999</v>
      </c>
      <c r="D12" s="7">
        <v>0</v>
      </c>
      <c r="E12" s="9">
        <v>296930.152</v>
      </c>
      <c r="F12" s="11">
        <v>390900.31599999999</v>
      </c>
      <c r="G12" s="13">
        <v>466621.47</v>
      </c>
      <c r="H12" s="15">
        <v>420544.16600000003</v>
      </c>
      <c r="I12" s="17">
        <v>308655.60200000001</v>
      </c>
      <c r="J12" s="19">
        <v>1900166.6540000001</v>
      </c>
      <c r="K12" s="21" t="s">
        <v>36</v>
      </c>
      <c r="L12" s="23">
        <v>0</v>
      </c>
      <c r="M12" s="25">
        <v>0</v>
      </c>
      <c r="N12" s="27">
        <v>0</v>
      </c>
      <c r="O12" s="29">
        <v>1304.3589999999999</v>
      </c>
      <c r="P12" s="31">
        <v>3715.59</v>
      </c>
      <c r="Q12" s="33">
        <v>3723.5479999999998</v>
      </c>
      <c r="R12" s="35">
        <v>3491.66</v>
      </c>
      <c r="S12" s="37">
        <v>3099.77</v>
      </c>
      <c r="T12" s="39">
        <v>15334.927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86031.672000000006</v>
      </c>
      <c r="AJ12" s="71">
        <v>96246.445999999996</v>
      </c>
      <c r="AK12" s="73">
        <v>63205.624000000003</v>
      </c>
      <c r="AL12" s="75">
        <v>37985.163999999997</v>
      </c>
      <c r="AM12" s="77">
        <v>17089.237000000001</v>
      </c>
      <c r="AN12" s="79">
        <v>300558.14299999998</v>
      </c>
      <c r="AO12" s="81" t="s">
        <v>36</v>
      </c>
      <c r="AP12" s="83">
        <v>176.715</v>
      </c>
      <c r="AQ12" s="85">
        <v>177.53399999999999</v>
      </c>
      <c r="AR12" s="87">
        <v>0</v>
      </c>
      <c r="AS12" s="89">
        <v>9910.2389999999996</v>
      </c>
      <c r="AT12" s="91">
        <v>11125.922</v>
      </c>
      <c r="AU12" s="93">
        <v>14748.521000000001</v>
      </c>
      <c r="AV12" s="95">
        <v>8813.2720000000008</v>
      </c>
      <c r="AW12" s="97">
        <v>5490.9210000000003</v>
      </c>
      <c r="AX12" s="99">
        <v>50443.124000000003</v>
      </c>
      <c r="AY12" s="101" t="s">
        <v>36</v>
      </c>
      <c r="AZ12" s="103">
        <v>5761.2269999999999</v>
      </c>
      <c r="BA12" s="105">
        <v>6739.3969999999999</v>
      </c>
      <c r="BB12" s="107">
        <v>0</v>
      </c>
      <c r="BC12" s="109">
        <v>63776</v>
      </c>
      <c r="BD12" s="111">
        <v>82654.415999999997</v>
      </c>
      <c r="BE12" s="113">
        <v>83586.981</v>
      </c>
      <c r="BF12" s="115">
        <v>56382.517</v>
      </c>
      <c r="BG12" s="117">
        <v>27598.276000000002</v>
      </c>
      <c r="BH12" s="119">
        <v>326498.81400000001</v>
      </c>
      <c r="BI12" s="121" t="s">
        <v>36</v>
      </c>
      <c r="BJ12" s="123">
        <v>0</v>
      </c>
      <c r="BK12" s="125">
        <v>3660.0749999999998</v>
      </c>
      <c r="BL12" s="127">
        <v>0</v>
      </c>
      <c r="BM12" s="129">
        <v>122490.78</v>
      </c>
      <c r="BN12" s="131">
        <v>175486.98300000001</v>
      </c>
      <c r="BO12" s="133">
        <v>194734.27600000001</v>
      </c>
      <c r="BP12" s="135">
        <v>97035.532999999996</v>
      </c>
      <c r="BQ12" s="137">
        <v>60025.404999999999</v>
      </c>
      <c r="BR12" s="139">
        <v>653433.05200000003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4124.4799999999996</v>
      </c>
      <c r="BX12" s="151">
        <v>5188.1409999999996</v>
      </c>
      <c r="BY12" s="153">
        <v>5272.268</v>
      </c>
      <c r="BZ12" s="155">
        <v>6128.3509999999997</v>
      </c>
      <c r="CA12" s="157">
        <v>2074.9690000000001</v>
      </c>
      <c r="CB12" s="159">
        <v>22788.208999999999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2747.808</v>
      </c>
      <c r="CH12" s="171">
        <v>6708.1229999999996</v>
      </c>
      <c r="CI12" s="173">
        <v>89912.888000000006</v>
      </c>
      <c r="CJ12" s="175">
        <v>195995.397</v>
      </c>
      <c r="CK12" s="177">
        <v>182974.26199999999</v>
      </c>
      <c r="CL12" s="179">
        <v>478338.478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6544.8140000000003</v>
      </c>
      <c r="CR12" s="191">
        <v>9774.6949999999997</v>
      </c>
      <c r="CS12" s="193">
        <v>11437.364</v>
      </c>
      <c r="CT12" s="195">
        <v>14712.272000000001</v>
      </c>
      <c r="CU12" s="197">
        <v>10302.762000000001</v>
      </c>
      <c r="CV12" s="199">
        <v>52771.906999999999</v>
      </c>
    </row>
    <row r="13" spans="1:101" ht="14.25" customHeight="1" x14ac:dyDescent="0.15">
      <c r="A13" s="1" t="s">
        <v>37</v>
      </c>
      <c r="B13" s="3">
        <v>4925.2740000000003</v>
      </c>
      <c r="C13" s="5">
        <v>17453.274000000001</v>
      </c>
      <c r="D13" s="7">
        <v>0</v>
      </c>
      <c r="E13" s="9">
        <v>549726.696</v>
      </c>
      <c r="F13" s="11">
        <v>584086.84</v>
      </c>
      <c r="G13" s="13">
        <v>579603.20700000005</v>
      </c>
      <c r="H13" s="15">
        <v>632870.03399999999</v>
      </c>
      <c r="I13" s="17">
        <v>416196.11700000003</v>
      </c>
      <c r="J13" s="19">
        <v>2784861.4419999998</v>
      </c>
      <c r="K13" s="21" t="s">
        <v>37</v>
      </c>
      <c r="L13" s="23">
        <v>0</v>
      </c>
      <c r="M13" s="25">
        <v>0</v>
      </c>
      <c r="N13" s="27">
        <v>0</v>
      </c>
      <c r="O13" s="29">
        <v>15495.675999999999</v>
      </c>
      <c r="P13" s="31">
        <v>16182.404</v>
      </c>
      <c r="Q13" s="33">
        <v>14768.607</v>
      </c>
      <c r="R13" s="35">
        <v>23095.297999999999</v>
      </c>
      <c r="S13" s="37">
        <v>10799.041999999999</v>
      </c>
      <c r="T13" s="39">
        <v>80341.027000000002</v>
      </c>
      <c r="U13" s="41" t="s">
        <v>37</v>
      </c>
      <c r="V13" s="43">
        <v>0</v>
      </c>
      <c r="W13" s="45">
        <v>0</v>
      </c>
      <c r="X13" s="47">
        <v>0</v>
      </c>
      <c r="Y13" s="49">
        <v>23.068000000000001</v>
      </c>
      <c r="Z13" s="51">
        <v>51.012</v>
      </c>
      <c r="AA13" s="53">
        <v>11.534000000000001</v>
      </c>
      <c r="AB13" s="55">
        <v>0</v>
      </c>
      <c r="AC13" s="57">
        <v>505.39299999999997</v>
      </c>
      <c r="AD13" s="59">
        <v>591.00699999999995</v>
      </c>
      <c r="AE13" s="61" t="s">
        <v>37</v>
      </c>
      <c r="AF13" s="63">
        <v>0</v>
      </c>
      <c r="AG13" s="65">
        <v>0</v>
      </c>
      <c r="AH13" s="67">
        <v>0</v>
      </c>
      <c r="AI13" s="69">
        <v>143765.45499999999</v>
      </c>
      <c r="AJ13" s="71">
        <v>143798.31400000001</v>
      </c>
      <c r="AK13" s="73">
        <v>115864.47</v>
      </c>
      <c r="AL13" s="75">
        <v>103330.921</v>
      </c>
      <c r="AM13" s="77">
        <v>62065.671000000002</v>
      </c>
      <c r="AN13" s="79">
        <v>568824.83100000001</v>
      </c>
      <c r="AO13" s="81" t="s">
        <v>37</v>
      </c>
      <c r="AP13" s="83">
        <v>216.11799999999999</v>
      </c>
      <c r="AQ13" s="85">
        <v>434.86399999999998</v>
      </c>
      <c r="AR13" s="87">
        <v>0</v>
      </c>
      <c r="AS13" s="89">
        <v>19392.855</v>
      </c>
      <c r="AT13" s="91">
        <v>23455.311000000002</v>
      </c>
      <c r="AU13" s="93">
        <v>16536.911</v>
      </c>
      <c r="AV13" s="95">
        <v>15714.516</v>
      </c>
      <c r="AW13" s="97">
        <v>12515.027</v>
      </c>
      <c r="AX13" s="99">
        <v>88265.601999999999</v>
      </c>
      <c r="AY13" s="101" t="s">
        <v>37</v>
      </c>
      <c r="AZ13" s="103">
        <v>4709.1559999999999</v>
      </c>
      <c r="BA13" s="105">
        <v>8072.3190000000004</v>
      </c>
      <c r="BB13" s="107">
        <v>0</v>
      </c>
      <c r="BC13" s="109">
        <v>65428.500999999997</v>
      </c>
      <c r="BD13" s="111">
        <v>61957.921999999999</v>
      </c>
      <c r="BE13" s="113">
        <v>63881.51</v>
      </c>
      <c r="BF13" s="115">
        <v>63073.591</v>
      </c>
      <c r="BG13" s="117">
        <v>31256.760999999999</v>
      </c>
      <c r="BH13" s="119">
        <v>298379.76</v>
      </c>
      <c r="BI13" s="121" t="s">
        <v>37</v>
      </c>
      <c r="BJ13" s="123">
        <v>0</v>
      </c>
      <c r="BK13" s="125">
        <v>8946.0910000000003</v>
      </c>
      <c r="BL13" s="127">
        <v>0</v>
      </c>
      <c r="BM13" s="129">
        <v>288074.31300000002</v>
      </c>
      <c r="BN13" s="131">
        <v>308967.33500000002</v>
      </c>
      <c r="BO13" s="133">
        <v>270551.92700000003</v>
      </c>
      <c r="BP13" s="135">
        <v>217532.5</v>
      </c>
      <c r="BQ13" s="137">
        <v>121549.431</v>
      </c>
      <c r="BR13" s="139">
        <v>1215621.5970000001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2401.8209999999999</v>
      </c>
      <c r="BX13" s="151">
        <v>3318.7359999999999</v>
      </c>
      <c r="BY13" s="153">
        <v>1647.0630000000001</v>
      </c>
      <c r="BZ13" s="155">
        <v>2944.0839999999998</v>
      </c>
      <c r="CA13" s="157">
        <v>500.15699999999998</v>
      </c>
      <c r="CB13" s="159">
        <v>10811.861000000001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1648.768</v>
      </c>
      <c r="CH13" s="171">
        <v>5674.1459999999997</v>
      </c>
      <c r="CI13" s="173">
        <v>77711.822</v>
      </c>
      <c r="CJ13" s="175">
        <v>169643.47099999999</v>
      </c>
      <c r="CK13" s="177">
        <v>137514.86799999999</v>
      </c>
      <c r="CL13" s="179">
        <v>392193.07500000001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13496.239</v>
      </c>
      <c r="CR13" s="191">
        <v>20681.66</v>
      </c>
      <c r="CS13" s="193">
        <v>18629.363000000001</v>
      </c>
      <c r="CT13" s="195">
        <v>37535.652999999998</v>
      </c>
      <c r="CU13" s="197">
        <v>39489.767</v>
      </c>
      <c r="CV13" s="199">
        <v>129832.682</v>
      </c>
    </row>
    <row r="14" spans="1:101" ht="14.25" customHeight="1" x14ac:dyDescent="0.15">
      <c r="A14" s="2" t="s">
        <v>38</v>
      </c>
      <c r="B14" s="4">
        <v>5159.3580000000002</v>
      </c>
      <c r="C14" s="6">
        <v>11414.647000000001</v>
      </c>
      <c r="D14" s="8">
        <v>0</v>
      </c>
      <c r="E14" s="10">
        <v>307616.93400000001</v>
      </c>
      <c r="F14" s="12">
        <v>384591.77600000001</v>
      </c>
      <c r="G14" s="14">
        <v>390162.821</v>
      </c>
      <c r="H14" s="16">
        <v>314392.46100000001</v>
      </c>
      <c r="I14" s="18">
        <v>206630.321</v>
      </c>
      <c r="J14" s="20">
        <v>1619968.318</v>
      </c>
      <c r="K14" s="22" t="s">
        <v>38</v>
      </c>
      <c r="L14" s="24">
        <v>0</v>
      </c>
      <c r="M14" s="26">
        <v>0</v>
      </c>
      <c r="N14" s="28">
        <v>0</v>
      </c>
      <c r="O14" s="30">
        <v>5111.7809999999999</v>
      </c>
      <c r="P14" s="32">
        <v>7983.4390000000003</v>
      </c>
      <c r="Q14" s="34">
        <v>10676.394</v>
      </c>
      <c r="R14" s="36">
        <v>7492.9870000000001</v>
      </c>
      <c r="S14" s="38">
        <v>7556.7539999999999</v>
      </c>
      <c r="T14" s="40">
        <v>38821.355000000003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73928.396999999997</v>
      </c>
      <c r="AJ14" s="72">
        <v>74917.902000000002</v>
      </c>
      <c r="AK14" s="74">
        <v>48755.423000000003</v>
      </c>
      <c r="AL14" s="76">
        <v>20578.697</v>
      </c>
      <c r="AM14" s="78">
        <v>9239.8790000000008</v>
      </c>
      <c r="AN14" s="80">
        <v>227420.29800000001</v>
      </c>
      <c r="AO14" s="82" t="s">
        <v>38</v>
      </c>
      <c r="AP14" s="84">
        <v>16.776</v>
      </c>
      <c r="AQ14" s="86">
        <v>126.81</v>
      </c>
      <c r="AR14" s="88">
        <v>0</v>
      </c>
      <c r="AS14" s="90">
        <v>8597.4150000000009</v>
      </c>
      <c r="AT14" s="92">
        <v>9858.9110000000001</v>
      </c>
      <c r="AU14" s="94">
        <v>10418.611000000001</v>
      </c>
      <c r="AV14" s="96">
        <v>4457.4889999999996</v>
      </c>
      <c r="AW14" s="98">
        <v>3574.4670000000001</v>
      </c>
      <c r="AX14" s="100">
        <v>37050.478999999999</v>
      </c>
      <c r="AY14" s="102" t="s">
        <v>38</v>
      </c>
      <c r="AZ14" s="104">
        <v>5142.5820000000003</v>
      </c>
      <c r="BA14" s="106">
        <v>9291.6910000000007</v>
      </c>
      <c r="BB14" s="108">
        <v>0</v>
      </c>
      <c r="BC14" s="110">
        <v>51886.267</v>
      </c>
      <c r="BD14" s="112">
        <v>56863.614999999998</v>
      </c>
      <c r="BE14" s="114">
        <v>59565.616999999998</v>
      </c>
      <c r="BF14" s="116">
        <v>41695.207000000002</v>
      </c>
      <c r="BG14" s="118">
        <v>28810.767</v>
      </c>
      <c r="BH14" s="120">
        <v>253255.74600000001</v>
      </c>
      <c r="BI14" s="122" t="s">
        <v>38</v>
      </c>
      <c r="BJ14" s="124">
        <v>0</v>
      </c>
      <c r="BK14" s="126">
        <v>1996.146</v>
      </c>
      <c r="BL14" s="128">
        <v>0</v>
      </c>
      <c r="BM14" s="130">
        <v>150859.693</v>
      </c>
      <c r="BN14" s="132">
        <v>209869.73800000001</v>
      </c>
      <c r="BO14" s="134">
        <v>198015.24</v>
      </c>
      <c r="BP14" s="136">
        <v>93422.357000000004</v>
      </c>
      <c r="BQ14" s="138">
        <v>43374.762000000002</v>
      </c>
      <c r="BR14" s="140">
        <v>697537.93599999999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10779.522000000001</v>
      </c>
      <c r="BX14" s="152">
        <v>11756.251</v>
      </c>
      <c r="BY14" s="154">
        <v>9095.9639999999999</v>
      </c>
      <c r="BZ14" s="156">
        <v>9162.6270000000004</v>
      </c>
      <c r="CA14" s="158">
        <v>6927.0929999999998</v>
      </c>
      <c r="CB14" s="160">
        <v>47721.457000000002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725.88599999999997</v>
      </c>
      <c r="CH14" s="172">
        <v>3432.3029999999999</v>
      </c>
      <c r="CI14" s="174">
        <v>46850.440999999999</v>
      </c>
      <c r="CJ14" s="176">
        <v>129160.018</v>
      </c>
      <c r="CK14" s="178">
        <v>91401.819000000003</v>
      </c>
      <c r="CL14" s="180">
        <v>271570.467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5727.973</v>
      </c>
      <c r="CR14" s="192">
        <v>9909.6170000000002</v>
      </c>
      <c r="CS14" s="194">
        <v>6785.1310000000003</v>
      </c>
      <c r="CT14" s="196">
        <v>8423.0789999999997</v>
      </c>
      <c r="CU14" s="198">
        <v>15744.78</v>
      </c>
      <c r="CV14" s="200">
        <v>46590.58</v>
      </c>
    </row>
    <row r="15" spans="1:101" ht="14.25" customHeight="1" x14ac:dyDescent="0.15">
      <c r="A15" s="1" t="s">
        <v>39</v>
      </c>
      <c r="B15" s="3">
        <v>5122.8649999999998</v>
      </c>
      <c r="C15" s="5">
        <v>15200.82</v>
      </c>
      <c r="D15" s="7">
        <v>0</v>
      </c>
      <c r="E15" s="9">
        <v>285433.03499999997</v>
      </c>
      <c r="F15" s="11">
        <v>407395.19199999998</v>
      </c>
      <c r="G15" s="13">
        <v>491719.00199999998</v>
      </c>
      <c r="H15" s="15">
        <v>411603.00699999998</v>
      </c>
      <c r="I15" s="17">
        <v>288259.65000000002</v>
      </c>
      <c r="J15" s="19">
        <v>1904733.571</v>
      </c>
      <c r="K15" s="21" t="s">
        <v>39</v>
      </c>
      <c r="L15" s="23">
        <v>0</v>
      </c>
      <c r="M15" s="25">
        <v>0</v>
      </c>
      <c r="N15" s="27">
        <v>0</v>
      </c>
      <c r="O15" s="29">
        <v>3674.1909999999998</v>
      </c>
      <c r="P15" s="31">
        <v>8392.8330000000005</v>
      </c>
      <c r="Q15" s="33">
        <v>11345.263999999999</v>
      </c>
      <c r="R15" s="35">
        <v>14687.025</v>
      </c>
      <c r="S15" s="37">
        <v>13858.404</v>
      </c>
      <c r="T15" s="39">
        <v>51957.716999999997</v>
      </c>
      <c r="U15" s="41" t="s">
        <v>39</v>
      </c>
      <c r="V15" s="43">
        <v>0</v>
      </c>
      <c r="W15" s="45">
        <v>0</v>
      </c>
      <c r="X15" s="47">
        <v>0</v>
      </c>
      <c r="Y15" s="49">
        <v>303.76799999999997</v>
      </c>
      <c r="Z15" s="51">
        <v>85.103999999999999</v>
      </c>
      <c r="AA15" s="53">
        <v>133.434</v>
      </c>
      <c r="AB15" s="55">
        <v>61.378</v>
      </c>
      <c r="AC15" s="57">
        <v>141.84</v>
      </c>
      <c r="AD15" s="59">
        <v>725.524</v>
      </c>
      <c r="AE15" s="61" t="s">
        <v>39</v>
      </c>
      <c r="AF15" s="63">
        <v>0</v>
      </c>
      <c r="AG15" s="65">
        <v>0</v>
      </c>
      <c r="AH15" s="67">
        <v>0</v>
      </c>
      <c r="AI15" s="69">
        <v>34979.989000000001</v>
      </c>
      <c r="AJ15" s="71">
        <v>49641.79</v>
      </c>
      <c r="AK15" s="73">
        <v>27701.672999999999</v>
      </c>
      <c r="AL15" s="75">
        <v>17822.38</v>
      </c>
      <c r="AM15" s="77">
        <v>9960.3369999999995</v>
      </c>
      <c r="AN15" s="79">
        <v>140106.16899999999</v>
      </c>
      <c r="AO15" s="81" t="s">
        <v>39</v>
      </c>
      <c r="AP15" s="83">
        <v>126.846</v>
      </c>
      <c r="AQ15" s="85">
        <v>124.66800000000001</v>
      </c>
      <c r="AR15" s="87">
        <v>0</v>
      </c>
      <c r="AS15" s="89">
        <v>17756.005000000001</v>
      </c>
      <c r="AT15" s="91">
        <v>22481.205999999998</v>
      </c>
      <c r="AU15" s="93">
        <v>21420.607</v>
      </c>
      <c r="AV15" s="95">
        <v>11789.343000000001</v>
      </c>
      <c r="AW15" s="97">
        <v>7693.3530000000001</v>
      </c>
      <c r="AX15" s="99">
        <v>81392.028000000006</v>
      </c>
      <c r="AY15" s="101" t="s">
        <v>39</v>
      </c>
      <c r="AZ15" s="103">
        <v>4996.0190000000002</v>
      </c>
      <c r="BA15" s="105">
        <v>13944.617</v>
      </c>
      <c r="BB15" s="107">
        <v>0</v>
      </c>
      <c r="BC15" s="109">
        <v>88802.464999999997</v>
      </c>
      <c r="BD15" s="111">
        <v>135701.81599999999</v>
      </c>
      <c r="BE15" s="113">
        <v>140244.378</v>
      </c>
      <c r="BF15" s="115">
        <v>110270.21400000001</v>
      </c>
      <c r="BG15" s="117">
        <v>56574.305</v>
      </c>
      <c r="BH15" s="119">
        <v>550533.81400000001</v>
      </c>
      <c r="BI15" s="121" t="s">
        <v>39</v>
      </c>
      <c r="BJ15" s="123">
        <v>0</v>
      </c>
      <c r="BK15" s="125">
        <v>1131.5350000000001</v>
      </c>
      <c r="BL15" s="127">
        <v>0</v>
      </c>
      <c r="BM15" s="129">
        <v>129657.315</v>
      </c>
      <c r="BN15" s="131">
        <v>175169.53899999999</v>
      </c>
      <c r="BO15" s="133">
        <v>171956.383</v>
      </c>
      <c r="BP15" s="135">
        <v>79006.423999999999</v>
      </c>
      <c r="BQ15" s="137">
        <v>39605.06</v>
      </c>
      <c r="BR15" s="139">
        <v>596526.25600000005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703.99</v>
      </c>
      <c r="BX15" s="151">
        <v>1567.1990000000001</v>
      </c>
      <c r="BY15" s="153">
        <v>1090.6279999999999</v>
      </c>
      <c r="BZ15" s="155">
        <v>243.02699999999999</v>
      </c>
      <c r="CA15" s="157">
        <v>0</v>
      </c>
      <c r="CB15" s="159">
        <v>3604.8440000000001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3830.902</v>
      </c>
      <c r="CH15" s="171">
        <v>7951.0950000000003</v>
      </c>
      <c r="CI15" s="173">
        <v>106125.534</v>
      </c>
      <c r="CJ15" s="175">
        <v>170783.016</v>
      </c>
      <c r="CK15" s="177">
        <v>155169.26300000001</v>
      </c>
      <c r="CL15" s="179">
        <v>443859.81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5724.41</v>
      </c>
      <c r="CR15" s="191">
        <v>6404.61</v>
      </c>
      <c r="CS15" s="193">
        <v>11701.101000000001</v>
      </c>
      <c r="CT15" s="195">
        <v>6940.2</v>
      </c>
      <c r="CU15" s="197">
        <v>5257.0879999999997</v>
      </c>
      <c r="CV15" s="199">
        <v>36027.409</v>
      </c>
    </row>
    <row r="16" spans="1:101" ht="14.25" customHeight="1" x14ac:dyDescent="0.15">
      <c r="A16" s="1" t="s">
        <v>40</v>
      </c>
      <c r="B16" s="3">
        <v>4719.799</v>
      </c>
      <c r="C16" s="5">
        <v>12863.647999999999</v>
      </c>
      <c r="D16" s="7">
        <v>0</v>
      </c>
      <c r="E16" s="9">
        <v>396962.85100000002</v>
      </c>
      <c r="F16" s="11">
        <v>539384.554</v>
      </c>
      <c r="G16" s="13">
        <v>611332.69099999999</v>
      </c>
      <c r="H16" s="15">
        <v>548127.41099999996</v>
      </c>
      <c r="I16" s="17">
        <v>376594.234</v>
      </c>
      <c r="J16" s="19">
        <v>2489985.1880000001</v>
      </c>
      <c r="K16" s="21" t="s">
        <v>40</v>
      </c>
      <c r="L16" s="23">
        <v>0</v>
      </c>
      <c r="M16" s="25">
        <v>0</v>
      </c>
      <c r="N16" s="27">
        <v>0</v>
      </c>
      <c r="O16" s="29">
        <v>11659.073</v>
      </c>
      <c r="P16" s="31">
        <v>22156.351999999999</v>
      </c>
      <c r="Q16" s="33">
        <v>26544.659</v>
      </c>
      <c r="R16" s="35">
        <v>32909.478999999999</v>
      </c>
      <c r="S16" s="37">
        <v>26716.427</v>
      </c>
      <c r="T16" s="39">
        <v>119985.99</v>
      </c>
      <c r="U16" s="41" t="s">
        <v>40</v>
      </c>
      <c r="V16" s="43">
        <v>0</v>
      </c>
      <c r="W16" s="45">
        <v>0</v>
      </c>
      <c r="X16" s="47">
        <v>0</v>
      </c>
      <c r="Y16" s="49">
        <v>16.731000000000002</v>
      </c>
      <c r="Z16" s="51">
        <v>0</v>
      </c>
      <c r="AA16" s="53">
        <v>6.9390000000000001</v>
      </c>
      <c r="AB16" s="55">
        <v>0</v>
      </c>
      <c r="AC16" s="57">
        <v>346.048</v>
      </c>
      <c r="AD16" s="59">
        <v>369.71800000000002</v>
      </c>
      <c r="AE16" s="61" t="s">
        <v>40</v>
      </c>
      <c r="AF16" s="63">
        <v>0</v>
      </c>
      <c r="AG16" s="65">
        <v>0</v>
      </c>
      <c r="AH16" s="67">
        <v>0</v>
      </c>
      <c r="AI16" s="69">
        <v>116963.447</v>
      </c>
      <c r="AJ16" s="71">
        <v>132286.068</v>
      </c>
      <c r="AK16" s="73">
        <v>102330.74400000001</v>
      </c>
      <c r="AL16" s="75">
        <v>66232.096999999994</v>
      </c>
      <c r="AM16" s="77">
        <v>36124.214999999997</v>
      </c>
      <c r="AN16" s="79">
        <v>453936.571</v>
      </c>
      <c r="AO16" s="81" t="s">
        <v>40</v>
      </c>
      <c r="AP16" s="83">
        <v>190.72800000000001</v>
      </c>
      <c r="AQ16" s="85">
        <v>602.40599999999995</v>
      </c>
      <c r="AR16" s="87">
        <v>0</v>
      </c>
      <c r="AS16" s="89">
        <v>25739.454000000002</v>
      </c>
      <c r="AT16" s="91">
        <v>29841.519</v>
      </c>
      <c r="AU16" s="93">
        <v>32439.871999999999</v>
      </c>
      <c r="AV16" s="95">
        <v>21712.210999999999</v>
      </c>
      <c r="AW16" s="97">
        <v>21398.606</v>
      </c>
      <c r="AX16" s="99">
        <v>131924.796</v>
      </c>
      <c r="AY16" s="101" t="s">
        <v>40</v>
      </c>
      <c r="AZ16" s="103">
        <v>4529.0709999999999</v>
      </c>
      <c r="BA16" s="105">
        <v>8193.3379999999997</v>
      </c>
      <c r="BB16" s="107">
        <v>0</v>
      </c>
      <c r="BC16" s="109">
        <v>73090.035000000003</v>
      </c>
      <c r="BD16" s="111">
        <v>94597.807000000001</v>
      </c>
      <c r="BE16" s="113">
        <v>111758.724</v>
      </c>
      <c r="BF16" s="115">
        <v>85787.752999999997</v>
      </c>
      <c r="BG16" s="117">
        <v>39705.218000000001</v>
      </c>
      <c r="BH16" s="119">
        <v>417661.946</v>
      </c>
      <c r="BI16" s="121" t="s">
        <v>40</v>
      </c>
      <c r="BJ16" s="123">
        <v>0</v>
      </c>
      <c r="BK16" s="125">
        <v>4067.904</v>
      </c>
      <c r="BL16" s="127">
        <v>0</v>
      </c>
      <c r="BM16" s="129">
        <v>160139.78099999999</v>
      </c>
      <c r="BN16" s="131">
        <v>240468.459</v>
      </c>
      <c r="BO16" s="133">
        <v>262258.93199999997</v>
      </c>
      <c r="BP16" s="135">
        <v>174350.80100000001</v>
      </c>
      <c r="BQ16" s="137">
        <v>122218.287</v>
      </c>
      <c r="BR16" s="139">
        <v>963504.16399999999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4509.0039999999999</v>
      </c>
      <c r="BX16" s="151">
        <v>6094.67</v>
      </c>
      <c r="BY16" s="153">
        <v>3840.3240000000001</v>
      </c>
      <c r="BZ16" s="155">
        <v>8110.94</v>
      </c>
      <c r="CA16" s="157">
        <v>7527.63</v>
      </c>
      <c r="CB16" s="159">
        <v>30082.567999999999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1620.0540000000001</v>
      </c>
      <c r="CH16" s="171">
        <v>5271.9380000000001</v>
      </c>
      <c r="CI16" s="173">
        <v>55711.127999999997</v>
      </c>
      <c r="CJ16" s="175">
        <v>131304.04</v>
      </c>
      <c r="CK16" s="177">
        <v>93342.407999999996</v>
      </c>
      <c r="CL16" s="179">
        <v>287249.56800000003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3225.2719999999999</v>
      </c>
      <c r="CR16" s="191">
        <v>8667.741</v>
      </c>
      <c r="CS16" s="193">
        <v>16441.368999999999</v>
      </c>
      <c r="CT16" s="195">
        <v>27720.09</v>
      </c>
      <c r="CU16" s="197">
        <v>29215.395</v>
      </c>
      <c r="CV16" s="199">
        <v>85269.866999999998</v>
      </c>
    </row>
    <row r="17" spans="1:100" ht="14.25" customHeight="1" x14ac:dyDescent="0.15">
      <c r="A17" s="1" t="s">
        <v>41</v>
      </c>
      <c r="B17" s="3">
        <v>2736.7979999999998</v>
      </c>
      <c r="C17" s="5">
        <v>13362.048000000001</v>
      </c>
      <c r="D17" s="7">
        <v>0</v>
      </c>
      <c r="E17" s="9">
        <v>504793.27</v>
      </c>
      <c r="F17" s="11">
        <v>628507.21200000006</v>
      </c>
      <c r="G17" s="13">
        <v>654284.67700000003</v>
      </c>
      <c r="H17" s="15">
        <v>479854.82199999999</v>
      </c>
      <c r="I17" s="17">
        <v>327810.61700000003</v>
      </c>
      <c r="J17" s="19">
        <v>2611349.4440000001</v>
      </c>
      <c r="K17" s="21" t="s">
        <v>41</v>
      </c>
      <c r="L17" s="23">
        <v>0</v>
      </c>
      <c r="M17" s="25">
        <v>0</v>
      </c>
      <c r="N17" s="27">
        <v>0</v>
      </c>
      <c r="O17" s="29">
        <v>6885.509</v>
      </c>
      <c r="P17" s="31">
        <v>8387.1939999999995</v>
      </c>
      <c r="Q17" s="33">
        <v>9828.4950000000008</v>
      </c>
      <c r="R17" s="35">
        <v>9264.0930000000008</v>
      </c>
      <c r="S17" s="37">
        <v>8505.4040000000005</v>
      </c>
      <c r="T17" s="39">
        <v>42870.695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165943.10699999999</v>
      </c>
      <c r="AJ17" s="71">
        <v>187034.747</v>
      </c>
      <c r="AK17" s="73">
        <v>145469.54500000001</v>
      </c>
      <c r="AL17" s="75">
        <v>92265.729000000007</v>
      </c>
      <c r="AM17" s="77">
        <v>50586.716</v>
      </c>
      <c r="AN17" s="79">
        <v>641299.84400000004</v>
      </c>
      <c r="AO17" s="81" t="s">
        <v>41</v>
      </c>
      <c r="AP17" s="83">
        <v>215.55500000000001</v>
      </c>
      <c r="AQ17" s="85">
        <v>578.31100000000004</v>
      </c>
      <c r="AR17" s="87">
        <v>0</v>
      </c>
      <c r="AS17" s="89">
        <v>11323.941000000001</v>
      </c>
      <c r="AT17" s="91">
        <v>12400.898999999999</v>
      </c>
      <c r="AU17" s="93">
        <v>15201.942999999999</v>
      </c>
      <c r="AV17" s="95">
        <v>5981.4440000000004</v>
      </c>
      <c r="AW17" s="97">
        <v>5377.7139999999999</v>
      </c>
      <c r="AX17" s="99">
        <v>51079.807000000001</v>
      </c>
      <c r="AY17" s="101" t="s">
        <v>41</v>
      </c>
      <c r="AZ17" s="103">
        <v>2521.2429999999999</v>
      </c>
      <c r="BA17" s="105">
        <v>5861.1260000000002</v>
      </c>
      <c r="BB17" s="107">
        <v>0</v>
      </c>
      <c r="BC17" s="109">
        <v>60229.415000000001</v>
      </c>
      <c r="BD17" s="111">
        <v>78568.837</v>
      </c>
      <c r="BE17" s="113">
        <v>70284.637000000002</v>
      </c>
      <c r="BF17" s="115">
        <v>54509.171000000002</v>
      </c>
      <c r="BG17" s="117">
        <v>29035.645</v>
      </c>
      <c r="BH17" s="119">
        <v>301010.07400000002</v>
      </c>
      <c r="BI17" s="121" t="s">
        <v>41</v>
      </c>
      <c r="BJ17" s="123">
        <v>0</v>
      </c>
      <c r="BK17" s="125">
        <v>6922.6109999999999</v>
      </c>
      <c r="BL17" s="127">
        <v>0</v>
      </c>
      <c r="BM17" s="129">
        <v>250768.34899999999</v>
      </c>
      <c r="BN17" s="131">
        <v>315937.26299999998</v>
      </c>
      <c r="BO17" s="133">
        <v>309127.614</v>
      </c>
      <c r="BP17" s="135">
        <v>187082.74799999999</v>
      </c>
      <c r="BQ17" s="137">
        <v>124243.139</v>
      </c>
      <c r="BR17" s="139">
        <v>1194081.7239999999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653.39499999999998</v>
      </c>
      <c r="BX17" s="151">
        <v>1315.405</v>
      </c>
      <c r="BY17" s="153">
        <v>1571.154</v>
      </c>
      <c r="BZ17" s="155">
        <v>2199.018</v>
      </c>
      <c r="CA17" s="157">
        <v>2461.904</v>
      </c>
      <c r="CB17" s="159">
        <v>8200.8760000000002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2489.7420000000002</v>
      </c>
      <c r="CH17" s="171">
        <v>10036.052</v>
      </c>
      <c r="CI17" s="173">
        <v>90116.706999999995</v>
      </c>
      <c r="CJ17" s="175">
        <v>112033.29700000001</v>
      </c>
      <c r="CK17" s="177">
        <v>94362.650999999998</v>
      </c>
      <c r="CL17" s="179">
        <v>309038.44900000002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6499.8119999999999</v>
      </c>
      <c r="CR17" s="191">
        <v>14826.815000000001</v>
      </c>
      <c r="CS17" s="193">
        <v>12684.582</v>
      </c>
      <c r="CT17" s="195">
        <v>16519.322</v>
      </c>
      <c r="CU17" s="197">
        <v>13237.444</v>
      </c>
      <c r="CV17" s="199">
        <v>63767.974999999999</v>
      </c>
    </row>
    <row r="18" spans="1:100" ht="14.25" customHeight="1" x14ac:dyDescent="0.15">
      <c r="A18" s="1" t="s">
        <v>42</v>
      </c>
      <c r="B18" s="3">
        <v>5425.9390000000003</v>
      </c>
      <c r="C18" s="5">
        <v>20495.895</v>
      </c>
      <c r="D18" s="7">
        <v>0</v>
      </c>
      <c r="E18" s="9">
        <v>319800.51500000001</v>
      </c>
      <c r="F18" s="11">
        <v>409036.92</v>
      </c>
      <c r="G18" s="13">
        <v>500155.27600000001</v>
      </c>
      <c r="H18" s="15">
        <v>515645.28</v>
      </c>
      <c r="I18" s="17">
        <v>319619.52100000001</v>
      </c>
      <c r="J18" s="19">
        <v>2090179.3459999999</v>
      </c>
      <c r="K18" s="21" t="s">
        <v>42</v>
      </c>
      <c r="L18" s="23">
        <v>0</v>
      </c>
      <c r="M18" s="25">
        <v>0</v>
      </c>
      <c r="N18" s="27">
        <v>0</v>
      </c>
      <c r="O18" s="29">
        <v>3561.6509999999998</v>
      </c>
      <c r="P18" s="31">
        <v>6999.2089999999998</v>
      </c>
      <c r="Q18" s="33">
        <v>7158.87</v>
      </c>
      <c r="R18" s="35">
        <v>8923.4959999999992</v>
      </c>
      <c r="S18" s="37">
        <v>5009.482</v>
      </c>
      <c r="T18" s="39">
        <v>31652.707999999999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-118.41500000000001</v>
      </c>
      <c r="AC18" s="57">
        <v>-42.341000000000001</v>
      </c>
      <c r="AD18" s="59">
        <v>-160.756</v>
      </c>
      <c r="AE18" s="61" t="s">
        <v>42</v>
      </c>
      <c r="AF18" s="63">
        <v>0</v>
      </c>
      <c r="AG18" s="65">
        <v>0</v>
      </c>
      <c r="AH18" s="67">
        <v>0</v>
      </c>
      <c r="AI18" s="69">
        <v>103996.58</v>
      </c>
      <c r="AJ18" s="71">
        <v>104390.69</v>
      </c>
      <c r="AK18" s="73">
        <v>78168.092000000004</v>
      </c>
      <c r="AL18" s="75">
        <v>65579.396999999997</v>
      </c>
      <c r="AM18" s="77">
        <v>35248.845000000001</v>
      </c>
      <c r="AN18" s="79">
        <v>387383.60399999999</v>
      </c>
      <c r="AO18" s="81" t="s">
        <v>42</v>
      </c>
      <c r="AP18" s="83">
        <v>288.22699999999998</v>
      </c>
      <c r="AQ18" s="85">
        <v>1203.28</v>
      </c>
      <c r="AR18" s="87">
        <v>0</v>
      </c>
      <c r="AS18" s="89">
        <v>12624.045</v>
      </c>
      <c r="AT18" s="91">
        <v>16475.308000000001</v>
      </c>
      <c r="AU18" s="93">
        <v>13304.555</v>
      </c>
      <c r="AV18" s="95">
        <v>8320.3230000000003</v>
      </c>
      <c r="AW18" s="97">
        <v>7609.1239999999998</v>
      </c>
      <c r="AX18" s="99">
        <v>59824.862000000001</v>
      </c>
      <c r="AY18" s="101" t="s">
        <v>42</v>
      </c>
      <c r="AZ18" s="103">
        <v>5137.7120000000004</v>
      </c>
      <c r="BA18" s="105">
        <v>13010.387000000001</v>
      </c>
      <c r="BB18" s="107">
        <v>0</v>
      </c>
      <c r="BC18" s="109">
        <v>63006.012999999999</v>
      </c>
      <c r="BD18" s="111">
        <v>89386.881999999998</v>
      </c>
      <c r="BE18" s="113">
        <v>87274.668000000005</v>
      </c>
      <c r="BF18" s="115">
        <v>65210.222000000002</v>
      </c>
      <c r="BG18" s="117">
        <v>26797.133000000002</v>
      </c>
      <c r="BH18" s="119">
        <v>349823.01699999999</v>
      </c>
      <c r="BI18" s="121" t="s">
        <v>42</v>
      </c>
      <c r="BJ18" s="123">
        <v>0</v>
      </c>
      <c r="BK18" s="125">
        <v>6282.2280000000001</v>
      </c>
      <c r="BL18" s="127">
        <v>0</v>
      </c>
      <c r="BM18" s="129">
        <v>129080.49</v>
      </c>
      <c r="BN18" s="131">
        <v>176167.033</v>
      </c>
      <c r="BO18" s="133">
        <v>153182.86799999999</v>
      </c>
      <c r="BP18" s="135">
        <v>98616.854999999996</v>
      </c>
      <c r="BQ18" s="137">
        <v>52880.258999999998</v>
      </c>
      <c r="BR18" s="139">
        <v>616209.73300000001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2517.7860000000001</v>
      </c>
      <c r="CH18" s="171">
        <v>9209.1170000000002</v>
      </c>
      <c r="CI18" s="173">
        <v>151786.228</v>
      </c>
      <c r="CJ18" s="175">
        <v>261891.177</v>
      </c>
      <c r="CK18" s="177">
        <v>187139.5</v>
      </c>
      <c r="CL18" s="179">
        <v>612543.80799999996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5013.95</v>
      </c>
      <c r="CR18" s="191">
        <v>6408.6809999999996</v>
      </c>
      <c r="CS18" s="193">
        <v>9279.9950000000008</v>
      </c>
      <c r="CT18" s="195">
        <v>7222.2250000000004</v>
      </c>
      <c r="CU18" s="197">
        <v>4977.5190000000002</v>
      </c>
      <c r="CV18" s="199">
        <v>32902.370000000003</v>
      </c>
    </row>
    <row r="19" spans="1:100" ht="14.25" customHeight="1" x14ac:dyDescent="0.15">
      <c r="A19" s="2" t="s">
        <v>43</v>
      </c>
      <c r="B19" s="4">
        <v>3616.5880000000002</v>
      </c>
      <c r="C19" s="6">
        <v>11912.492</v>
      </c>
      <c r="D19" s="8">
        <v>0</v>
      </c>
      <c r="E19" s="10">
        <v>343095.11700000003</v>
      </c>
      <c r="F19" s="12">
        <v>424747.054</v>
      </c>
      <c r="G19" s="14">
        <v>556277.228</v>
      </c>
      <c r="H19" s="16">
        <v>553830.01199999999</v>
      </c>
      <c r="I19" s="18">
        <v>388856.35499999998</v>
      </c>
      <c r="J19" s="20">
        <v>2282334.8459999999</v>
      </c>
      <c r="K19" s="22" t="s">
        <v>43</v>
      </c>
      <c r="L19" s="24">
        <v>0</v>
      </c>
      <c r="M19" s="26">
        <v>0</v>
      </c>
      <c r="N19" s="28">
        <v>0</v>
      </c>
      <c r="O19" s="30">
        <v>6419.8459999999995</v>
      </c>
      <c r="P19" s="32">
        <v>11351.786</v>
      </c>
      <c r="Q19" s="34">
        <v>11757.1</v>
      </c>
      <c r="R19" s="36">
        <v>14704.367</v>
      </c>
      <c r="S19" s="38">
        <v>11846.692999999999</v>
      </c>
      <c r="T19" s="40">
        <v>56079.792000000001</v>
      </c>
      <c r="U19" s="42" t="s">
        <v>43</v>
      </c>
      <c r="V19" s="44">
        <v>0</v>
      </c>
      <c r="W19" s="46">
        <v>0</v>
      </c>
      <c r="X19" s="48">
        <v>0</v>
      </c>
      <c r="Y19" s="50">
        <v>32.573999999999998</v>
      </c>
      <c r="Z19" s="52">
        <v>0</v>
      </c>
      <c r="AA19" s="54">
        <v>0</v>
      </c>
      <c r="AB19" s="56">
        <v>0</v>
      </c>
      <c r="AC19" s="58">
        <v>0</v>
      </c>
      <c r="AD19" s="60">
        <v>32.573999999999998</v>
      </c>
      <c r="AE19" s="62" t="s">
        <v>43</v>
      </c>
      <c r="AF19" s="64">
        <v>0</v>
      </c>
      <c r="AG19" s="66">
        <v>0</v>
      </c>
      <c r="AH19" s="68">
        <v>0</v>
      </c>
      <c r="AI19" s="70">
        <v>108320.179</v>
      </c>
      <c r="AJ19" s="72">
        <v>107121.24800000001</v>
      </c>
      <c r="AK19" s="74">
        <v>84618.578999999998</v>
      </c>
      <c r="AL19" s="76">
        <v>66638.441000000006</v>
      </c>
      <c r="AM19" s="78">
        <v>31931.407999999999</v>
      </c>
      <c r="AN19" s="80">
        <v>398629.85499999998</v>
      </c>
      <c r="AO19" s="82" t="s">
        <v>43</v>
      </c>
      <c r="AP19" s="84">
        <v>103.736</v>
      </c>
      <c r="AQ19" s="86">
        <v>773.85</v>
      </c>
      <c r="AR19" s="88">
        <v>0</v>
      </c>
      <c r="AS19" s="90">
        <v>16076.243</v>
      </c>
      <c r="AT19" s="92">
        <v>20236.849999999999</v>
      </c>
      <c r="AU19" s="94">
        <v>17317.460999999999</v>
      </c>
      <c r="AV19" s="96">
        <v>11131.382</v>
      </c>
      <c r="AW19" s="98">
        <v>7951.9440000000004</v>
      </c>
      <c r="AX19" s="100">
        <v>73591.466</v>
      </c>
      <c r="AY19" s="102" t="s">
        <v>43</v>
      </c>
      <c r="AZ19" s="104">
        <v>3512.8519999999999</v>
      </c>
      <c r="BA19" s="106">
        <v>7601.6809999999996</v>
      </c>
      <c r="BB19" s="108">
        <v>0</v>
      </c>
      <c r="BC19" s="110">
        <v>64619.256000000001</v>
      </c>
      <c r="BD19" s="112">
        <v>89932.65</v>
      </c>
      <c r="BE19" s="114">
        <v>102944.99400000001</v>
      </c>
      <c r="BF19" s="116">
        <v>101947.84299999999</v>
      </c>
      <c r="BG19" s="118">
        <v>60296.396999999997</v>
      </c>
      <c r="BH19" s="120">
        <v>430855.67300000001</v>
      </c>
      <c r="BI19" s="122" t="s">
        <v>43</v>
      </c>
      <c r="BJ19" s="124">
        <v>0</v>
      </c>
      <c r="BK19" s="126">
        <v>3536.9609999999998</v>
      </c>
      <c r="BL19" s="128">
        <v>0</v>
      </c>
      <c r="BM19" s="130">
        <v>138160.93299999999</v>
      </c>
      <c r="BN19" s="132">
        <v>174766.66200000001</v>
      </c>
      <c r="BO19" s="134">
        <v>215596.408</v>
      </c>
      <c r="BP19" s="136">
        <v>142913.39199999999</v>
      </c>
      <c r="BQ19" s="138">
        <v>102853.405</v>
      </c>
      <c r="BR19" s="140">
        <v>777827.76100000006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174.196</v>
      </c>
      <c r="BX19" s="152">
        <v>1643.1669999999999</v>
      </c>
      <c r="BY19" s="154">
        <v>2576.0729999999999</v>
      </c>
      <c r="BZ19" s="156">
        <v>2586.9580000000001</v>
      </c>
      <c r="CA19" s="158">
        <v>2431.5059999999999</v>
      </c>
      <c r="CB19" s="160">
        <v>9411.9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2554.92</v>
      </c>
      <c r="CH19" s="172">
        <v>6577.2539999999999</v>
      </c>
      <c r="CI19" s="174">
        <v>104646.204</v>
      </c>
      <c r="CJ19" s="176">
        <v>195600.467</v>
      </c>
      <c r="CK19" s="178">
        <v>151379.12700000001</v>
      </c>
      <c r="CL19" s="180">
        <v>460757.97200000001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6736.97</v>
      </c>
      <c r="CR19" s="192">
        <v>13117.437</v>
      </c>
      <c r="CS19" s="194">
        <v>16820.409</v>
      </c>
      <c r="CT19" s="196">
        <v>18307.162</v>
      </c>
      <c r="CU19" s="198">
        <v>20165.875</v>
      </c>
      <c r="CV19" s="200">
        <v>75147.853000000003</v>
      </c>
    </row>
    <row r="20" spans="1:100" ht="14.25" customHeight="1" x14ac:dyDescent="0.15">
      <c r="A20" s="1" t="s">
        <v>44</v>
      </c>
      <c r="B20" s="3">
        <v>4860.2489999999998</v>
      </c>
      <c r="C20" s="5">
        <v>19360.131000000001</v>
      </c>
      <c r="D20" s="7">
        <v>0</v>
      </c>
      <c r="E20" s="9">
        <v>873384.79700000002</v>
      </c>
      <c r="F20" s="11">
        <v>1031527.432</v>
      </c>
      <c r="G20" s="13">
        <v>1111000.9099999999</v>
      </c>
      <c r="H20" s="15">
        <v>815725.52899999998</v>
      </c>
      <c r="I20" s="17">
        <v>582159.5</v>
      </c>
      <c r="J20" s="19">
        <v>4438018.5480000004</v>
      </c>
      <c r="K20" s="21" t="s">
        <v>44</v>
      </c>
      <c r="L20" s="23">
        <v>0</v>
      </c>
      <c r="M20" s="25">
        <v>0</v>
      </c>
      <c r="N20" s="27">
        <v>0</v>
      </c>
      <c r="O20" s="29">
        <v>26052.975999999999</v>
      </c>
      <c r="P20" s="31">
        <v>36650.137999999999</v>
      </c>
      <c r="Q20" s="33">
        <v>37841.794000000002</v>
      </c>
      <c r="R20" s="35">
        <v>42851.625999999997</v>
      </c>
      <c r="S20" s="37">
        <v>27962.108</v>
      </c>
      <c r="T20" s="39">
        <v>171358.64199999999</v>
      </c>
      <c r="U20" s="41" t="s">
        <v>44</v>
      </c>
      <c r="V20" s="43">
        <v>0</v>
      </c>
      <c r="W20" s="45">
        <v>0</v>
      </c>
      <c r="X20" s="47">
        <v>0</v>
      </c>
      <c r="Y20" s="49">
        <v>36.698999999999998</v>
      </c>
      <c r="Z20" s="51">
        <v>50.412999999999997</v>
      </c>
      <c r="AA20" s="53">
        <v>82.753</v>
      </c>
      <c r="AB20" s="55">
        <v>249.00399999999999</v>
      </c>
      <c r="AC20" s="57">
        <v>229.11799999999999</v>
      </c>
      <c r="AD20" s="59">
        <v>647.98699999999997</v>
      </c>
      <c r="AE20" s="61" t="s">
        <v>44</v>
      </c>
      <c r="AF20" s="63">
        <v>0</v>
      </c>
      <c r="AG20" s="65">
        <v>0</v>
      </c>
      <c r="AH20" s="67">
        <v>0</v>
      </c>
      <c r="AI20" s="69">
        <v>336556.38400000002</v>
      </c>
      <c r="AJ20" s="71">
        <v>301651.35600000003</v>
      </c>
      <c r="AK20" s="73">
        <v>251458.77900000001</v>
      </c>
      <c r="AL20" s="75">
        <v>153911.408</v>
      </c>
      <c r="AM20" s="77">
        <v>89544.705000000002</v>
      </c>
      <c r="AN20" s="79">
        <v>1133122.632</v>
      </c>
      <c r="AO20" s="81" t="s">
        <v>44</v>
      </c>
      <c r="AP20" s="83">
        <v>230.24799999999999</v>
      </c>
      <c r="AQ20" s="85">
        <v>444.935</v>
      </c>
      <c r="AR20" s="87">
        <v>0</v>
      </c>
      <c r="AS20" s="89">
        <v>31391.825000000001</v>
      </c>
      <c r="AT20" s="91">
        <v>37343.275999999998</v>
      </c>
      <c r="AU20" s="93">
        <v>49493.042999999998</v>
      </c>
      <c r="AV20" s="95">
        <v>25458.651999999998</v>
      </c>
      <c r="AW20" s="97">
        <v>26857.550999999999</v>
      </c>
      <c r="AX20" s="99">
        <v>171219.53</v>
      </c>
      <c r="AY20" s="101" t="s">
        <v>44</v>
      </c>
      <c r="AZ20" s="103">
        <v>4630.0010000000002</v>
      </c>
      <c r="BA20" s="105">
        <v>9921.1910000000007</v>
      </c>
      <c r="BB20" s="107">
        <v>0</v>
      </c>
      <c r="BC20" s="109">
        <v>93279.72</v>
      </c>
      <c r="BD20" s="111">
        <v>115025.80100000001</v>
      </c>
      <c r="BE20" s="113">
        <v>125013.69500000001</v>
      </c>
      <c r="BF20" s="115">
        <v>100405.833</v>
      </c>
      <c r="BG20" s="117">
        <v>57265.338000000003</v>
      </c>
      <c r="BH20" s="119">
        <v>505541.57900000003</v>
      </c>
      <c r="BI20" s="121" t="s">
        <v>44</v>
      </c>
      <c r="BJ20" s="123">
        <v>0</v>
      </c>
      <c r="BK20" s="125">
        <v>8994.0049999999992</v>
      </c>
      <c r="BL20" s="127">
        <v>0</v>
      </c>
      <c r="BM20" s="129">
        <v>366175.696</v>
      </c>
      <c r="BN20" s="131">
        <v>503557.55099999998</v>
      </c>
      <c r="BO20" s="133">
        <v>514949.87599999999</v>
      </c>
      <c r="BP20" s="135">
        <v>320740.69799999997</v>
      </c>
      <c r="BQ20" s="137">
        <v>225071.198</v>
      </c>
      <c r="BR20" s="139">
        <v>1939489.024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8255.4419999999991</v>
      </c>
      <c r="BX20" s="151">
        <v>11025.671</v>
      </c>
      <c r="BY20" s="153">
        <v>11743.099</v>
      </c>
      <c r="BZ20" s="155">
        <v>13937.949000000001</v>
      </c>
      <c r="CA20" s="157">
        <v>8367.4850000000006</v>
      </c>
      <c r="CB20" s="159">
        <v>53329.646000000001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2440.0650000000001</v>
      </c>
      <c r="CH20" s="171">
        <v>11001.254999999999</v>
      </c>
      <c r="CI20" s="173">
        <v>91803.581999999995</v>
      </c>
      <c r="CJ20" s="175">
        <v>130623.6</v>
      </c>
      <c r="CK20" s="177">
        <v>114983.21400000001</v>
      </c>
      <c r="CL20" s="179">
        <v>350851.71600000001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9195.99</v>
      </c>
      <c r="CR20" s="191">
        <v>15221.971</v>
      </c>
      <c r="CS20" s="193">
        <v>28614.289000000001</v>
      </c>
      <c r="CT20" s="195">
        <v>27546.758999999998</v>
      </c>
      <c r="CU20" s="197">
        <v>31878.782999999999</v>
      </c>
      <c r="CV20" s="199">
        <v>112457.792</v>
      </c>
    </row>
    <row r="21" spans="1:100" ht="14.25" customHeight="1" x14ac:dyDescent="0.15">
      <c r="A21" s="1" t="s">
        <v>45</v>
      </c>
      <c r="B21" s="3">
        <v>5192.3900000000003</v>
      </c>
      <c r="C21" s="5">
        <v>15209.413</v>
      </c>
      <c r="D21" s="7">
        <v>0</v>
      </c>
      <c r="E21" s="9">
        <v>880031.56</v>
      </c>
      <c r="F21" s="11">
        <v>1066950.794</v>
      </c>
      <c r="G21" s="13">
        <v>1276699.206</v>
      </c>
      <c r="H21" s="15">
        <v>1002219.132</v>
      </c>
      <c r="I21" s="17">
        <v>726647.66</v>
      </c>
      <c r="J21" s="19">
        <v>4972950.1550000003</v>
      </c>
      <c r="K21" s="21" t="s">
        <v>45</v>
      </c>
      <c r="L21" s="23">
        <v>0</v>
      </c>
      <c r="M21" s="25">
        <v>0</v>
      </c>
      <c r="N21" s="27">
        <v>0</v>
      </c>
      <c r="O21" s="29">
        <v>16865.903999999999</v>
      </c>
      <c r="P21" s="31">
        <v>29617.83</v>
      </c>
      <c r="Q21" s="33">
        <v>38777.847999999998</v>
      </c>
      <c r="R21" s="35">
        <v>47577.985000000001</v>
      </c>
      <c r="S21" s="37">
        <v>32506.504000000001</v>
      </c>
      <c r="T21" s="39">
        <v>165346.071</v>
      </c>
      <c r="U21" s="41" t="s">
        <v>45</v>
      </c>
      <c r="V21" s="43">
        <v>0</v>
      </c>
      <c r="W21" s="45">
        <v>0</v>
      </c>
      <c r="X21" s="47">
        <v>0</v>
      </c>
      <c r="Y21" s="49">
        <v>400.45400000000001</v>
      </c>
      <c r="Z21" s="51">
        <v>551.04999999999995</v>
      </c>
      <c r="AA21" s="53">
        <v>641.12</v>
      </c>
      <c r="AB21" s="55">
        <v>498.24900000000002</v>
      </c>
      <c r="AC21" s="57">
        <v>388.154</v>
      </c>
      <c r="AD21" s="59">
        <v>2479.027</v>
      </c>
      <c r="AE21" s="61" t="s">
        <v>45</v>
      </c>
      <c r="AF21" s="63">
        <v>0</v>
      </c>
      <c r="AG21" s="65">
        <v>0</v>
      </c>
      <c r="AH21" s="67">
        <v>0</v>
      </c>
      <c r="AI21" s="69">
        <v>395821.141</v>
      </c>
      <c r="AJ21" s="71">
        <v>369632.95600000001</v>
      </c>
      <c r="AK21" s="73">
        <v>326554.05300000001</v>
      </c>
      <c r="AL21" s="75">
        <v>201400.41899999999</v>
      </c>
      <c r="AM21" s="77">
        <v>122386.363</v>
      </c>
      <c r="AN21" s="79">
        <v>1415794.932</v>
      </c>
      <c r="AO21" s="81" t="s">
        <v>45</v>
      </c>
      <c r="AP21" s="83">
        <v>131.00399999999999</v>
      </c>
      <c r="AQ21" s="85">
        <v>235.03399999999999</v>
      </c>
      <c r="AR21" s="87">
        <v>0</v>
      </c>
      <c r="AS21" s="89">
        <v>24981.017</v>
      </c>
      <c r="AT21" s="91">
        <v>30825.901999999998</v>
      </c>
      <c r="AU21" s="93">
        <v>36740.337</v>
      </c>
      <c r="AV21" s="95">
        <v>19650.28</v>
      </c>
      <c r="AW21" s="97">
        <v>15462.269</v>
      </c>
      <c r="AX21" s="99">
        <v>128025.84299999999</v>
      </c>
      <c r="AY21" s="101" t="s">
        <v>45</v>
      </c>
      <c r="AZ21" s="103">
        <v>5061.3860000000004</v>
      </c>
      <c r="BA21" s="105">
        <v>10821.757</v>
      </c>
      <c r="BB21" s="107">
        <v>0</v>
      </c>
      <c r="BC21" s="109">
        <v>101337.06299999999</v>
      </c>
      <c r="BD21" s="111">
        <v>121851.304</v>
      </c>
      <c r="BE21" s="113">
        <v>145229.236</v>
      </c>
      <c r="BF21" s="115">
        <v>107117.254</v>
      </c>
      <c r="BG21" s="117">
        <v>66780.784</v>
      </c>
      <c r="BH21" s="119">
        <v>558198.78399999999</v>
      </c>
      <c r="BI21" s="121" t="s">
        <v>45</v>
      </c>
      <c r="BJ21" s="123">
        <v>0</v>
      </c>
      <c r="BK21" s="125">
        <v>4152.6220000000003</v>
      </c>
      <c r="BL21" s="127">
        <v>0</v>
      </c>
      <c r="BM21" s="129">
        <v>310980.07400000002</v>
      </c>
      <c r="BN21" s="131">
        <v>463272.89600000001</v>
      </c>
      <c r="BO21" s="133">
        <v>537268.03799999994</v>
      </c>
      <c r="BP21" s="135">
        <v>343523.26299999998</v>
      </c>
      <c r="BQ21" s="137">
        <v>259844.99600000001</v>
      </c>
      <c r="BR21" s="139">
        <v>1919041.889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11678.977000000001</v>
      </c>
      <c r="BX21" s="151">
        <v>15396.223</v>
      </c>
      <c r="BY21" s="153">
        <v>14674.58</v>
      </c>
      <c r="BZ21" s="155">
        <v>20692.876</v>
      </c>
      <c r="CA21" s="157">
        <v>9990.0689999999995</v>
      </c>
      <c r="CB21" s="159">
        <v>72432.725000000006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3856.1370000000002</v>
      </c>
      <c r="CH21" s="171">
        <v>10084.277</v>
      </c>
      <c r="CI21" s="173">
        <v>141312.274</v>
      </c>
      <c r="CJ21" s="175">
        <v>220908.921</v>
      </c>
      <c r="CK21" s="177">
        <v>164046.85999999999</v>
      </c>
      <c r="CL21" s="179">
        <v>540208.46900000004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14110.793</v>
      </c>
      <c r="CR21" s="191">
        <v>25718.356</v>
      </c>
      <c r="CS21" s="193">
        <v>35501.72</v>
      </c>
      <c r="CT21" s="195">
        <v>40849.885000000002</v>
      </c>
      <c r="CU21" s="197">
        <v>55241.661</v>
      </c>
      <c r="CV21" s="199">
        <v>171422.41500000001</v>
      </c>
    </row>
    <row r="22" spans="1:100" ht="14.25" customHeight="1" x14ac:dyDescent="0.15">
      <c r="A22" s="1" t="s">
        <v>46</v>
      </c>
      <c r="B22" s="3">
        <v>6431.799</v>
      </c>
      <c r="C22" s="5">
        <v>20560.131000000001</v>
      </c>
      <c r="D22" s="7">
        <v>0</v>
      </c>
      <c r="E22" s="9">
        <v>1726105.5970000001</v>
      </c>
      <c r="F22" s="11">
        <v>1979801.0090000001</v>
      </c>
      <c r="G22" s="13">
        <v>2182712.6170000001</v>
      </c>
      <c r="H22" s="15">
        <v>1574070.915</v>
      </c>
      <c r="I22" s="17">
        <v>1170485.473</v>
      </c>
      <c r="J22" s="19">
        <v>8660167.5409999993</v>
      </c>
      <c r="K22" s="21" t="s">
        <v>46</v>
      </c>
      <c r="L22" s="23">
        <v>0</v>
      </c>
      <c r="M22" s="25">
        <v>0</v>
      </c>
      <c r="N22" s="27">
        <v>0</v>
      </c>
      <c r="O22" s="29">
        <v>34558.148000000001</v>
      </c>
      <c r="P22" s="31">
        <v>55362.764000000003</v>
      </c>
      <c r="Q22" s="33">
        <v>68590.918000000005</v>
      </c>
      <c r="R22" s="35">
        <v>99241.997000000003</v>
      </c>
      <c r="S22" s="37">
        <v>96089.474000000002</v>
      </c>
      <c r="T22" s="39">
        <v>353843.30099999998</v>
      </c>
      <c r="U22" s="41" t="s">
        <v>46</v>
      </c>
      <c r="V22" s="43">
        <v>0</v>
      </c>
      <c r="W22" s="45">
        <v>0</v>
      </c>
      <c r="X22" s="47">
        <v>0</v>
      </c>
      <c r="Y22" s="49">
        <v>4161.5420000000004</v>
      </c>
      <c r="Z22" s="51">
        <v>7932.0230000000001</v>
      </c>
      <c r="AA22" s="53">
        <v>9888.6419999999998</v>
      </c>
      <c r="AB22" s="55">
        <v>11995.522000000001</v>
      </c>
      <c r="AC22" s="57">
        <v>16983.649000000001</v>
      </c>
      <c r="AD22" s="59">
        <v>50961.377999999997</v>
      </c>
      <c r="AE22" s="61" t="s">
        <v>46</v>
      </c>
      <c r="AF22" s="63">
        <v>0</v>
      </c>
      <c r="AG22" s="65">
        <v>0</v>
      </c>
      <c r="AH22" s="67">
        <v>0</v>
      </c>
      <c r="AI22" s="69">
        <v>786922.37600000005</v>
      </c>
      <c r="AJ22" s="71">
        <v>721733.40899999999</v>
      </c>
      <c r="AK22" s="73">
        <v>611793.69700000004</v>
      </c>
      <c r="AL22" s="75">
        <v>416167.228</v>
      </c>
      <c r="AM22" s="77">
        <v>216054.90299999999</v>
      </c>
      <c r="AN22" s="79">
        <v>2752671.6129999999</v>
      </c>
      <c r="AO22" s="81" t="s">
        <v>46</v>
      </c>
      <c r="AP22" s="83">
        <v>634.375</v>
      </c>
      <c r="AQ22" s="85">
        <v>1171.8800000000001</v>
      </c>
      <c r="AR22" s="87">
        <v>0</v>
      </c>
      <c r="AS22" s="89">
        <v>107819.145</v>
      </c>
      <c r="AT22" s="91">
        <v>137303.478</v>
      </c>
      <c r="AU22" s="93">
        <v>224575.69899999999</v>
      </c>
      <c r="AV22" s="95">
        <v>144910.39000000001</v>
      </c>
      <c r="AW22" s="97">
        <v>154402.88699999999</v>
      </c>
      <c r="AX22" s="99">
        <v>770817.85400000005</v>
      </c>
      <c r="AY22" s="101" t="s">
        <v>46</v>
      </c>
      <c r="AZ22" s="103">
        <v>5797.424</v>
      </c>
      <c r="BA22" s="105">
        <v>15075.146000000001</v>
      </c>
      <c r="BB22" s="107">
        <v>0</v>
      </c>
      <c r="BC22" s="109">
        <v>157929.204</v>
      </c>
      <c r="BD22" s="111">
        <v>217763.28</v>
      </c>
      <c r="BE22" s="113">
        <v>243404.024</v>
      </c>
      <c r="BF22" s="115">
        <v>196878.69</v>
      </c>
      <c r="BG22" s="117">
        <v>115803.88099999999</v>
      </c>
      <c r="BH22" s="119">
        <v>952651.64899999998</v>
      </c>
      <c r="BI22" s="121" t="s">
        <v>46</v>
      </c>
      <c r="BJ22" s="123">
        <v>0</v>
      </c>
      <c r="BK22" s="125">
        <v>4313.1049999999996</v>
      </c>
      <c r="BL22" s="127">
        <v>0</v>
      </c>
      <c r="BM22" s="129">
        <v>607279.375</v>
      </c>
      <c r="BN22" s="131">
        <v>781326.15899999999</v>
      </c>
      <c r="BO22" s="133">
        <v>894234.027</v>
      </c>
      <c r="BP22" s="135">
        <v>503909.11900000001</v>
      </c>
      <c r="BQ22" s="137">
        <v>376323.06800000003</v>
      </c>
      <c r="BR22" s="139">
        <v>3167384.8530000001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4956.66</v>
      </c>
      <c r="BX22" s="151">
        <v>7223.4560000000001</v>
      </c>
      <c r="BY22" s="153">
        <v>7422.7640000000001</v>
      </c>
      <c r="BZ22" s="155">
        <v>5858.4740000000002</v>
      </c>
      <c r="CA22" s="157">
        <v>4350.0060000000003</v>
      </c>
      <c r="CB22" s="159">
        <v>29811.360000000001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1615.883</v>
      </c>
      <c r="CH22" s="171">
        <v>6544.5010000000002</v>
      </c>
      <c r="CI22" s="173">
        <v>59623.968000000001</v>
      </c>
      <c r="CJ22" s="175">
        <v>104211.989</v>
      </c>
      <c r="CK22" s="177">
        <v>91851.39</v>
      </c>
      <c r="CL22" s="179">
        <v>263847.73100000003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20863.263999999999</v>
      </c>
      <c r="CR22" s="191">
        <v>44611.938999999998</v>
      </c>
      <c r="CS22" s="193">
        <v>63178.877999999997</v>
      </c>
      <c r="CT22" s="195">
        <v>90897.505999999994</v>
      </c>
      <c r="CU22" s="197">
        <v>98626.214999999997</v>
      </c>
      <c r="CV22" s="199">
        <v>318177.80200000003</v>
      </c>
    </row>
    <row r="23" spans="1:100" ht="14.25" customHeight="1" x14ac:dyDescent="0.15">
      <c r="A23" s="1" t="s">
        <v>47</v>
      </c>
      <c r="B23" s="3">
        <v>9057.3850000000002</v>
      </c>
      <c r="C23" s="5">
        <v>35753.870999999999</v>
      </c>
      <c r="D23" s="7">
        <v>0</v>
      </c>
      <c r="E23" s="9">
        <v>1600631.49</v>
      </c>
      <c r="F23" s="11">
        <v>2085610.1429999999</v>
      </c>
      <c r="G23" s="13">
        <v>2144729.5329999998</v>
      </c>
      <c r="H23" s="15">
        <v>1599267.2150000001</v>
      </c>
      <c r="I23" s="17">
        <v>1147113.0349999999</v>
      </c>
      <c r="J23" s="19">
        <v>8622162.6720000003</v>
      </c>
      <c r="K23" s="21" t="s">
        <v>47</v>
      </c>
      <c r="L23" s="23">
        <v>0</v>
      </c>
      <c r="M23" s="25">
        <v>0</v>
      </c>
      <c r="N23" s="27">
        <v>0</v>
      </c>
      <c r="O23" s="29">
        <v>25245.155999999999</v>
      </c>
      <c r="P23" s="31">
        <v>45214.608999999997</v>
      </c>
      <c r="Q23" s="33">
        <v>60282.493000000002</v>
      </c>
      <c r="R23" s="35">
        <v>90130.380999999994</v>
      </c>
      <c r="S23" s="37">
        <v>89991.112999999998</v>
      </c>
      <c r="T23" s="39">
        <v>310863.75199999998</v>
      </c>
      <c r="U23" s="41" t="s">
        <v>47</v>
      </c>
      <c r="V23" s="43">
        <v>0</v>
      </c>
      <c r="W23" s="45">
        <v>0</v>
      </c>
      <c r="X23" s="47">
        <v>0</v>
      </c>
      <c r="Y23" s="49">
        <v>4126.933</v>
      </c>
      <c r="Z23" s="51">
        <v>12396.125</v>
      </c>
      <c r="AA23" s="53">
        <v>12101.619000000001</v>
      </c>
      <c r="AB23" s="55">
        <v>15371.244000000001</v>
      </c>
      <c r="AC23" s="57">
        <v>18263.635999999999</v>
      </c>
      <c r="AD23" s="59">
        <v>62259.557000000001</v>
      </c>
      <c r="AE23" s="61" t="s">
        <v>47</v>
      </c>
      <c r="AF23" s="63">
        <v>0</v>
      </c>
      <c r="AG23" s="65">
        <v>0</v>
      </c>
      <c r="AH23" s="67">
        <v>0</v>
      </c>
      <c r="AI23" s="69">
        <v>568136.723</v>
      </c>
      <c r="AJ23" s="71">
        <v>669398.18700000003</v>
      </c>
      <c r="AK23" s="73">
        <v>507765.95699999999</v>
      </c>
      <c r="AL23" s="75">
        <v>315308.03999999998</v>
      </c>
      <c r="AM23" s="77">
        <v>176803.103</v>
      </c>
      <c r="AN23" s="79">
        <v>2237412.0099999998</v>
      </c>
      <c r="AO23" s="81" t="s">
        <v>47</v>
      </c>
      <c r="AP23" s="83">
        <v>164.30699999999999</v>
      </c>
      <c r="AQ23" s="85">
        <v>432.04700000000003</v>
      </c>
      <c r="AR23" s="87">
        <v>0</v>
      </c>
      <c r="AS23" s="89">
        <v>66042.732000000004</v>
      </c>
      <c r="AT23" s="91">
        <v>95110.376000000004</v>
      </c>
      <c r="AU23" s="93">
        <v>137321.35800000001</v>
      </c>
      <c r="AV23" s="95">
        <v>76897.551999999996</v>
      </c>
      <c r="AW23" s="97">
        <v>71378.445999999996</v>
      </c>
      <c r="AX23" s="99">
        <v>447346.81800000003</v>
      </c>
      <c r="AY23" s="101" t="s">
        <v>47</v>
      </c>
      <c r="AZ23" s="103">
        <v>8893.0779999999995</v>
      </c>
      <c r="BA23" s="105">
        <v>24679.514999999999</v>
      </c>
      <c r="BB23" s="107">
        <v>0</v>
      </c>
      <c r="BC23" s="109">
        <v>195382.45699999999</v>
      </c>
      <c r="BD23" s="111">
        <v>303074.24699999997</v>
      </c>
      <c r="BE23" s="113">
        <v>332160.14799999999</v>
      </c>
      <c r="BF23" s="115">
        <v>265933.57400000002</v>
      </c>
      <c r="BG23" s="117">
        <v>150797.497</v>
      </c>
      <c r="BH23" s="119">
        <v>1280920.5160000001</v>
      </c>
      <c r="BI23" s="121" t="s">
        <v>47</v>
      </c>
      <c r="BJ23" s="123">
        <v>0</v>
      </c>
      <c r="BK23" s="125">
        <v>10642.308999999999</v>
      </c>
      <c r="BL23" s="127">
        <v>0</v>
      </c>
      <c r="BM23" s="129">
        <v>705240.13399999996</v>
      </c>
      <c r="BN23" s="131">
        <v>890519.04799999995</v>
      </c>
      <c r="BO23" s="133">
        <v>933983.07200000004</v>
      </c>
      <c r="BP23" s="135">
        <v>633459.19900000002</v>
      </c>
      <c r="BQ23" s="137">
        <v>429814.42499999999</v>
      </c>
      <c r="BR23" s="139">
        <v>3603658.1869999999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5834.8689999999997</v>
      </c>
      <c r="BX23" s="151">
        <v>11215.103999999999</v>
      </c>
      <c r="BY23" s="153">
        <v>12054.455</v>
      </c>
      <c r="BZ23" s="155">
        <v>15526.407999999999</v>
      </c>
      <c r="CA23" s="157">
        <v>11906.252</v>
      </c>
      <c r="CB23" s="159">
        <v>56537.088000000003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2811.6280000000002</v>
      </c>
      <c r="CH23" s="171">
        <v>6496.4650000000001</v>
      </c>
      <c r="CI23" s="173">
        <v>65885.216</v>
      </c>
      <c r="CJ23" s="175">
        <v>86947.394</v>
      </c>
      <c r="CK23" s="177">
        <v>64919.857000000004</v>
      </c>
      <c r="CL23" s="179">
        <v>227060.56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27810.858</v>
      </c>
      <c r="CR23" s="191">
        <v>52185.982000000004</v>
      </c>
      <c r="CS23" s="193">
        <v>83175.214999999997</v>
      </c>
      <c r="CT23" s="195">
        <v>99693.422999999995</v>
      </c>
      <c r="CU23" s="197">
        <v>133238.70600000001</v>
      </c>
      <c r="CV23" s="199">
        <v>396104.18400000001</v>
      </c>
    </row>
    <row r="24" spans="1:100" ht="14.25" customHeight="1" x14ac:dyDescent="0.15">
      <c r="A24" s="2" t="s">
        <v>48</v>
      </c>
      <c r="B24" s="4">
        <v>8762.3520000000008</v>
      </c>
      <c r="C24" s="6">
        <v>32465.039000000001</v>
      </c>
      <c r="D24" s="8">
        <v>0</v>
      </c>
      <c r="E24" s="10">
        <v>562493.56099999999</v>
      </c>
      <c r="F24" s="12">
        <v>696472.66399999999</v>
      </c>
      <c r="G24" s="14">
        <v>865225.929</v>
      </c>
      <c r="H24" s="16">
        <v>712862.81900000002</v>
      </c>
      <c r="I24" s="18">
        <v>515531.04399999999</v>
      </c>
      <c r="J24" s="20">
        <v>3393813.4079999998</v>
      </c>
      <c r="K24" s="22" t="s">
        <v>48</v>
      </c>
      <c r="L24" s="24">
        <v>0</v>
      </c>
      <c r="M24" s="26">
        <v>0</v>
      </c>
      <c r="N24" s="28">
        <v>0</v>
      </c>
      <c r="O24" s="30">
        <v>9865.4670000000006</v>
      </c>
      <c r="P24" s="32">
        <v>16337.476000000001</v>
      </c>
      <c r="Q24" s="34">
        <v>17651.231</v>
      </c>
      <c r="R24" s="36">
        <v>18125.234</v>
      </c>
      <c r="S24" s="38">
        <v>15485.296</v>
      </c>
      <c r="T24" s="40">
        <v>77464.703999999998</v>
      </c>
      <c r="U24" s="42" t="s">
        <v>48</v>
      </c>
      <c r="V24" s="44">
        <v>0</v>
      </c>
      <c r="W24" s="46">
        <v>0</v>
      </c>
      <c r="X24" s="48">
        <v>0</v>
      </c>
      <c r="Y24" s="50">
        <v>63.206000000000003</v>
      </c>
      <c r="Z24" s="52">
        <v>224.041</v>
      </c>
      <c r="AA24" s="54">
        <v>81.796000000000006</v>
      </c>
      <c r="AB24" s="56">
        <v>53.948999999999998</v>
      </c>
      <c r="AC24" s="58">
        <v>23.318999999999999</v>
      </c>
      <c r="AD24" s="60">
        <v>446.31099999999998</v>
      </c>
      <c r="AE24" s="62" t="s">
        <v>48</v>
      </c>
      <c r="AF24" s="64">
        <v>0</v>
      </c>
      <c r="AG24" s="66">
        <v>0</v>
      </c>
      <c r="AH24" s="68">
        <v>0</v>
      </c>
      <c r="AI24" s="70">
        <v>94177.209000000003</v>
      </c>
      <c r="AJ24" s="72">
        <v>93719.994999999995</v>
      </c>
      <c r="AK24" s="74">
        <v>70672.131999999998</v>
      </c>
      <c r="AL24" s="76">
        <v>37388.521999999997</v>
      </c>
      <c r="AM24" s="78">
        <v>18287.543000000001</v>
      </c>
      <c r="AN24" s="80">
        <v>314245.40100000001</v>
      </c>
      <c r="AO24" s="82" t="s">
        <v>48</v>
      </c>
      <c r="AP24" s="84">
        <v>205.893</v>
      </c>
      <c r="AQ24" s="86">
        <v>305.43599999999998</v>
      </c>
      <c r="AR24" s="88">
        <v>0</v>
      </c>
      <c r="AS24" s="90">
        <v>18519.462</v>
      </c>
      <c r="AT24" s="92">
        <v>25491.303</v>
      </c>
      <c r="AU24" s="94">
        <v>27554.38</v>
      </c>
      <c r="AV24" s="96">
        <v>13063.334000000001</v>
      </c>
      <c r="AW24" s="98">
        <v>9589.7060000000001</v>
      </c>
      <c r="AX24" s="100">
        <v>94729.513999999996</v>
      </c>
      <c r="AY24" s="102" t="s">
        <v>48</v>
      </c>
      <c r="AZ24" s="104">
        <v>8556.4590000000007</v>
      </c>
      <c r="BA24" s="106">
        <v>26102.671999999999</v>
      </c>
      <c r="BB24" s="108">
        <v>0</v>
      </c>
      <c r="BC24" s="110">
        <v>154005.693</v>
      </c>
      <c r="BD24" s="112">
        <v>209706.81599999999</v>
      </c>
      <c r="BE24" s="114">
        <v>233174.48699999999</v>
      </c>
      <c r="BF24" s="116">
        <v>141061.09</v>
      </c>
      <c r="BG24" s="118">
        <v>81810.520999999993</v>
      </c>
      <c r="BH24" s="120">
        <v>854417.73800000001</v>
      </c>
      <c r="BI24" s="122" t="s">
        <v>48</v>
      </c>
      <c r="BJ24" s="124">
        <v>0</v>
      </c>
      <c r="BK24" s="126">
        <v>6056.9309999999996</v>
      </c>
      <c r="BL24" s="128">
        <v>0</v>
      </c>
      <c r="BM24" s="130">
        <v>269961.12199999997</v>
      </c>
      <c r="BN24" s="132">
        <v>321715.83399999997</v>
      </c>
      <c r="BO24" s="134">
        <v>282027.24699999997</v>
      </c>
      <c r="BP24" s="136">
        <v>122466.734</v>
      </c>
      <c r="BQ24" s="138">
        <v>52556.315999999999</v>
      </c>
      <c r="BR24" s="140">
        <v>1054784.1839999999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4246.5330000000004</v>
      </c>
      <c r="BX24" s="152">
        <v>6525.0730000000003</v>
      </c>
      <c r="BY24" s="154">
        <v>9353.4879999999994</v>
      </c>
      <c r="BZ24" s="156">
        <v>6199.1620000000003</v>
      </c>
      <c r="CA24" s="158">
        <v>2806.895</v>
      </c>
      <c r="CB24" s="160">
        <v>29131.151000000002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3379.4059999999999</v>
      </c>
      <c r="CH24" s="172">
        <v>10089.052</v>
      </c>
      <c r="CI24" s="174">
        <v>201768.13200000001</v>
      </c>
      <c r="CJ24" s="176">
        <v>347722.62800000003</v>
      </c>
      <c r="CK24" s="178">
        <v>299248.74200000003</v>
      </c>
      <c r="CL24" s="180">
        <v>862207.96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8275.4629999999997</v>
      </c>
      <c r="CR24" s="192">
        <v>12663.074000000001</v>
      </c>
      <c r="CS24" s="194">
        <v>22943.036</v>
      </c>
      <c r="CT24" s="196">
        <v>26782.166000000001</v>
      </c>
      <c r="CU24" s="198">
        <v>35722.705999999998</v>
      </c>
      <c r="CV24" s="200">
        <v>106386.44500000001</v>
      </c>
    </row>
    <row r="25" spans="1:100" ht="14.25" customHeight="1" x14ac:dyDescent="0.15">
      <c r="A25" s="1" t="s">
        <v>49</v>
      </c>
      <c r="B25" s="3">
        <v>2468.5169999999998</v>
      </c>
      <c r="C25" s="5">
        <v>5986.9170000000004</v>
      </c>
      <c r="D25" s="7">
        <v>0</v>
      </c>
      <c r="E25" s="9">
        <v>290978.652</v>
      </c>
      <c r="F25" s="11">
        <v>379870.37</v>
      </c>
      <c r="G25" s="13">
        <v>452377.929</v>
      </c>
      <c r="H25" s="15">
        <v>308461.397</v>
      </c>
      <c r="I25" s="17">
        <v>193945.41699999999</v>
      </c>
      <c r="J25" s="19">
        <v>1634089.199</v>
      </c>
      <c r="K25" s="21" t="s">
        <v>49</v>
      </c>
      <c r="L25" s="23">
        <v>0</v>
      </c>
      <c r="M25" s="25">
        <v>0</v>
      </c>
      <c r="N25" s="27">
        <v>0</v>
      </c>
      <c r="O25" s="29">
        <v>6761.8530000000001</v>
      </c>
      <c r="P25" s="31">
        <v>11295.380999999999</v>
      </c>
      <c r="Q25" s="33">
        <v>10824.763000000001</v>
      </c>
      <c r="R25" s="35">
        <v>13589.614</v>
      </c>
      <c r="S25" s="37">
        <v>9820.3070000000007</v>
      </c>
      <c r="T25" s="39">
        <v>52291.917999999998</v>
      </c>
      <c r="U25" s="41" t="s">
        <v>49</v>
      </c>
      <c r="V25" s="43">
        <v>0</v>
      </c>
      <c r="W25" s="45">
        <v>0</v>
      </c>
      <c r="X25" s="47">
        <v>0</v>
      </c>
      <c r="Y25" s="49">
        <v>23.99</v>
      </c>
      <c r="Z25" s="51">
        <v>85.41</v>
      </c>
      <c r="AA25" s="53">
        <v>58.41</v>
      </c>
      <c r="AB25" s="55">
        <v>34.164000000000001</v>
      </c>
      <c r="AC25" s="57">
        <v>16.731000000000002</v>
      </c>
      <c r="AD25" s="59">
        <v>218.70500000000001</v>
      </c>
      <c r="AE25" s="61" t="s">
        <v>49</v>
      </c>
      <c r="AF25" s="63">
        <v>0</v>
      </c>
      <c r="AG25" s="65">
        <v>0</v>
      </c>
      <c r="AH25" s="67">
        <v>0</v>
      </c>
      <c r="AI25" s="69">
        <v>86852.918999999994</v>
      </c>
      <c r="AJ25" s="71">
        <v>82750.66</v>
      </c>
      <c r="AK25" s="73">
        <v>60688.315000000002</v>
      </c>
      <c r="AL25" s="75">
        <v>31555.49</v>
      </c>
      <c r="AM25" s="77">
        <v>19445.269</v>
      </c>
      <c r="AN25" s="79">
        <v>281292.65299999999</v>
      </c>
      <c r="AO25" s="81" t="s">
        <v>49</v>
      </c>
      <c r="AP25" s="83">
        <v>274.69799999999998</v>
      </c>
      <c r="AQ25" s="85">
        <v>576.11800000000005</v>
      </c>
      <c r="AR25" s="87">
        <v>0</v>
      </c>
      <c r="AS25" s="89">
        <v>19496.127</v>
      </c>
      <c r="AT25" s="91">
        <v>22957.124</v>
      </c>
      <c r="AU25" s="93">
        <v>23805.091</v>
      </c>
      <c r="AV25" s="95">
        <v>15334.999</v>
      </c>
      <c r="AW25" s="97">
        <v>9167.0730000000003</v>
      </c>
      <c r="AX25" s="99">
        <v>91611.23</v>
      </c>
      <c r="AY25" s="101" t="s">
        <v>49</v>
      </c>
      <c r="AZ25" s="103">
        <v>2193.819</v>
      </c>
      <c r="BA25" s="105">
        <v>4632.0200000000004</v>
      </c>
      <c r="BB25" s="107">
        <v>0</v>
      </c>
      <c r="BC25" s="109">
        <v>52763.705000000002</v>
      </c>
      <c r="BD25" s="111">
        <v>84456.521999999997</v>
      </c>
      <c r="BE25" s="113">
        <v>96996.324999999997</v>
      </c>
      <c r="BF25" s="115">
        <v>57872.243999999999</v>
      </c>
      <c r="BG25" s="117">
        <v>24678.034</v>
      </c>
      <c r="BH25" s="119">
        <v>323592.66899999999</v>
      </c>
      <c r="BI25" s="121" t="s">
        <v>49</v>
      </c>
      <c r="BJ25" s="123">
        <v>0</v>
      </c>
      <c r="BK25" s="125">
        <v>778.779</v>
      </c>
      <c r="BL25" s="127">
        <v>0</v>
      </c>
      <c r="BM25" s="129">
        <v>122021.02</v>
      </c>
      <c r="BN25" s="131">
        <v>168511.06599999999</v>
      </c>
      <c r="BO25" s="133">
        <v>201850.552</v>
      </c>
      <c r="BP25" s="135">
        <v>99201.966</v>
      </c>
      <c r="BQ25" s="137">
        <v>45476.862000000001</v>
      </c>
      <c r="BR25" s="139">
        <v>637840.245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474.20699999999999</v>
      </c>
      <c r="CI25" s="173">
        <v>47754.563999999998</v>
      </c>
      <c r="CJ25" s="175">
        <v>79205.740000000005</v>
      </c>
      <c r="CK25" s="177">
        <v>78128.165999999997</v>
      </c>
      <c r="CL25" s="179">
        <v>205562.677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3059.038</v>
      </c>
      <c r="CR25" s="191">
        <v>9340</v>
      </c>
      <c r="CS25" s="193">
        <v>10399.909</v>
      </c>
      <c r="CT25" s="195">
        <v>11667.18</v>
      </c>
      <c r="CU25" s="197">
        <v>7212.9750000000004</v>
      </c>
      <c r="CV25" s="199">
        <v>41679.101999999999</v>
      </c>
    </row>
    <row r="26" spans="1:100" ht="14.25" customHeight="1" x14ac:dyDescent="0.15">
      <c r="A26" s="1" t="s">
        <v>50</v>
      </c>
      <c r="B26" s="3">
        <v>4597.4889999999996</v>
      </c>
      <c r="C26" s="5">
        <v>15208.914000000001</v>
      </c>
      <c r="D26" s="7">
        <v>0</v>
      </c>
      <c r="E26" s="9">
        <v>393374.19400000002</v>
      </c>
      <c r="F26" s="11">
        <v>407800.09700000001</v>
      </c>
      <c r="G26" s="13">
        <v>406836.43099999998</v>
      </c>
      <c r="H26" s="15">
        <v>314740.83100000001</v>
      </c>
      <c r="I26" s="17">
        <v>212585.71400000001</v>
      </c>
      <c r="J26" s="19">
        <v>1755143.67</v>
      </c>
      <c r="K26" s="21" t="s">
        <v>50</v>
      </c>
      <c r="L26" s="23">
        <v>0</v>
      </c>
      <c r="M26" s="25">
        <v>0</v>
      </c>
      <c r="N26" s="27">
        <v>0</v>
      </c>
      <c r="O26" s="29">
        <v>2497.5819999999999</v>
      </c>
      <c r="P26" s="31">
        <v>4303.6379999999999</v>
      </c>
      <c r="Q26" s="33">
        <v>4498.3919999999998</v>
      </c>
      <c r="R26" s="35">
        <v>4650.7160000000003</v>
      </c>
      <c r="S26" s="37">
        <v>4271.7049999999999</v>
      </c>
      <c r="T26" s="39">
        <v>20222.032999999999</v>
      </c>
      <c r="U26" s="41" t="s">
        <v>50</v>
      </c>
      <c r="V26" s="43">
        <v>0</v>
      </c>
      <c r="W26" s="45">
        <v>0</v>
      </c>
      <c r="X26" s="47">
        <v>0</v>
      </c>
      <c r="Y26" s="49">
        <v>9.2249999999999996</v>
      </c>
      <c r="Z26" s="51">
        <v>0</v>
      </c>
      <c r="AA26" s="53">
        <v>0</v>
      </c>
      <c r="AB26" s="55">
        <v>0</v>
      </c>
      <c r="AC26" s="57">
        <v>0</v>
      </c>
      <c r="AD26" s="59">
        <v>9.2249999999999996</v>
      </c>
      <c r="AE26" s="61" t="s">
        <v>50</v>
      </c>
      <c r="AF26" s="63">
        <v>0</v>
      </c>
      <c r="AG26" s="65">
        <v>0</v>
      </c>
      <c r="AH26" s="67">
        <v>0</v>
      </c>
      <c r="AI26" s="69">
        <v>68811.820000000007</v>
      </c>
      <c r="AJ26" s="71">
        <v>58134.635000000002</v>
      </c>
      <c r="AK26" s="73">
        <v>30263.037</v>
      </c>
      <c r="AL26" s="75">
        <v>15223.022999999999</v>
      </c>
      <c r="AM26" s="77">
        <v>8540.6710000000003</v>
      </c>
      <c r="AN26" s="79">
        <v>180973.18599999999</v>
      </c>
      <c r="AO26" s="81" t="s">
        <v>50</v>
      </c>
      <c r="AP26" s="83">
        <v>487.505</v>
      </c>
      <c r="AQ26" s="85">
        <v>730.05399999999997</v>
      </c>
      <c r="AR26" s="87">
        <v>0</v>
      </c>
      <c r="AS26" s="89">
        <v>11172.619000000001</v>
      </c>
      <c r="AT26" s="91">
        <v>11625.746999999999</v>
      </c>
      <c r="AU26" s="93">
        <v>12406.178</v>
      </c>
      <c r="AV26" s="95">
        <v>4548.9719999999998</v>
      </c>
      <c r="AW26" s="97">
        <v>6546.7150000000001</v>
      </c>
      <c r="AX26" s="99">
        <v>47517.79</v>
      </c>
      <c r="AY26" s="101" t="s">
        <v>50</v>
      </c>
      <c r="AZ26" s="103">
        <v>4109.9840000000004</v>
      </c>
      <c r="BA26" s="105">
        <v>12402.379000000001</v>
      </c>
      <c r="BB26" s="107">
        <v>0</v>
      </c>
      <c r="BC26" s="109">
        <v>84805.019</v>
      </c>
      <c r="BD26" s="111">
        <v>81212.217000000004</v>
      </c>
      <c r="BE26" s="113">
        <v>71275.328999999998</v>
      </c>
      <c r="BF26" s="115">
        <v>46725.023999999998</v>
      </c>
      <c r="BG26" s="117">
        <v>21771.257000000001</v>
      </c>
      <c r="BH26" s="119">
        <v>322301.20899999997</v>
      </c>
      <c r="BI26" s="121" t="s">
        <v>50</v>
      </c>
      <c r="BJ26" s="123">
        <v>0</v>
      </c>
      <c r="BK26" s="125">
        <v>2076.4810000000002</v>
      </c>
      <c r="BL26" s="127">
        <v>0</v>
      </c>
      <c r="BM26" s="129">
        <v>215302.57</v>
      </c>
      <c r="BN26" s="131">
        <v>233960.04300000001</v>
      </c>
      <c r="BO26" s="133">
        <v>171418.55499999999</v>
      </c>
      <c r="BP26" s="135">
        <v>92830.717999999993</v>
      </c>
      <c r="BQ26" s="137">
        <v>56035.347000000002</v>
      </c>
      <c r="BR26" s="139">
        <v>771623.71400000004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1592.6220000000001</v>
      </c>
      <c r="BX26" s="151">
        <v>38.871000000000002</v>
      </c>
      <c r="BY26" s="153">
        <v>804.80700000000002</v>
      </c>
      <c r="BZ26" s="155">
        <v>1102.527</v>
      </c>
      <c r="CA26" s="157">
        <v>2601.27</v>
      </c>
      <c r="CB26" s="159">
        <v>6140.0969999999998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2683.3319999999999</v>
      </c>
      <c r="CH26" s="171">
        <v>4603.2340000000004</v>
      </c>
      <c r="CI26" s="173">
        <v>104490.125</v>
      </c>
      <c r="CJ26" s="175">
        <v>133672.52900000001</v>
      </c>
      <c r="CK26" s="177">
        <v>98228.388000000006</v>
      </c>
      <c r="CL26" s="179">
        <v>343677.60800000001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6499.4049999999997</v>
      </c>
      <c r="CR26" s="191">
        <v>13921.712</v>
      </c>
      <c r="CS26" s="193">
        <v>11680.008</v>
      </c>
      <c r="CT26" s="195">
        <v>15987.322</v>
      </c>
      <c r="CU26" s="197">
        <v>14590.361000000001</v>
      </c>
      <c r="CV26" s="199">
        <v>62678.807999999997</v>
      </c>
    </row>
    <row r="27" spans="1:100" ht="14.25" customHeight="1" x14ac:dyDescent="0.15">
      <c r="A27" s="1" t="s">
        <v>51</v>
      </c>
      <c r="B27" s="3">
        <v>3350.9290000000001</v>
      </c>
      <c r="C27" s="5">
        <v>9402.3590000000004</v>
      </c>
      <c r="D27" s="7">
        <v>0</v>
      </c>
      <c r="E27" s="9">
        <v>201387.07699999999</v>
      </c>
      <c r="F27" s="11">
        <v>252733.97700000001</v>
      </c>
      <c r="G27" s="13">
        <v>310106.065</v>
      </c>
      <c r="H27" s="15">
        <v>269887.55900000001</v>
      </c>
      <c r="I27" s="17">
        <v>173812.75599999999</v>
      </c>
      <c r="J27" s="19">
        <v>1220680.7220000001</v>
      </c>
      <c r="K27" s="21" t="s">
        <v>51</v>
      </c>
      <c r="L27" s="23">
        <v>0</v>
      </c>
      <c r="M27" s="25">
        <v>0</v>
      </c>
      <c r="N27" s="27">
        <v>0</v>
      </c>
      <c r="O27" s="29">
        <v>2492.2179999999998</v>
      </c>
      <c r="P27" s="31">
        <v>5055.8320000000003</v>
      </c>
      <c r="Q27" s="33">
        <v>3967.172</v>
      </c>
      <c r="R27" s="35">
        <v>4498.616</v>
      </c>
      <c r="S27" s="37">
        <v>3140.9450000000002</v>
      </c>
      <c r="T27" s="39">
        <v>19154.782999999999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34354.404999999999</v>
      </c>
      <c r="AJ27" s="71">
        <v>36045.995999999999</v>
      </c>
      <c r="AK27" s="73">
        <v>29191.441999999999</v>
      </c>
      <c r="AL27" s="75">
        <v>15497.599</v>
      </c>
      <c r="AM27" s="77">
        <v>10254.174999999999</v>
      </c>
      <c r="AN27" s="79">
        <v>125343.617</v>
      </c>
      <c r="AO27" s="81" t="s">
        <v>51</v>
      </c>
      <c r="AP27" s="83">
        <v>233.71899999999999</v>
      </c>
      <c r="AQ27" s="85">
        <v>36.630000000000003</v>
      </c>
      <c r="AR27" s="87">
        <v>0</v>
      </c>
      <c r="AS27" s="89">
        <v>20036.22</v>
      </c>
      <c r="AT27" s="91">
        <v>18383.990000000002</v>
      </c>
      <c r="AU27" s="93">
        <v>20320.555</v>
      </c>
      <c r="AV27" s="95">
        <v>11279.055</v>
      </c>
      <c r="AW27" s="97">
        <v>8799.9529999999995</v>
      </c>
      <c r="AX27" s="99">
        <v>79090.122000000003</v>
      </c>
      <c r="AY27" s="101" t="s">
        <v>51</v>
      </c>
      <c r="AZ27" s="103">
        <v>3117.21</v>
      </c>
      <c r="BA27" s="105">
        <v>8999.1319999999996</v>
      </c>
      <c r="BB27" s="107">
        <v>0</v>
      </c>
      <c r="BC27" s="109">
        <v>54169.23</v>
      </c>
      <c r="BD27" s="111">
        <v>73422.369000000006</v>
      </c>
      <c r="BE27" s="113">
        <v>80963.930999999997</v>
      </c>
      <c r="BF27" s="115">
        <v>51614.853000000003</v>
      </c>
      <c r="BG27" s="117">
        <v>29073.733</v>
      </c>
      <c r="BH27" s="119">
        <v>301360.45799999998</v>
      </c>
      <c r="BI27" s="121" t="s">
        <v>51</v>
      </c>
      <c r="BJ27" s="123">
        <v>0</v>
      </c>
      <c r="BK27" s="125">
        <v>366.59699999999998</v>
      </c>
      <c r="BL27" s="127">
        <v>0</v>
      </c>
      <c r="BM27" s="129">
        <v>83935.404999999999</v>
      </c>
      <c r="BN27" s="131">
        <v>106406.91099999999</v>
      </c>
      <c r="BO27" s="133">
        <v>90246.633000000002</v>
      </c>
      <c r="BP27" s="135">
        <v>38135.724000000002</v>
      </c>
      <c r="BQ27" s="137">
        <v>19722.330000000002</v>
      </c>
      <c r="BR27" s="139">
        <v>338813.6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1364.66</v>
      </c>
      <c r="CH27" s="171">
        <v>2515.8629999999998</v>
      </c>
      <c r="CI27" s="173">
        <v>72129.495999999999</v>
      </c>
      <c r="CJ27" s="175">
        <v>128503.539</v>
      </c>
      <c r="CK27" s="177">
        <v>85217.292000000001</v>
      </c>
      <c r="CL27" s="179">
        <v>289730.84999999998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5034.9390000000003</v>
      </c>
      <c r="CR27" s="191">
        <v>10903.016</v>
      </c>
      <c r="CS27" s="193">
        <v>13286.835999999999</v>
      </c>
      <c r="CT27" s="195">
        <v>20358.172999999999</v>
      </c>
      <c r="CU27" s="197">
        <v>17604.328000000001</v>
      </c>
      <c r="CV27" s="199">
        <v>67187.292000000001</v>
      </c>
    </row>
    <row r="28" spans="1:100" ht="14.25" customHeight="1" x14ac:dyDescent="0.15">
      <c r="A28" s="1" t="s">
        <v>52</v>
      </c>
      <c r="B28" s="3">
        <v>570.97</v>
      </c>
      <c r="C28" s="5">
        <v>2161.6669999999999</v>
      </c>
      <c r="D28" s="7">
        <v>0</v>
      </c>
      <c r="E28" s="9">
        <v>137244.149</v>
      </c>
      <c r="F28" s="11">
        <v>230138.68599999999</v>
      </c>
      <c r="G28" s="13">
        <v>377094.89899999998</v>
      </c>
      <c r="H28" s="15">
        <v>309725.46799999999</v>
      </c>
      <c r="I28" s="17">
        <v>212463.109</v>
      </c>
      <c r="J28" s="19">
        <v>1269398.9480000001</v>
      </c>
      <c r="K28" s="21" t="s">
        <v>52</v>
      </c>
      <c r="L28" s="23">
        <v>0</v>
      </c>
      <c r="M28" s="25">
        <v>0</v>
      </c>
      <c r="N28" s="27">
        <v>0</v>
      </c>
      <c r="O28" s="29">
        <v>2413.5540000000001</v>
      </c>
      <c r="P28" s="31">
        <v>5180.5550000000003</v>
      </c>
      <c r="Q28" s="33">
        <v>5165.799</v>
      </c>
      <c r="R28" s="35">
        <v>5062.857</v>
      </c>
      <c r="S28" s="37">
        <v>2463.8530000000001</v>
      </c>
      <c r="T28" s="39">
        <v>20286.617999999999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73005.235000000001</v>
      </c>
      <c r="AJ28" s="71">
        <v>109931.60400000001</v>
      </c>
      <c r="AK28" s="73">
        <v>100456.927</v>
      </c>
      <c r="AL28" s="75">
        <v>42464.947</v>
      </c>
      <c r="AM28" s="77">
        <v>22827.88</v>
      </c>
      <c r="AN28" s="79">
        <v>348686.59299999999</v>
      </c>
      <c r="AO28" s="81" t="s">
        <v>52</v>
      </c>
      <c r="AP28" s="83">
        <v>0</v>
      </c>
      <c r="AQ28" s="85">
        <v>0</v>
      </c>
      <c r="AR28" s="87">
        <v>0</v>
      </c>
      <c r="AS28" s="89">
        <v>4001.7930000000001</v>
      </c>
      <c r="AT28" s="91">
        <v>6374.0739999999996</v>
      </c>
      <c r="AU28" s="93">
        <v>10531.242</v>
      </c>
      <c r="AV28" s="95">
        <v>6138.2079999999996</v>
      </c>
      <c r="AW28" s="97">
        <v>4517.107</v>
      </c>
      <c r="AX28" s="99">
        <v>31562.423999999999</v>
      </c>
      <c r="AY28" s="101" t="s">
        <v>52</v>
      </c>
      <c r="AZ28" s="103">
        <v>570.97</v>
      </c>
      <c r="BA28" s="105">
        <v>1487.876</v>
      </c>
      <c r="BB28" s="107">
        <v>0</v>
      </c>
      <c r="BC28" s="109">
        <v>13706.861999999999</v>
      </c>
      <c r="BD28" s="111">
        <v>24660.985000000001</v>
      </c>
      <c r="BE28" s="113">
        <v>29378.39</v>
      </c>
      <c r="BF28" s="115">
        <v>19217.945</v>
      </c>
      <c r="BG28" s="117">
        <v>6992.5290000000005</v>
      </c>
      <c r="BH28" s="119">
        <v>96015.557000000001</v>
      </c>
      <c r="BI28" s="121" t="s">
        <v>52</v>
      </c>
      <c r="BJ28" s="123">
        <v>0</v>
      </c>
      <c r="BK28" s="125">
        <v>673.79100000000005</v>
      </c>
      <c r="BL28" s="127">
        <v>0</v>
      </c>
      <c r="BM28" s="129">
        <v>38272.347999999998</v>
      </c>
      <c r="BN28" s="131">
        <v>66627.138999999996</v>
      </c>
      <c r="BO28" s="133">
        <v>86678.157999999996</v>
      </c>
      <c r="BP28" s="135">
        <v>48892.125</v>
      </c>
      <c r="BQ28" s="137">
        <v>30563.260999999999</v>
      </c>
      <c r="BR28" s="139">
        <v>271706.82199999999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2587.848</v>
      </c>
      <c r="BX28" s="151">
        <v>4423.1620000000003</v>
      </c>
      <c r="BY28" s="153">
        <v>8491.14</v>
      </c>
      <c r="BZ28" s="155">
        <v>3602.2080000000001</v>
      </c>
      <c r="CA28" s="157">
        <v>1494.0809999999999</v>
      </c>
      <c r="CB28" s="159">
        <v>20598.438999999998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881.80399999999997</v>
      </c>
      <c r="CH28" s="171">
        <v>6904.6729999999998</v>
      </c>
      <c r="CI28" s="173">
        <v>127908.338</v>
      </c>
      <c r="CJ28" s="175">
        <v>178386.89600000001</v>
      </c>
      <c r="CK28" s="177">
        <v>136441.908</v>
      </c>
      <c r="CL28" s="179">
        <v>450523.61900000001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2374.7049999999999</v>
      </c>
      <c r="CR28" s="191">
        <v>6036.4939999999997</v>
      </c>
      <c r="CS28" s="193">
        <v>8484.9050000000007</v>
      </c>
      <c r="CT28" s="195">
        <v>5960.2820000000002</v>
      </c>
      <c r="CU28" s="197">
        <v>7162.49</v>
      </c>
      <c r="CV28" s="199">
        <v>30018.876</v>
      </c>
    </row>
    <row r="29" spans="1:100" ht="14.25" customHeight="1" x14ac:dyDescent="0.15">
      <c r="A29" s="2" t="s">
        <v>53</v>
      </c>
      <c r="B29" s="4">
        <v>3239.6970000000001</v>
      </c>
      <c r="C29" s="6">
        <v>12175.637000000001</v>
      </c>
      <c r="D29" s="8">
        <v>0</v>
      </c>
      <c r="E29" s="10">
        <v>589565.125</v>
      </c>
      <c r="F29" s="12">
        <v>598866.22699999996</v>
      </c>
      <c r="G29" s="14">
        <v>636676.92799999996</v>
      </c>
      <c r="H29" s="16">
        <v>653625.08900000004</v>
      </c>
      <c r="I29" s="18">
        <v>445301.39399999997</v>
      </c>
      <c r="J29" s="20">
        <v>2939450.0970000001</v>
      </c>
      <c r="K29" s="22" t="s">
        <v>53</v>
      </c>
      <c r="L29" s="24">
        <v>0</v>
      </c>
      <c r="M29" s="26">
        <v>0</v>
      </c>
      <c r="N29" s="28">
        <v>0</v>
      </c>
      <c r="O29" s="30">
        <v>9841.3459999999995</v>
      </c>
      <c r="P29" s="32">
        <v>11517.284</v>
      </c>
      <c r="Q29" s="34">
        <v>15393.47</v>
      </c>
      <c r="R29" s="36">
        <v>22225.066999999999</v>
      </c>
      <c r="S29" s="38">
        <v>17573.833999999999</v>
      </c>
      <c r="T29" s="40">
        <v>76551.001000000004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11.07</v>
      </c>
      <c r="AA29" s="54">
        <v>0</v>
      </c>
      <c r="AB29" s="56">
        <v>0</v>
      </c>
      <c r="AC29" s="58">
        <v>0</v>
      </c>
      <c r="AD29" s="60">
        <v>11.07</v>
      </c>
      <c r="AE29" s="62" t="s">
        <v>53</v>
      </c>
      <c r="AF29" s="64">
        <v>0</v>
      </c>
      <c r="AG29" s="66">
        <v>0</v>
      </c>
      <c r="AH29" s="68">
        <v>0</v>
      </c>
      <c r="AI29" s="70">
        <v>210242.82500000001</v>
      </c>
      <c r="AJ29" s="72">
        <v>180866.66</v>
      </c>
      <c r="AK29" s="74">
        <v>123804.72199999999</v>
      </c>
      <c r="AL29" s="76">
        <v>87224.001000000004</v>
      </c>
      <c r="AM29" s="78">
        <v>46241.436999999998</v>
      </c>
      <c r="AN29" s="80">
        <v>648379.64500000002</v>
      </c>
      <c r="AO29" s="82" t="s">
        <v>53</v>
      </c>
      <c r="AP29" s="84">
        <v>293.39999999999998</v>
      </c>
      <c r="AQ29" s="86">
        <v>401.67200000000003</v>
      </c>
      <c r="AR29" s="88">
        <v>0</v>
      </c>
      <c r="AS29" s="90">
        <v>25470.652999999998</v>
      </c>
      <c r="AT29" s="92">
        <v>25192.985000000001</v>
      </c>
      <c r="AU29" s="94">
        <v>27127.938999999998</v>
      </c>
      <c r="AV29" s="96">
        <v>15266.423000000001</v>
      </c>
      <c r="AW29" s="98">
        <v>13671.605</v>
      </c>
      <c r="AX29" s="100">
        <v>107424.677</v>
      </c>
      <c r="AY29" s="102" t="s">
        <v>53</v>
      </c>
      <c r="AZ29" s="104">
        <v>2946.297</v>
      </c>
      <c r="BA29" s="106">
        <v>9488.1299999999992</v>
      </c>
      <c r="BB29" s="108">
        <v>0</v>
      </c>
      <c r="BC29" s="110">
        <v>88158.142999999996</v>
      </c>
      <c r="BD29" s="112">
        <v>94738.786999999997</v>
      </c>
      <c r="BE29" s="114">
        <v>96532.392999999996</v>
      </c>
      <c r="BF29" s="116">
        <v>75041.260999999999</v>
      </c>
      <c r="BG29" s="118">
        <v>47807.546000000002</v>
      </c>
      <c r="BH29" s="120">
        <v>414712.55699999997</v>
      </c>
      <c r="BI29" s="122" t="s">
        <v>53</v>
      </c>
      <c r="BJ29" s="124">
        <v>0</v>
      </c>
      <c r="BK29" s="126">
        <v>2285.835</v>
      </c>
      <c r="BL29" s="128">
        <v>0</v>
      </c>
      <c r="BM29" s="130">
        <v>220641.978</v>
      </c>
      <c r="BN29" s="132">
        <v>241480.74100000001</v>
      </c>
      <c r="BO29" s="134">
        <v>222374.177</v>
      </c>
      <c r="BP29" s="136">
        <v>151488.617</v>
      </c>
      <c r="BQ29" s="138">
        <v>99001.554999999993</v>
      </c>
      <c r="BR29" s="140">
        <v>937272.90300000005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23373.413</v>
      </c>
      <c r="BX29" s="152">
        <v>25209.258000000002</v>
      </c>
      <c r="BY29" s="154">
        <v>29303.544999999998</v>
      </c>
      <c r="BZ29" s="156">
        <v>33534.722000000002</v>
      </c>
      <c r="CA29" s="158">
        <v>21578.401000000002</v>
      </c>
      <c r="CB29" s="160">
        <v>132999.33900000001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2459.4690000000001</v>
      </c>
      <c r="CH29" s="172">
        <v>7150.6229999999996</v>
      </c>
      <c r="CI29" s="174">
        <v>106943.908</v>
      </c>
      <c r="CJ29" s="176">
        <v>246695.25899999999</v>
      </c>
      <c r="CK29" s="178">
        <v>184621.32199999999</v>
      </c>
      <c r="CL29" s="180">
        <v>547870.58100000001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9377.2980000000007</v>
      </c>
      <c r="CR29" s="192">
        <v>12698.819</v>
      </c>
      <c r="CS29" s="194">
        <v>15196.773999999999</v>
      </c>
      <c r="CT29" s="196">
        <v>22149.739000000001</v>
      </c>
      <c r="CU29" s="198">
        <v>14805.694</v>
      </c>
      <c r="CV29" s="200">
        <v>74228.323999999993</v>
      </c>
    </row>
    <row r="30" spans="1:100" ht="14.25" customHeight="1" x14ac:dyDescent="0.15">
      <c r="A30" s="1" t="s">
        <v>54</v>
      </c>
      <c r="B30" s="3">
        <v>3613.1379999999999</v>
      </c>
      <c r="C30" s="5">
        <v>15320.691000000001</v>
      </c>
      <c r="D30" s="7">
        <v>0</v>
      </c>
      <c r="E30" s="9">
        <v>410882.62599999999</v>
      </c>
      <c r="F30" s="11">
        <v>529431.34299999999</v>
      </c>
      <c r="G30" s="13">
        <v>599397.65099999995</v>
      </c>
      <c r="H30" s="15">
        <v>482258.14</v>
      </c>
      <c r="I30" s="17">
        <v>330198.38699999999</v>
      </c>
      <c r="J30" s="19">
        <v>2371101.9759999998</v>
      </c>
      <c r="K30" s="21" t="s">
        <v>54</v>
      </c>
      <c r="L30" s="23">
        <v>0</v>
      </c>
      <c r="M30" s="25">
        <v>0</v>
      </c>
      <c r="N30" s="27">
        <v>0</v>
      </c>
      <c r="O30" s="29">
        <v>3195.5770000000002</v>
      </c>
      <c r="P30" s="31">
        <v>4802.9690000000001</v>
      </c>
      <c r="Q30" s="33">
        <v>8511.7420000000002</v>
      </c>
      <c r="R30" s="35">
        <v>9688.7729999999992</v>
      </c>
      <c r="S30" s="37">
        <v>16009.751</v>
      </c>
      <c r="T30" s="39">
        <v>42208.811999999998</v>
      </c>
      <c r="U30" s="41" t="s">
        <v>54</v>
      </c>
      <c r="V30" s="43">
        <v>0</v>
      </c>
      <c r="W30" s="45">
        <v>0</v>
      </c>
      <c r="X30" s="47">
        <v>0</v>
      </c>
      <c r="Y30" s="49">
        <v>190.113</v>
      </c>
      <c r="Z30" s="51">
        <v>76.894000000000005</v>
      </c>
      <c r="AA30" s="53">
        <v>71.242999999999995</v>
      </c>
      <c r="AB30" s="55">
        <v>0</v>
      </c>
      <c r="AC30" s="57">
        <v>122.86499999999999</v>
      </c>
      <c r="AD30" s="59">
        <v>461.11500000000001</v>
      </c>
      <c r="AE30" s="61" t="s">
        <v>54</v>
      </c>
      <c r="AF30" s="63">
        <v>0</v>
      </c>
      <c r="AG30" s="65">
        <v>0</v>
      </c>
      <c r="AH30" s="67">
        <v>0</v>
      </c>
      <c r="AI30" s="69">
        <v>104420.91800000001</v>
      </c>
      <c r="AJ30" s="71">
        <v>114648.952</v>
      </c>
      <c r="AK30" s="73">
        <v>86019.266000000003</v>
      </c>
      <c r="AL30" s="75">
        <v>56852.25</v>
      </c>
      <c r="AM30" s="77">
        <v>28402.659</v>
      </c>
      <c r="AN30" s="79">
        <v>390344.04499999998</v>
      </c>
      <c r="AO30" s="81" t="s">
        <v>54</v>
      </c>
      <c r="AP30" s="83">
        <v>201.40199999999999</v>
      </c>
      <c r="AQ30" s="85">
        <v>462.06799999999998</v>
      </c>
      <c r="AR30" s="87">
        <v>0</v>
      </c>
      <c r="AS30" s="89">
        <v>18238.332999999999</v>
      </c>
      <c r="AT30" s="91">
        <v>23888.347000000002</v>
      </c>
      <c r="AU30" s="93">
        <v>24075.356</v>
      </c>
      <c r="AV30" s="95">
        <v>13243.321</v>
      </c>
      <c r="AW30" s="97">
        <v>7040.9009999999998</v>
      </c>
      <c r="AX30" s="99">
        <v>87149.728000000003</v>
      </c>
      <c r="AY30" s="101" t="s">
        <v>54</v>
      </c>
      <c r="AZ30" s="103">
        <v>3411.7359999999999</v>
      </c>
      <c r="BA30" s="105">
        <v>7720.5219999999999</v>
      </c>
      <c r="BB30" s="107">
        <v>0</v>
      </c>
      <c r="BC30" s="109">
        <v>59139.28</v>
      </c>
      <c r="BD30" s="111">
        <v>79274.254000000001</v>
      </c>
      <c r="BE30" s="113">
        <v>73514.587</v>
      </c>
      <c r="BF30" s="115">
        <v>62204.887999999999</v>
      </c>
      <c r="BG30" s="117">
        <v>38205.83</v>
      </c>
      <c r="BH30" s="119">
        <v>323471.09700000001</v>
      </c>
      <c r="BI30" s="121" t="s">
        <v>54</v>
      </c>
      <c r="BJ30" s="123">
        <v>0</v>
      </c>
      <c r="BK30" s="125">
        <v>7138.1009999999997</v>
      </c>
      <c r="BL30" s="127">
        <v>0</v>
      </c>
      <c r="BM30" s="129">
        <v>215248.323</v>
      </c>
      <c r="BN30" s="131">
        <v>285801.728</v>
      </c>
      <c r="BO30" s="133">
        <v>292607.13099999999</v>
      </c>
      <c r="BP30" s="135">
        <v>178780.538</v>
      </c>
      <c r="BQ30" s="137">
        <v>106370.253</v>
      </c>
      <c r="BR30" s="139">
        <v>1085946.074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2148.4839999999999</v>
      </c>
      <c r="BX30" s="151">
        <v>5331.4560000000001</v>
      </c>
      <c r="BY30" s="153">
        <v>8717.0869999999995</v>
      </c>
      <c r="BZ30" s="155">
        <v>7682.5860000000002</v>
      </c>
      <c r="CA30" s="157">
        <v>5344.067</v>
      </c>
      <c r="CB30" s="159">
        <v>29223.68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1556.269</v>
      </c>
      <c r="CH30" s="171">
        <v>7325.8969999999999</v>
      </c>
      <c r="CI30" s="173">
        <v>93943.404999999999</v>
      </c>
      <c r="CJ30" s="175">
        <v>139034.67199999999</v>
      </c>
      <c r="CK30" s="177">
        <v>114084.36900000001</v>
      </c>
      <c r="CL30" s="179">
        <v>355944.61200000002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6745.3289999999997</v>
      </c>
      <c r="CR30" s="191">
        <v>8280.8459999999995</v>
      </c>
      <c r="CS30" s="193">
        <v>11937.834000000001</v>
      </c>
      <c r="CT30" s="195">
        <v>14771.111999999999</v>
      </c>
      <c r="CU30" s="197">
        <v>14617.691999999999</v>
      </c>
      <c r="CV30" s="199">
        <v>56352.813000000002</v>
      </c>
    </row>
    <row r="31" spans="1:100" ht="14.25" customHeight="1" x14ac:dyDescent="0.15">
      <c r="A31" s="1" t="s">
        <v>55</v>
      </c>
      <c r="B31" s="3">
        <v>5173.9489999999996</v>
      </c>
      <c r="C31" s="5">
        <v>16994.133999999998</v>
      </c>
      <c r="D31" s="7">
        <v>0</v>
      </c>
      <c r="E31" s="9">
        <v>829714.77899999998</v>
      </c>
      <c r="F31" s="11">
        <v>888099.43299999996</v>
      </c>
      <c r="G31" s="13">
        <v>939040.20799999998</v>
      </c>
      <c r="H31" s="15">
        <v>734927.73499999999</v>
      </c>
      <c r="I31" s="17">
        <v>485671.94300000003</v>
      </c>
      <c r="J31" s="19">
        <v>3899622.1809999999</v>
      </c>
      <c r="K31" s="21" t="s">
        <v>55</v>
      </c>
      <c r="L31" s="23">
        <v>0</v>
      </c>
      <c r="M31" s="25">
        <v>0</v>
      </c>
      <c r="N31" s="27">
        <v>0</v>
      </c>
      <c r="O31" s="29">
        <v>14758.348</v>
      </c>
      <c r="P31" s="31">
        <v>14550.18</v>
      </c>
      <c r="Q31" s="33">
        <v>10840.316000000001</v>
      </c>
      <c r="R31" s="35">
        <v>17008.991000000002</v>
      </c>
      <c r="S31" s="37">
        <v>6855.9650000000001</v>
      </c>
      <c r="T31" s="39">
        <v>64013.8</v>
      </c>
      <c r="U31" s="41" t="s">
        <v>55</v>
      </c>
      <c r="V31" s="43">
        <v>0</v>
      </c>
      <c r="W31" s="45">
        <v>0</v>
      </c>
      <c r="X31" s="47">
        <v>0</v>
      </c>
      <c r="Y31" s="49">
        <v>535.94899999999996</v>
      </c>
      <c r="Z31" s="51">
        <v>510.79399999999998</v>
      </c>
      <c r="AA31" s="53">
        <v>477.43599999999998</v>
      </c>
      <c r="AB31" s="55">
        <v>416.14699999999999</v>
      </c>
      <c r="AC31" s="57">
        <v>192.71700000000001</v>
      </c>
      <c r="AD31" s="59">
        <v>2133.0430000000001</v>
      </c>
      <c r="AE31" s="61" t="s">
        <v>55</v>
      </c>
      <c r="AF31" s="63">
        <v>0</v>
      </c>
      <c r="AG31" s="65">
        <v>0</v>
      </c>
      <c r="AH31" s="67">
        <v>0</v>
      </c>
      <c r="AI31" s="69">
        <v>252555.57</v>
      </c>
      <c r="AJ31" s="71">
        <v>223396.37</v>
      </c>
      <c r="AK31" s="73">
        <v>174692.209</v>
      </c>
      <c r="AL31" s="75">
        <v>106451.849</v>
      </c>
      <c r="AM31" s="77">
        <v>52712.432999999997</v>
      </c>
      <c r="AN31" s="79">
        <v>809808.43099999998</v>
      </c>
      <c r="AO31" s="81" t="s">
        <v>55</v>
      </c>
      <c r="AP31" s="83">
        <v>937.077</v>
      </c>
      <c r="AQ31" s="85">
        <v>807.18899999999996</v>
      </c>
      <c r="AR31" s="87">
        <v>0</v>
      </c>
      <c r="AS31" s="89">
        <v>43816.752999999997</v>
      </c>
      <c r="AT31" s="91">
        <v>44097.233999999997</v>
      </c>
      <c r="AU31" s="93">
        <v>48660.885000000002</v>
      </c>
      <c r="AV31" s="95">
        <v>34148.623</v>
      </c>
      <c r="AW31" s="97">
        <v>27051.311000000002</v>
      </c>
      <c r="AX31" s="99">
        <v>199519.07199999999</v>
      </c>
      <c r="AY31" s="101" t="s">
        <v>55</v>
      </c>
      <c r="AZ31" s="103">
        <v>4236.8720000000003</v>
      </c>
      <c r="BA31" s="105">
        <v>8693.4320000000007</v>
      </c>
      <c r="BB31" s="107">
        <v>0</v>
      </c>
      <c r="BC31" s="109">
        <v>104076.723</v>
      </c>
      <c r="BD31" s="111">
        <v>137243.614</v>
      </c>
      <c r="BE31" s="113">
        <v>150918.97700000001</v>
      </c>
      <c r="BF31" s="115">
        <v>117028.99</v>
      </c>
      <c r="BG31" s="117">
        <v>70234.606</v>
      </c>
      <c r="BH31" s="119">
        <v>592433.21400000004</v>
      </c>
      <c r="BI31" s="121" t="s">
        <v>55</v>
      </c>
      <c r="BJ31" s="123">
        <v>0</v>
      </c>
      <c r="BK31" s="125">
        <v>7493.5129999999999</v>
      </c>
      <c r="BL31" s="127">
        <v>0</v>
      </c>
      <c r="BM31" s="129">
        <v>370711.06599999999</v>
      </c>
      <c r="BN31" s="131">
        <v>407021.39799999999</v>
      </c>
      <c r="BO31" s="133">
        <v>408075.49599999998</v>
      </c>
      <c r="BP31" s="135">
        <v>264827.43099999998</v>
      </c>
      <c r="BQ31" s="137">
        <v>169252.61199999999</v>
      </c>
      <c r="BR31" s="139">
        <v>1627381.5160000001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21928.566999999999</v>
      </c>
      <c r="BX31" s="151">
        <v>20527.835999999999</v>
      </c>
      <c r="BY31" s="153">
        <v>18330.672999999999</v>
      </c>
      <c r="BZ31" s="155">
        <v>17351.678</v>
      </c>
      <c r="CA31" s="157">
        <v>10196.343999999999</v>
      </c>
      <c r="CB31" s="159">
        <v>88335.097999999998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9435.9470000000001</v>
      </c>
      <c r="CH31" s="171">
        <v>17296.232</v>
      </c>
      <c r="CI31" s="173">
        <v>92704.187999999995</v>
      </c>
      <c r="CJ31" s="175">
        <v>133681.35200000001</v>
      </c>
      <c r="CK31" s="177">
        <v>102076.109</v>
      </c>
      <c r="CL31" s="179">
        <v>355193.82799999998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11895.856</v>
      </c>
      <c r="CR31" s="191">
        <v>23455.775000000001</v>
      </c>
      <c r="CS31" s="193">
        <v>34340.027999999998</v>
      </c>
      <c r="CT31" s="195">
        <v>44012.673999999999</v>
      </c>
      <c r="CU31" s="197">
        <v>47099.845999999998</v>
      </c>
      <c r="CV31" s="199">
        <v>160804.179</v>
      </c>
    </row>
    <row r="32" spans="1:100" ht="14.25" customHeight="1" x14ac:dyDescent="0.15">
      <c r="A32" s="1" t="s">
        <v>56</v>
      </c>
      <c r="B32" s="3">
        <v>10181.879999999999</v>
      </c>
      <c r="C32" s="5">
        <v>38295.478999999999</v>
      </c>
      <c r="D32" s="7">
        <v>0</v>
      </c>
      <c r="E32" s="9">
        <v>1286778.3189999999</v>
      </c>
      <c r="F32" s="11">
        <v>1377116.9140000001</v>
      </c>
      <c r="G32" s="13">
        <v>1494603.112</v>
      </c>
      <c r="H32" s="15">
        <v>1222510.1359999999</v>
      </c>
      <c r="I32" s="17">
        <v>885536.00300000003</v>
      </c>
      <c r="J32" s="19">
        <v>6315021.8430000003</v>
      </c>
      <c r="K32" s="21" t="s">
        <v>56</v>
      </c>
      <c r="L32" s="23">
        <v>0</v>
      </c>
      <c r="M32" s="25">
        <v>0</v>
      </c>
      <c r="N32" s="27">
        <v>0</v>
      </c>
      <c r="O32" s="29">
        <v>21633.674999999999</v>
      </c>
      <c r="P32" s="31">
        <v>41044.777000000002</v>
      </c>
      <c r="Q32" s="33">
        <v>50925.398999999998</v>
      </c>
      <c r="R32" s="35">
        <v>71763.137000000002</v>
      </c>
      <c r="S32" s="37">
        <v>61824.748</v>
      </c>
      <c r="T32" s="39">
        <v>247191.736</v>
      </c>
      <c r="U32" s="41" t="s">
        <v>56</v>
      </c>
      <c r="V32" s="43">
        <v>0</v>
      </c>
      <c r="W32" s="45">
        <v>0</v>
      </c>
      <c r="X32" s="47">
        <v>0</v>
      </c>
      <c r="Y32" s="49">
        <v>711.553</v>
      </c>
      <c r="Z32" s="51">
        <v>2083.1030000000001</v>
      </c>
      <c r="AA32" s="53">
        <v>2153.8150000000001</v>
      </c>
      <c r="AB32" s="55">
        <v>2221.7950000000001</v>
      </c>
      <c r="AC32" s="57">
        <v>608.553</v>
      </c>
      <c r="AD32" s="59">
        <v>7778.8190000000004</v>
      </c>
      <c r="AE32" s="61" t="s">
        <v>56</v>
      </c>
      <c r="AF32" s="63">
        <v>0</v>
      </c>
      <c r="AG32" s="65">
        <v>10.38</v>
      </c>
      <c r="AH32" s="67">
        <v>0</v>
      </c>
      <c r="AI32" s="69">
        <v>385185.96600000001</v>
      </c>
      <c r="AJ32" s="71">
        <v>391771.22399999999</v>
      </c>
      <c r="AK32" s="73">
        <v>296816.77</v>
      </c>
      <c r="AL32" s="75">
        <v>183568.99299999999</v>
      </c>
      <c r="AM32" s="77">
        <v>107110.772</v>
      </c>
      <c r="AN32" s="79">
        <v>1364464.105</v>
      </c>
      <c r="AO32" s="81" t="s">
        <v>56</v>
      </c>
      <c r="AP32" s="83">
        <v>724.404</v>
      </c>
      <c r="AQ32" s="85">
        <v>1022.711</v>
      </c>
      <c r="AR32" s="87">
        <v>0</v>
      </c>
      <c r="AS32" s="89">
        <v>65804.481</v>
      </c>
      <c r="AT32" s="91">
        <v>67985.660999999993</v>
      </c>
      <c r="AU32" s="93">
        <v>73280.56</v>
      </c>
      <c r="AV32" s="95">
        <v>34381.173000000003</v>
      </c>
      <c r="AW32" s="97">
        <v>25016.403999999999</v>
      </c>
      <c r="AX32" s="99">
        <v>268215.39399999997</v>
      </c>
      <c r="AY32" s="101" t="s">
        <v>56</v>
      </c>
      <c r="AZ32" s="103">
        <v>9457.4760000000006</v>
      </c>
      <c r="BA32" s="105">
        <v>17778.023000000001</v>
      </c>
      <c r="BB32" s="107">
        <v>0</v>
      </c>
      <c r="BC32" s="109">
        <v>124778.429</v>
      </c>
      <c r="BD32" s="111">
        <v>166254.628</v>
      </c>
      <c r="BE32" s="113">
        <v>184625.51500000001</v>
      </c>
      <c r="BF32" s="115">
        <v>128241.86</v>
      </c>
      <c r="BG32" s="117">
        <v>81367.535999999993</v>
      </c>
      <c r="BH32" s="119">
        <v>712503.46699999995</v>
      </c>
      <c r="BI32" s="121" t="s">
        <v>56</v>
      </c>
      <c r="BJ32" s="123">
        <v>0</v>
      </c>
      <c r="BK32" s="125">
        <v>19484.365000000002</v>
      </c>
      <c r="BL32" s="127">
        <v>0</v>
      </c>
      <c r="BM32" s="129">
        <v>653592.87199999997</v>
      </c>
      <c r="BN32" s="131">
        <v>653222.06700000004</v>
      </c>
      <c r="BO32" s="133">
        <v>570599.71600000001</v>
      </c>
      <c r="BP32" s="135">
        <v>337868.78700000001</v>
      </c>
      <c r="BQ32" s="137">
        <v>233416.285</v>
      </c>
      <c r="BR32" s="139">
        <v>2468184.0920000002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15701.584999999999</v>
      </c>
      <c r="BX32" s="151">
        <v>19499.894</v>
      </c>
      <c r="BY32" s="153">
        <v>19612.493999999999</v>
      </c>
      <c r="BZ32" s="155">
        <v>19950.998</v>
      </c>
      <c r="CA32" s="157">
        <v>11925.710999999999</v>
      </c>
      <c r="CB32" s="159">
        <v>86690.682000000001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6762.6040000000003</v>
      </c>
      <c r="CH32" s="171">
        <v>16170.341</v>
      </c>
      <c r="CI32" s="173">
        <v>274681.55699999997</v>
      </c>
      <c r="CJ32" s="175">
        <v>412733.93199999997</v>
      </c>
      <c r="CK32" s="177">
        <v>327994.32299999997</v>
      </c>
      <c r="CL32" s="179">
        <v>1038342.757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12607.154</v>
      </c>
      <c r="CR32" s="191">
        <v>19085.219000000001</v>
      </c>
      <c r="CS32" s="193">
        <v>21907.286</v>
      </c>
      <c r="CT32" s="195">
        <v>31779.460999999999</v>
      </c>
      <c r="CU32" s="197">
        <v>36271.671000000002</v>
      </c>
      <c r="CV32" s="199">
        <v>121650.791</v>
      </c>
    </row>
    <row r="33" spans="1:100" ht="14.25" customHeight="1" x14ac:dyDescent="0.15">
      <c r="A33" s="1" t="s">
        <v>57</v>
      </c>
      <c r="B33" s="3">
        <v>3764.232</v>
      </c>
      <c r="C33" s="5">
        <v>11119.761</v>
      </c>
      <c r="D33" s="7">
        <v>0</v>
      </c>
      <c r="E33" s="9">
        <v>395313.97499999998</v>
      </c>
      <c r="F33" s="11">
        <v>379431.32900000003</v>
      </c>
      <c r="G33" s="13">
        <v>411977.48499999999</v>
      </c>
      <c r="H33" s="15">
        <v>396692.55699999997</v>
      </c>
      <c r="I33" s="17">
        <v>260589.71100000001</v>
      </c>
      <c r="J33" s="19">
        <v>1858889.05</v>
      </c>
      <c r="K33" s="21" t="s">
        <v>57</v>
      </c>
      <c r="L33" s="23">
        <v>0</v>
      </c>
      <c r="M33" s="25">
        <v>0</v>
      </c>
      <c r="N33" s="27">
        <v>0</v>
      </c>
      <c r="O33" s="29">
        <v>5022.9570000000003</v>
      </c>
      <c r="P33" s="31">
        <v>6539.607</v>
      </c>
      <c r="Q33" s="33">
        <v>6505.4110000000001</v>
      </c>
      <c r="R33" s="35">
        <v>10978.392</v>
      </c>
      <c r="S33" s="37">
        <v>4157.4920000000002</v>
      </c>
      <c r="T33" s="39">
        <v>33203.858999999997</v>
      </c>
      <c r="U33" s="41" t="s">
        <v>57</v>
      </c>
      <c r="V33" s="43">
        <v>0</v>
      </c>
      <c r="W33" s="45">
        <v>0</v>
      </c>
      <c r="X33" s="47">
        <v>0</v>
      </c>
      <c r="Y33" s="49">
        <v>54.24</v>
      </c>
      <c r="Z33" s="51">
        <v>36.159999999999997</v>
      </c>
      <c r="AA33" s="53">
        <v>60.738999999999997</v>
      </c>
      <c r="AB33" s="55">
        <v>18.079999999999998</v>
      </c>
      <c r="AC33" s="57">
        <v>18.079999999999998</v>
      </c>
      <c r="AD33" s="59">
        <v>187.29900000000001</v>
      </c>
      <c r="AE33" s="61" t="s">
        <v>57</v>
      </c>
      <c r="AF33" s="63">
        <v>0</v>
      </c>
      <c r="AG33" s="65">
        <v>92.739000000000004</v>
      </c>
      <c r="AH33" s="67">
        <v>0</v>
      </c>
      <c r="AI33" s="69">
        <v>168849.579</v>
      </c>
      <c r="AJ33" s="71">
        <v>137019.22</v>
      </c>
      <c r="AK33" s="73">
        <v>111404.83500000001</v>
      </c>
      <c r="AL33" s="75">
        <v>79983.274999999994</v>
      </c>
      <c r="AM33" s="77">
        <v>47106.137000000002</v>
      </c>
      <c r="AN33" s="79">
        <v>544455.78500000003</v>
      </c>
      <c r="AO33" s="81" t="s">
        <v>57</v>
      </c>
      <c r="AP33" s="83">
        <v>255.815</v>
      </c>
      <c r="AQ33" s="85">
        <v>587.95299999999997</v>
      </c>
      <c r="AR33" s="87">
        <v>0</v>
      </c>
      <c r="AS33" s="89">
        <v>10274.504000000001</v>
      </c>
      <c r="AT33" s="91">
        <v>10405.295</v>
      </c>
      <c r="AU33" s="93">
        <v>11024.255999999999</v>
      </c>
      <c r="AV33" s="95">
        <v>7770.6639999999998</v>
      </c>
      <c r="AW33" s="97">
        <v>4843.4620000000004</v>
      </c>
      <c r="AX33" s="99">
        <v>45161.949000000001</v>
      </c>
      <c r="AY33" s="101" t="s">
        <v>57</v>
      </c>
      <c r="AZ33" s="103">
        <v>3508.4169999999999</v>
      </c>
      <c r="BA33" s="105">
        <v>7290.308</v>
      </c>
      <c r="BB33" s="107">
        <v>0</v>
      </c>
      <c r="BC33" s="109">
        <v>44293.05</v>
      </c>
      <c r="BD33" s="111">
        <v>49270.777000000002</v>
      </c>
      <c r="BE33" s="113">
        <v>42124.468999999997</v>
      </c>
      <c r="BF33" s="115">
        <v>51347.519</v>
      </c>
      <c r="BG33" s="117">
        <v>29353.636999999999</v>
      </c>
      <c r="BH33" s="119">
        <v>227188.177</v>
      </c>
      <c r="BI33" s="121" t="s">
        <v>57</v>
      </c>
      <c r="BJ33" s="123">
        <v>0</v>
      </c>
      <c r="BK33" s="125">
        <v>3148.761</v>
      </c>
      <c r="BL33" s="127">
        <v>0</v>
      </c>
      <c r="BM33" s="129">
        <v>151126.01800000001</v>
      </c>
      <c r="BN33" s="131">
        <v>159873.54</v>
      </c>
      <c r="BO33" s="133">
        <v>156368.49100000001</v>
      </c>
      <c r="BP33" s="135">
        <v>100259.745</v>
      </c>
      <c r="BQ33" s="137">
        <v>74282.346000000005</v>
      </c>
      <c r="BR33" s="139">
        <v>645058.90099999995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3902.337</v>
      </c>
      <c r="BX33" s="151">
        <v>4176.8010000000004</v>
      </c>
      <c r="BY33" s="153">
        <v>5165.7349999999997</v>
      </c>
      <c r="BZ33" s="155">
        <v>5194.9960000000001</v>
      </c>
      <c r="CA33" s="157">
        <v>3036.2330000000002</v>
      </c>
      <c r="CB33" s="159">
        <v>21476.101999999999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3429.027</v>
      </c>
      <c r="CH33" s="171">
        <v>4491.2389999999996</v>
      </c>
      <c r="CI33" s="173">
        <v>69899.668999999994</v>
      </c>
      <c r="CJ33" s="175">
        <v>129525.219</v>
      </c>
      <c r="CK33" s="177">
        <v>90033.407999999996</v>
      </c>
      <c r="CL33" s="179">
        <v>297378.56199999998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8362.2630000000008</v>
      </c>
      <c r="CR33" s="191">
        <v>7618.69</v>
      </c>
      <c r="CS33" s="193">
        <v>9423.8799999999992</v>
      </c>
      <c r="CT33" s="195">
        <v>11614.666999999999</v>
      </c>
      <c r="CU33" s="197">
        <v>7758.9160000000002</v>
      </c>
      <c r="CV33" s="199">
        <v>44778.415999999997</v>
      </c>
    </row>
    <row r="34" spans="1:100" ht="14.25" customHeight="1" x14ac:dyDescent="0.15">
      <c r="A34" s="2" t="s">
        <v>58</v>
      </c>
      <c r="B34" s="4">
        <v>2835.3040000000001</v>
      </c>
      <c r="C34" s="6">
        <v>6440.4269999999997</v>
      </c>
      <c r="D34" s="8">
        <v>0</v>
      </c>
      <c r="E34" s="10">
        <v>322215.75699999998</v>
      </c>
      <c r="F34" s="12">
        <v>380837.98</v>
      </c>
      <c r="G34" s="14">
        <v>423018.25199999998</v>
      </c>
      <c r="H34" s="16">
        <v>323341.28399999999</v>
      </c>
      <c r="I34" s="18">
        <v>228424.217</v>
      </c>
      <c r="J34" s="20">
        <v>1687113.2209999999</v>
      </c>
      <c r="K34" s="22" t="s">
        <v>58</v>
      </c>
      <c r="L34" s="24">
        <v>0</v>
      </c>
      <c r="M34" s="26">
        <v>0</v>
      </c>
      <c r="N34" s="28">
        <v>0</v>
      </c>
      <c r="O34" s="30">
        <v>1368.867</v>
      </c>
      <c r="P34" s="32">
        <v>2323.7449999999999</v>
      </c>
      <c r="Q34" s="34">
        <v>1766.1020000000001</v>
      </c>
      <c r="R34" s="36">
        <v>1189.329</v>
      </c>
      <c r="S34" s="38">
        <v>512.30100000000004</v>
      </c>
      <c r="T34" s="40">
        <v>7160.3440000000001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144.16999999999999</v>
      </c>
      <c r="AA34" s="54">
        <v>543.48199999999997</v>
      </c>
      <c r="AB34" s="56">
        <v>0</v>
      </c>
      <c r="AC34" s="58">
        <v>0</v>
      </c>
      <c r="AD34" s="60">
        <v>687.65200000000004</v>
      </c>
      <c r="AE34" s="62" t="s">
        <v>58</v>
      </c>
      <c r="AF34" s="64">
        <v>0</v>
      </c>
      <c r="AG34" s="66">
        <v>0</v>
      </c>
      <c r="AH34" s="68">
        <v>0</v>
      </c>
      <c r="AI34" s="70">
        <v>126276.726</v>
      </c>
      <c r="AJ34" s="72">
        <v>121646.751</v>
      </c>
      <c r="AK34" s="74">
        <v>85540.78</v>
      </c>
      <c r="AL34" s="76">
        <v>45051.754999999997</v>
      </c>
      <c r="AM34" s="78">
        <v>22526.643</v>
      </c>
      <c r="AN34" s="80">
        <v>401042.65500000003</v>
      </c>
      <c r="AO34" s="82" t="s">
        <v>58</v>
      </c>
      <c r="AP34" s="84">
        <v>356.82299999999998</v>
      </c>
      <c r="AQ34" s="86">
        <v>141.42699999999999</v>
      </c>
      <c r="AR34" s="88">
        <v>0</v>
      </c>
      <c r="AS34" s="90">
        <v>31553.455000000002</v>
      </c>
      <c r="AT34" s="92">
        <v>24556.095000000001</v>
      </c>
      <c r="AU34" s="94">
        <v>23941.505000000001</v>
      </c>
      <c r="AV34" s="96">
        <v>13174.23</v>
      </c>
      <c r="AW34" s="98">
        <v>8126.5330000000004</v>
      </c>
      <c r="AX34" s="100">
        <v>101850.068</v>
      </c>
      <c r="AY34" s="102" t="s">
        <v>58</v>
      </c>
      <c r="AZ34" s="104">
        <v>2478.4810000000002</v>
      </c>
      <c r="BA34" s="106">
        <v>5646.5439999999999</v>
      </c>
      <c r="BB34" s="108">
        <v>0</v>
      </c>
      <c r="BC34" s="110">
        <v>54618.222999999998</v>
      </c>
      <c r="BD34" s="112">
        <v>80149.812000000005</v>
      </c>
      <c r="BE34" s="114">
        <v>83279.320999999996</v>
      </c>
      <c r="BF34" s="116">
        <v>51570.413</v>
      </c>
      <c r="BG34" s="118">
        <v>34129.038999999997</v>
      </c>
      <c r="BH34" s="120">
        <v>311871.83299999998</v>
      </c>
      <c r="BI34" s="122" t="s">
        <v>58</v>
      </c>
      <c r="BJ34" s="124">
        <v>0</v>
      </c>
      <c r="BK34" s="126">
        <v>652.45600000000002</v>
      </c>
      <c r="BL34" s="128">
        <v>0</v>
      </c>
      <c r="BM34" s="130">
        <v>103034.352</v>
      </c>
      <c r="BN34" s="132">
        <v>139526.989</v>
      </c>
      <c r="BO34" s="134">
        <v>140100.71400000001</v>
      </c>
      <c r="BP34" s="136">
        <v>85352.187999999995</v>
      </c>
      <c r="BQ34" s="138">
        <v>60785.055999999997</v>
      </c>
      <c r="BR34" s="140">
        <v>529451.755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0</v>
      </c>
      <c r="BX34" s="152">
        <v>553.85199999999998</v>
      </c>
      <c r="BY34" s="154">
        <v>1685.54</v>
      </c>
      <c r="BZ34" s="156">
        <v>815.75699999999995</v>
      </c>
      <c r="CA34" s="158">
        <v>511.30200000000002</v>
      </c>
      <c r="CB34" s="160">
        <v>3566.451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1323.193</v>
      </c>
      <c r="CH34" s="172">
        <v>5932.067</v>
      </c>
      <c r="CI34" s="174">
        <v>78444.728000000003</v>
      </c>
      <c r="CJ34" s="176">
        <v>115303.011</v>
      </c>
      <c r="CK34" s="178">
        <v>83388.482999999993</v>
      </c>
      <c r="CL34" s="180">
        <v>284391.48200000002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4040.9409999999998</v>
      </c>
      <c r="CR34" s="192">
        <v>6004.4989999999998</v>
      </c>
      <c r="CS34" s="194">
        <v>7716.08</v>
      </c>
      <c r="CT34" s="196">
        <v>10884.601000000001</v>
      </c>
      <c r="CU34" s="198">
        <v>18444.86</v>
      </c>
      <c r="CV34" s="200">
        <v>47090.981</v>
      </c>
    </row>
    <row r="35" spans="1:100" ht="14.25" customHeight="1" x14ac:dyDescent="0.15">
      <c r="A35" s="1" t="s">
        <v>59</v>
      </c>
      <c r="B35" s="3">
        <v>4130.067</v>
      </c>
      <c r="C35" s="5">
        <v>12402.86</v>
      </c>
      <c r="D35" s="7">
        <v>0</v>
      </c>
      <c r="E35" s="9">
        <v>403444.12</v>
      </c>
      <c r="F35" s="11">
        <v>653902.02500000002</v>
      </c>
      <c r="G35" s="13">
        <v>859362.853</v>
      </c>
      <c r="H35" s="15">
        <v>621134.027</v>
      </c>
      <c r="I35" s="17">
        <v>426155.94799999997</v>
      </c>
      <c r="J35" s="19">
        <v>2980531.9</v>
      </c>
      <c r="K35" s="21" t="s">
        <v>59</v>
      </c>
      <c r="L35" s="23">
        <v>0</v>
      </c>
      <c r="M35" s="25">
        <v>0</v>
      </c>
      <c r="N35" s="27">
        <v>0</v>
      </c>
      <c r="O35" s="29">
        <v>23416.864000000001</v>
      </c>
      <c r="P35" s="31">
        <v>40527.243000000002</v>
      </c>
      <c r="Q35" s="33">
        <v>49779.046000000002</v>
      </c>
      <c r="R35" s="35">
        <v>44691.430999999997</v>
      </c>
      <c r="S35" s="37">
        <v>37477.498</v>
      </c>
      <c r="T35" s="39">
        <v>195892.08199999999</v>
      </c>
      <c r="U35" s="41" t="s">
        <v>59</v>
      </c>
      <c r="V35" s="43">
        <v>0</v>
      </c>
      <c r="W35" s="45">
        <v>0</v>
      </c>
      <c r="X35" s="47">
        <v>0</v>
      </c>
      <c r="Y35" s="49">
        <v>3872.67</v>
      </c>
      <c r="Z35" s="51">
        <v>9169.7039999999997</v>
      </c>
      <c r="AA35" s="53">
        <v>10664.757</v>
      </c>
      <c r="AB35" s="55">
        <v>11353.768</v>
      </c>
      <c r="AC35" s="57">
        <v>15915.288</v>
      </c>
      <c r="AD35" s="59">
        <v>50976.186999999998</v>
      </c>
      <c r="AE35" s="61" t="s">
        <v>59</v>
      </c>
      <c r="AF35" s="63">
        <v>0</v>
      </c>
      <c r="AG35" s="65">
        <v>0</v>
      </c>
      <c r="AH35" s="67">
        <v>0</v>
      </c>
      <c r="AI35" s="69">
        <v>98769.847999999998</v>
      </c>
      <c r="AJ35" s="71">
        <v>114927.408</v>
      </c>
      <c r="AK35" s="73">
        <v>69564.487999999998</v>
      </c>
      <c r="AL35" s="75">
        <v>28445.170999999998</v>
      </c>
      <c r="AM35" s="77">
        <v>16257.68</v>
      </c>
      <c r="AN35" s="79">
        <v>327964.59499999997</v>
      </c>
      <c r="AO35" s="81" t="s">
        <v>59</v>
      </c>
      <c r="AP35" s="83">
        <v>231.41800000000001</v>
      </c>
      <c r="AQ35" s="85">
        <v>475.56900000000002</v>
      </c>
      <c r="AR35" s="87">
        <v>0</v>
      </c>
      <c r="AS35" s="89">
        <v>26775.157999999999</v>
      </c>
      <c r="AT35" s="91">
        <v>36680.597000000002</v>
      </c>
      <c r="AU35" s="93">
        <v>53931.326999999997</v>
      </c>
      <c r="AV35" s="95">
        <v>23791.164000000001</v>
      </c>
      <c r="AW35" s="97">
        <v>19595.517</v>
      </c>
      <c r="AX35" s="99">
        <v>161480.75</v>
      </c>
      <c r="AY35" s="101" t="s">
        <v>59</v>
      </c>
      <c r="AZ35" s="103">
        <v>3898.6489999999999</v>
      </c>
      <c r="BA35" s="105">
        <v>11412.171</v>
      </c>
      <c r="BB35" s="107">
        <v>0</v>
      </c>
      <c r="BC35" s="109">
        <v>109101.959</v>
      </c>
      <c r="BD35" s="111">
        <v>177488.144</v>
      </c>
      <c r="BE35" s="113">
        <v>200576.902</v>
      </c>
      <c r="BF35" s="115">
        <v>122484.368</v>
      </c>
      <c r="BG35" s="117">
        <v>56338.919000000002</v>
      </c>
      <c r="BH35" s="119">
        <v>681301.11199999996</v>
      </c>
      <c r="BI35" s="121" t="s">
        <v>59</v>
      </c>
      <c r="BJ35" s="123">
        <v>0</v>
      </c>
      <c r="BK35" s="125">
        <v>515.12</v>
      </c>
      <c r="BL35" s="127">
        <v>0</v>
      </c>
      <c r="BM35" s="129">
        <v>121989.951</v>
      </c>
      <c r="BN35" s="131">
        <v>232541.33600000001</v>
      </c>
      <c r="BO35" s="133">
        <v>326505.49400000001</v>
      </c>
      <c r="BP35" s="135">
        <v>205403.84</v>
      </c>
      <c r="BQ35" s="137">
        <v>128101.058</v>
      </c>
      <c r="BR35" s="139">
        <v>1015056.799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12659.767</v>
      </c>
      <c r="BX35" s="151">
        <v>24491.556</v>
      </c>
      <c r="BY35" s="153">
        <v>24824.014999999999</v>
      </c>
      <c r="BZ35" s="155">
        <v>21194.912</v>
      </c>
      <c r="CA35" s="157">
        <v>8637.1270000000004</v>
      </c>
      <c r="CB35" s="159">
        <v>91807.376999999993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944.23800000000006</v>
      </c>
      <c r="CH35" s="171">
        <v>4096.8329999999996</v>
      </c>
      <c r="CI35" s="173">
        <v>103215.19100000001</v>
      </c>
      <c r="CJ35" s="175">
        <v>150939.03700000001</v>
      </c>
      <c r="CK35" s="177">
        <v>125247.88099999999</v>
      </c>
      <c r="CL35" s="179">
        <v>384443.18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5913.665</v>
      </c>
      <c r="CR35" s="191">
        <v>13979.204</v>
      </c>
      <c r="CS35" s="193">
        <v>20301.633000000002</v>
      </c>
      <c r="CT35" s="195">
        <v>12830.335999999999</v>
      </c>
      <c r="CU35" s="197">
        <v>18584.98</v>
      </c>
      <c r="CV35" s="199">
        <v>71609.817999999999</v>
      </c>
    </row>
    <row r="36" spans="1:100" ht="14.25" customHeight="1" x14ac:dyDescent="0.15">
      <c r="A36" s="1" t="s">
        <v>60</v>
      </c>
      <c r="B36" s="3">
        <v>9677.7080000000005</v>
      </c>
      <c r="C36" s="5">
        <v>23557.558000000001</v>
      </c>
      <c r="D36" s="7">
        <v>0</v>
      </c>
      <c r="E36" s="9">
        <v>1264537.8959999999</v>
      </c>
      <c r="F36" s="11">
        <v>1625807.415</v>
      </c>
      <c r="G36" s="13">
        <v>1937620.9979999999</v>
      </c>
      <c r="H36" s="15">
        <v>1772485.713</v>
      </c>
      <c r="I36" s="17">
        <v>1492790.618</v>
      </c>
      <c r="J36" s="19">
        <v>8126477.9060000004</v>
      </c>
      <c r="K36" s="21" t="s">
        <v>60</v>
      </c>
      <c r="L36" s="23">
        <v>0</v>
      </c>
      <c r="M36" s="25">
        <v>0</v>
      </c>
      <c r="N36" s="27">
        <v>0</v>
      </c>
      <c r="O36" s="29">
        <v>37726.536999999997</v>
      </c>
      <c r="P36" s="31">
        <v>65746.312999999995</v>
      </c>
      <c r="Q36" s="33">
        <v>68573.258000000002</v>
      </c>
      <c r="R36" s="35">
        <v>94965.539000000004</v>
      </c>
      <c r="S36" s="37">
        <v>83649.478000000003</v>
      </c>
      <c r="T36" s="39">
        <v>350661.125</v>
      </c>
      <c r="U36" s="41" t="s">
        <v>60</v>
      </c>
      <c r="V36" s="43">
        <v>0</v>
      </c>
      <c r="W36" s="45">
        <v>0</v>
      </c>
      <c r="X36" s="47">
        <v>0</v>
      </c>
      <c r="Y36" s="49">
        <v>1213.019</v>
      </c>
      <c r="Z36" s="51">
        <v>1096.0160000000001</v>
      </c>
      <c r="AA36" s="53">
        <v>1317.624</v>
      </c>
      <c r="AB36" s="55">
        <v>1847.5429999999999</v>
      </c>
      <c r="AC36" s="57">
        <v>3459.0079999999998</v>
      </c>
      <c r="AD36" s="59">
        <v>8933.2099999999991</v>
      </c>
      <c r="AE36" s="61" t="s">
        <v>60</v>
      </c>
      <c r="AF36" s="63">
        <v>0</v>
      </c>
      <c r="AG36" s="65">
        <v>0</v>
      </c>
      <c r="AH36" s="67">
        <v>0</v>
      </c>
      <c r="AI36" s="69">
        <v>546826.61899999995</v>
      </c>
      <c r="AJ36" s="71">
        <v>614886.00699999998</v>
      </c>
      <c r="AK36" s="73">
        <v>473278.43699999998</v>
      </c>
      <c r="AL36" s="75">
        <v>305006.62</v>
      </c>
      <c r="AM36" s="77">
        <v>221157.17600000001</v>
      </c>
      <c r="AN36" s="79">
        <v>2161154.8590000002</v>
      </c>
      <c r="AO36" s="81" t="s">
        <v>60</v>
      </c>
      <c r="AP36" s="83">
        <v>372.67099999999999</v>
      </c>
      <c r="AQ36" s="85">
        <v>356.44400000000002</v>
      </c>
      <c r="AR36" s="87">
        <v>0</v>
      </c>
      <c r="AS36" s="89">
        <v>59877.915999999997</v>
      </c>
      <c r="AT36" s="91">
        <v>67656.626000000004</v>
      </c>
      <c r="AU36" s="93">
        <v>87739.126999999993</v>
      </c>
      <c r="AV36" s="95">
        <v>41666.902000000002</v>
      </c>
      <c r="AW36" s="97">
        <v>46760.889000000003</v>
      </c>
      <c r="AX36" s="99">
        <v>304430.57500000001</v>
      </c>
      <c r="AY36" s="101" t="s">
        <v>60</v>
      </c>
      <c r="AZ36" s="103">
        <v>9305.0370000000003</v>
      </c>
      <c r="BA36" s="105">
        <v>17706.846000000001</v>
      </c>
      <c r="BB36" s="107">
        <v>0</v>
      </c>
      <c r="BC36" s="109">
        <v>113442.83900000001</v>
      </c>
      <c r="BD36" s="111">
        <v>164521.443</v>
      </c>
      <c r="BE36" s="113">
        <v>208557.87299999999</v>
      </c>
      <c r="BF36" s="115">
        <v>165547.67000000001</v>
      </c>
      <c r="BG36" s="117">
        <v>123328.704</v>
      </c>
      <c r="BH36" s="119">
        <v>802410.41200000001</v>
      </c>
      <c r="BI36" s="121" t="s">
        <v>60</v>
      </c>
      <c r="BJ36" s="123">
        <v>0</v>
      </c>
      <c r="BK36" s="125">
        <v>5494.268</v>
      </c>
      <c r="BL36" s="127">
        <v>0</v>
      </c>
      <c r="BM36" s="129">
        <v>471228.38699999999</v>
      </c>
      <c r="BN36" s="131">
        <v>639857.24600000004</v>
      </c>
      <c r="BO36" s="133">
        <v>782302.89399999997</v>
      </c>
      <c r="BP36" s="135">
        <v>586350.94299999997</v>
      </c>
      <c r="BQ36" s="137">
        <v>516727.25799999997</v>
      </c>
      <c r="BR36" s="139">
        <v>3001960.9959999998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8386.2019999999993</v>
      </c>
      <c r="BX36" s="151">
        <v>15224.114</v>
      </c>
      <c r="BY36" s="153">
        <v>12831.616</v>
      </c>
      <c r="BZ36" s="155">
        <v>16821.628000000001</v>
      </c>
      <c r="CA36" s="157">
        <v>10240.485000000001</v>
      </c>
      <c r="CB36" s="159">
        <v>63504.044999999998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5032.558</v>
      </c>
      <c r="CH36" s="171">
        <v>20165.028999999999</v>
      </c>
      <c r="CI36" s="173">
        <v>243876.97500000001</v>
      </c>
      <c r="CJ36" s="175">
        <v>466446.391</v>
      </c>
      <c r="CK36" s="177">
        <v>369980.02100000001</v>
      </c>
      <c r="CL36" s="179">
        <v>1105500.9739999999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20803.819</v>
      </c>
      <c r="CR36" s="191">
        <v>36654.620999999999</v>
      </c>
      <c r="CS36" s="193">
        <v>59143.194000000003</v>
      </c>
      <c r="CT36" s="195">
        <v>93832.476999999999</v>
      </c>
      <c r="CU36" s="197">
        <v>117487.599</v>
      </c>
      <c r="CV36" s="199">
        <v>327921.71000000002</v>
      </c>
    </row>
    <row r="37" spans="1:100" ht="14.25" customHeight="1" x14ac:dyDescent="0.15">
      <c r="A37" s="1" t="s">
        <v>61</v>
      </c>
      <c r="B37" s="3">
        <v>11423.847</v>
      </c>
      <c r="C37" s="5">
        <v>34089.819000000003</v>
      </c>
      <c r="D37" s="7">
        <v>0</v>
      </c>
      <c r="E37" s="9">
        <v>1078628.3219999999</v>
      </c>
      <c r="F37" s="11">
        <v>1131111.1059999999</v>
      </c>
      <c r="G37" s="13">
        <v>1310206.334</v>
      </c>
      <c r="H37" s="15">
        <v>1165926.3959999999</v>
      </c>
      <c r="I37" s="17">
        <v>858024.55799999996</v>
      </c>
      <c r="J37" s="19">
        <v>5589410.3820000002</v>
      </c>
      <c r="K37" s="21" t="s">
        <v>61</v>
      </c>
      <c r="L37" s="23">
        <v>0</v>
      </c>
      <c r="M37" s="25">
        <v>127.60299999999999</v>
      </c>
      <c r="N37" s="27">
        <v>0</v>
      </c>
      <c r="O37" s="29">
        <v>32785.938999999998</v>
      </c>
      <c r="P37" s="31">
        <v>41789.389000000003</v>
      </c>
      <c r="Q37" s="33">
        <v>65653.778999999995</v>
      </c>
      <c r="R37" s="35">
        <v>65779.998000000007</v>
      </c>
      <c r="S37" s="37">
        <v>49588.940999999999</v>
      </c>
      <c r="T37" s="39">
        <v>255725.649</v>
      </c>
      <c r="U37" s="41" t="s">
        <v>61</v>
      </c>
      <c r="V37" s="43">
        <v>0</v>
      </c>
      <c r="W37" s="45">
        <v>0</v>
      </c>
      <c r="X37" s="47">
        <v>0</v>
      </c>
      <c r="Y37" s="49">
        <v>0</v>
      </c>
      <c r="Z37" s="51">
        <v>31.704000000000001</v>
      </c>
      <c r="AA37" s="53">
        <v>0</v>
      </c>
      <c r="AB37" s="55">
        <v>6.4930000000000003</v>
      </c>
      <c r="AC37" s="57">
        <v>314.11200000000002</v>
      </c>
      <c r="AD37" s="59">
        <v>352.30900000000003</v>
      </c>
      <c r="AE37" s="61" t="s">
        <v>61</v>
      </c>
      <c r="AF37" s="63">
        <v>0</v>
      </c>
      <c r="AG37" s="65">
        <v>0</v>
      </c>
      <c r="AH37" s="67">
        <v>0</v>
      </c>
      <c r="AI37" s="69">
        <v>371445.63099999999</v>
      </c>
      <c r="AJ37" s="71">
        <v>310439.56800000003</v>
      </c>
      <c r="AK37" s="73">
        <v>237040.731</v>
      </c>
      <c r="AL37" s="75">
        <v>155562.41200000001</v>
      </c>
      <c r="AM37" s="77">
        <v>97272.967000000004</v>
      </c>
      <c r="AN37" s="79">
        <v>1171761.3089999999</v>
      </c>
      <c r="AO37" s="81" t="s">
        <v>61</v>
      </c>
      <c r="AP37" s="83">
        <v>742.01599999999996</v>
      </c>
      <c r="AQ37" s="85">
        <v>932.03499999999997</v>
      </c>
      <c r="AR37" s="87">
        <v>0</v>
      </c>
      <c r="AS37" s="89">
        <v>54029.46</v>
      </c>
      <c r="AT37" s="91">
        <v>49946.705999999998</v>
      </c>
      <c r="AU37" s="93">
        <v>64849.728999999999</v>
      </c>
      <c r="AV37" s="95">
        <v>29973.321</v>
      </c>
      <c r="AW37" s="97">
        <v>29595.705999999998</v>
      </c>
      <c r="AX37" s="99">
        <v>230068.973</v>
      </c>
      <c r="AY37" s="101" t="s">
        <v>61</v>
      </c>
      <c r="AZ37" s="103">
        <v>10681.831</v>
      </c>
      <c r="BA37" s="105">
        <v>21498.311000000002</v>
      </c>
      <c r="BB37" s="107">
        <v>0</v>
      </c>
      <c r="BC37" s="109">
        <v>153716.394</v>
      </c>
      <c r="BD37" s="111">
        <v>182249.88200000001</v>
      </c>
      <c r="BE37" s="113">
        <v>222973.29800000001</v>
      </c>
      <c r="BF37" s="115">
        <v>187119.91099999999</v>
      </c>
      <c r="BG37" s="117">
        <v>116643.561</v>
      </c>
      <c r="BH37" s="119">
        <v>894883.18799999997</v>
      </c>
      <c r="BI37" s="121" t="s">
        <v>61</v>
      </c>
      <c r="BJ37" s="123">
        <v>0</v>
      </c>
      <c r="BK37" s="125">
        <v>11531.87</v>
      </c>
      <c r="BL37" s="127">
        <v>0</v>
      </c>
      <c r="BM37" s="129">
        <v>445738.91499999998</v>
      </c>
      <c r="BN37" s="131">
        <v>491627.89799999999</v>
      </c>
      <c r="BO37" s="133">
        <v>495338.565</v>
      </c>
      <c r="BP37" s="135">
        <v>324244.60399999999</v>
      </c>
      <c r="BQ37" s="137">
        <v>211093.27799999999</v>
      </c>
      <c r="BR37" s="139">
        <v>1979575.13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2478.5920000000001</v>
      </c>
      <c r="BX37" s="151">
        <v>5405.03</v>
      </c>
      <c r="BY37" s="153">
        <v>3847.3220000000001</v>
      </c>
      <c r="BZ37" s="155">
        <v>6691.2039999999997</v>
      </c>
      <c r="CA37" s="157">
        <v>7569.8190000000004</v>
      </c>
      <c r="CB37" s="159">
        <v>25991.967000000001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2146.2399999999998</v>
      </c>
      <c r="CH37" s="171">
        <v>13876.499</v>
      </c>
      <c r="CI37" s="173">
        <v>169759.26500000001</v>
      </c>
      <c r="CJ37" s="175">
        <v>314831.92300000001</v>
      </c>
      <c r="CK37" s="177">
        <v>249675.342</v>
      </c>
      <c r="CL37" s="179">
        <v>750289.26899999997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16287.151</v>
      </c>
      <c r="CR37" s="191">
        <v>35744.43</v>
      </c>
      <c r="CS37" s="193">
        <v>50743.644999999997</v>
      </c>
      <c r="CT37" s="195">
        <v>81716.53</v>
      </c>
      <c r="CU37" s="197">
        <v>96270.831999999995</v>
      </c>
      <c r="CV37" s="199">
        <v>280762.58799999999</v>
      </c>
    </row>
    <row r="38" spans="1:100" ht="14.25" customHeight="1" x14ac:dyDescent="0.15">
      <c r="A38" s="1" t="s">
        <v>62</v>
      </c>
      <c r="B38" s="3">
        <v>2875.1819999999998</v>
      </c>
      <c r="C38" s="5">
        <v>12138.446</v>
      </c>
      <c r="D38" s="7">
        <v>0</v>
      </c>
      <c r="E38" s="9">
        <v>213138.622</v>
      </c>
      <c r="F38" s="11">
        <v>306018.65700000001</v>
      </c>
      <c r="G38" s="13">
        <v>290074.505</v>
      </c>
      <c r="H38" s="15">
        <v>234629.14799999999</v>
      </c>
      <c r="I38" s="17">
        <v>169686.83900000001</v>
      </c>
      <c r="J38" s="19">
        <v>1228561.399</v>
      </c>
      <c r="K38" s="21" t="s">
        <v>62</v>
      </c>
      <c r="L38" s="23">
        <v>0</v>
      </c>
      <c r="M38" s="25">
        <v>0</v>
      </c>
      <c r="N38" s="27">
        <v>0</v>
      </c>
      <c r="O38" s="29">
        <v>24193.442999999999</v>
      </c>
      <c r="P38" s="31">
        <v>37818.137000000002</v>
      </c>
      <c r="Q38" s="33">
        <v>27979.517</v>
      </c>
      <c r="R38" s="35">
        <v>30578.829000000002</v>
      </c>
      <c r="S38" s="37">
        <v>15216.699000000001</v>
      </c>
      <c r="T38" s="39">
        <v>135786.625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64766.516000000003</v>
      </c>
      <c r="AJ38" s="71">
        <v>77912.021999999997</v>
      </c>
      <c r="AK38" s="73">
        <v>55916.544999999998</v>
      </c>
      <c r="AL38" s="75">
        <v>28284.406999999999</v>
      </c>
      <c r="AM38" s="77">
        <v>17594.651000000002</v>
      </c>
      <c r="AN38" s="79">
        <v>244474.141</v>
      </c>
      <c r="AO38" s="81" t="s">
        <v>62</v>
      </c>
      <c r="AP38" s="83">
        <v>84.356999999999999</v>
      </c>
      <c r="AQ38" s="85">
        <v>137.93299999999999</v>
      </c>
      <c r="AR38" s="87">
        <v>0</v>
      </c>
      <c r="AS38" s="89">
        <v>5415.3689999999997</v>
      </c>
      <c r="AT38" s="91">
        <v>6419.4459999999999</v>
      </c>
      <c r="AU38" s="93">
        <v>11985.143</v>
      </c>
      <c r="AV38" s="95">
        <v>6487.3490000000002</v>
      </c>
      <c r="AW38" s="97">
        <v>8218.8979999999992</v>
      </c>
      <c r="AX38" s="99">
        <v>38748.495000000003</v>
      </c>
      <c r="AY38" s="101" t="s">
        <v>62</v>
      </c>
      <c r="AZ38" s="103">
        <v>2790.8249999999998</v>
      </c>
      <c r="BA38" s="105">
        <v>8524.6610000000001</v>
      </c>
      <c r="BB38" s="107">
        <v>0</v>
      </c>
      <c r="BC38" s="109">
        <v>27666.99</v>
      </c>
      <c r="BD38" s="111">
        <v>40532.197999999997</v>
      </c>
      <c r="BE38" s="113">
        <v>43350.35</v>
      </c>
      <c r="BF38" s="115">
        <v>38151.355000000003</v>
      </c>
      <c r="BG38" s="117">
        <v>21088.826000000001</v>
      </c>
      <c r="BH38" s="119">
        <v>182105.20499999999</v>
      </c>
      <c r="BI38" s="121" t="s">
        <v>62</v>
      </c>
      <c r="BJ38" s="123">
        <v>0</v>
      </c>
      <c r="BK38" s="125">
        <v>3475.8519999999999</v>
      </c>
      <c r="BL38" s="127">
        <v>0</v>
      </c>
      <c r="BM38" s="129">
        <v>87064.964999999997</v>
      </c>
      <c r="BN38" s="131">
        <v>133107.11600000001</v>
      </c>
      <c r="BO38" s="133">
        <v>128829.417</v>
      </c>
      <c r="BP38" s="135">
        <v>103439.636</v>
      </c>
      <c r="BQ38" s="137">
        <v>82472.945999999996</v>
      </c>
      <c r="BR38" s="139">
        <v>538389.93200000003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832.12300000000005</v>
      </c>
      <c r="BX38" s="151">
        <v>1103.7750000000001</v>
      </c>
      <c r="BY38" s="153">
        <v>1577.502</v>
      </c>
      <c r="BZ38" s="155">
        <v>1574.7349999999999</v>
      </c>
      <c r="CA38" s="157">
        <v>226.41300000000001</v>
      </c>
      <c r="CB38" s="159">
        <v>5314.5479999999998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885.95</v>
      </c>
      <c r="CH38" s="171">
        <v>2269.402</v>
      </c>
      <c r="CI38" s="173">
        <v>14738.216</v>
      </c>
      <c r="CJ38" s="175">
        <v>18891.159</v>
      </c>
      <c r="CK38" s="177">
        <v>19675.938999999998</v>
      </c>
      <c r="CL38" s="179">
        <v>56460.665999999997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2313.2660000000001</v>
      </c>
      <c r="CR38" s="191">
        <v>6856.5609999999997</v>
      </c>
      <c r="CS38" s="193">
        <v>5697.8149999999996</v>
      </c>
      <c r="CT38" s="195">
        <v>7221.6779999999999</v>
      </c>
      <c r="CU38" s="197">
        <v>5192.4669999999996</v>
      </c>
      <c r="CV38" s="199">
        <v>27281.787</v>
      </c>
    </row>
    <row r="39" spans="1:100" ht="14.25" customHeight="1" x14ac:dyDescent="0.15">
      <c r="A39" s="2" t="s">
        <v>63</v>
      </c>
      <c r="B39" s="4">
        <v>1963.46</v>
      </c>
      <c r="C39" s="6">
        <v>6583.2309999999998</v>
      </c>
      <c r="D39" s="8">
        <v>0</v>
      </c>
      <c r="E39" s="10">
        <v>238158.913</v>
      </c>
      <c r="F39" s="12">
        <v>264569.99</v>
      </c>
      <c r="G39" s="14">
        <v>306420.67599999998</v>
      </c>
      <c r="H39" s="16">
        <v>306333.26899999997</v>
      </c>
      <c r="I39" s="18">
        <v>214766.47899999999</v>
      </c>
      <c r="J39" s="20">
        <v>1338796.0179999999</v>
      </c>
      <c r="K39" s="22" t="s">
        <v>63</v>
      </c>
      <c r="L39" s="24">
        <v>0</v>
      </c>
      <c r="M39" s="26">
        <v>0</v>
      </c>
      <c r="N39" s="28">
        <v>0</v>
      </c>
      <c r="O39" s="30">
        <v>2626.431</v>
      </c>
      <c r="P39" s="32">
        <v>4976.2060000000001</v>
      </c>
      <c r="Q39" s="34">
        <v>5377.1289999999999</v>
      </c>
      <c r="R39" s="36">
        <v>6864.1890000000003</v>
      </c>
      <c r="S39" s="38">
        <v>4264.9170000000004</v>
      </c>
      <c r="T39" s="40">
        <v>24108.871999999999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92391.005000000005</v>
      </c>
      <c r="AJ39" s="72">
        <v>81879.561000000002</v>
      </c>
      <c r="AK39" s="74">
        <v>75174.486000000004</v>
      </c>
      <c r="AL39" s="76">
        <v>69773.286999999997</v>
      </c>
      <c r="AM39" s="78">
        <v>33312.953000000001</v>
      </c>
      <c r="AN39" s="80">
        <v>352531.29200000002</v>
      </c>
      <c r="AO39" s="82" t="s">
        <v>63</v>
      </c>
      <c r="AP39" s="84">
        <v>0</v>
      </c>
      <c r="AQ39" s="86">
        <v>225.131</v>
      </c>
      <c r="AR39" s="88">
        <v>0</v>
      </c>
      <c r="AS39" s="90">
        <v>9157.7610000000004</v>
      </c>
      <c r="AT39" s="92">
        <v>7193.6189999999997</v>
      </c>
      <c r="AU39" s="94">
        <v>6085.3410000000003</v>
      </c>
      <c r="AV39" s="96">
        <v>6463.5439999999999</v>
      </c>
      <c r="AW39" s="98">
        <v>4605.6980000000003</v>
      </c>
      <c r="AX39" s="100">
        <v>33731.093999999997</v>
      </c>
      <c r="AY39" s="102" t="s">
        <v>63</v>
      </c>
      <c r="AZ39" s="104">
        <v>1963.46</v>
      </c>
      <c r="BA39" s="106">
        <v>4371.1559999999999</v>
      </c>
      <c r="BB39" s="108">
        <v>0</v>
      </c>
      <c r="BC39" s="110">
        <v>26560.364000000001</v>
      </c>
      <c r="BD39" s="112">
        <v>35086.847999999998</v>
      </c>
      <c r="BE39" s="114">
        <v>38571.389000000003</v>
      </c>
      <c r="BF39" s="116">
        <v>37671.533000000003</v>
      </c>
      <c r="BG39" s="118">
        <v>25834.469000000001</v>
      </c>
      <c r="BH39" s="120">
        <v>170059.21900000001</v>
      </c>
      <c r="BI39" s="122" t="s">
        <v>63</v>
      </c>
      <c r="BJ39" s="124">
        <v>0</v>
      </c>
      <c r="BK39" s="126">
        <v>1986.944</v>
      </c>
      <c r="BL39" s="128">
        <v>0</v>
      </c>
      <c r="BM39" s="130">
        <v>92100.58</v>
      </c>
      <c r="BN39" s="132">
        <v>109367.82799999999</v>
      </c>
      <c r="BO39" s="134">
        <v>126838.59600000001</v>
      </c>
      <c r="BP39" s="136">
        <v>101188.30899999999</v>
      </c>
      <c r="BQ39" s="138">
        <v>73335.842000000004</v>
      </c>
      <c r="BR39" s="140">
        <v>504818.09899999999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7903.01</v>
      </c>
      <c r="BX39" s="152">
        <v>7470.3490000000002</v>
      </c>
      <c r="BY39" s="154">
        <v>9441.1740000000009</v>
      </c>
      <c r="BZ39" s="156">
        <v>11437.380999999999</v>
      </c>
      <c r="CA39" s="158">
        <v>6825.1639999999998</v>
      </c>
      <c r="CB39" s="160">
        <v>43077.078000000001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1892.135</v>
      </c>
      <c r="CH39" s="172">
        <v>10442.704</v>
      </c>
      <c r="CI39" s="174">
        <v>35720.606</v>
      </c>
      <c r="CJ39" s="176">
        <v>63826.146999999997</v>
      </c>
      <c r="CK39" s="178">
        <v>55678.377</v>
      </c>
      <c r="CL39" s="180">
        <v>167559.96900000001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5527.6270000000004</v>
      </c>
      <c r="CR39" s="192">
        <v>8152.875</v>
      </c>
      <c r="CS39" s="194">
        <v>9211.9549999999999</v>
      </c>
      <c r="CT39" s="196">
        <v>9108.8790000000008</v>
      </c>
      <c r="CU39" s="198">
        <v>10909.058999999999</v>
      </c>
      <c r="CV39" s="200">
        <v>42910.394999999997</v>
      </c>
    </row>
    <row r="40" spans="1:100" ht="14.25" customHeight="1" x14ac:dyDescent="0.15">
      <c r="A40" s="1" t="s">
        <v>64</v>
      </c>
      <c r="B40" s="3">
        <v>3650.7910000000002</v>
      </c>
      <c r="C40" s="5">
        <v>9808.5139999999992</v>
      </c>
      <c r="D40" s="7">
        <v>0</v>
      </c>
      <c r="E40" s="9">
        <v>178615.62100000001</v>
      </c>
      <c r="F40" s="11">
        <v>224025.28400000001</v>
      </c>
      <c r="G40" s="13">
        <v>236886.53400000001</v>
      </c>
      <c r="H40" s="15">
        <v>171646.87</v>
      </c>
      <c r="I40" s="17">
        <v>108579.465</v>
      </c>
      <c r="J40" s="19">
        <v>933213.07900000003</v>
      </c>
      <c r="K40" s="21" t="s">
        <v>64</v>
      </c>
      <c r="L40" s="23">
        <v>0</v>
      </c>
      <c r="M40" s="25">
        <v>0</v>
      </c>
      <c r="N40" s="27">
        <v>0</v>
      </c>
      <c r="O40" s="29">
        <v>3428.1379999999999</v>
      </c>
      <c r="P40" s="31">
        <v>5115.9650000000001</v>
      </c>
      <c r="Q40" s="33">
        <v>6361.31</v>
      </c>
      <c r="R40" s="35">
        <v>3657.145</v>
      </c>
      <c r="S40" s="37">
        <v>3628.3760000000002</v>
      </c>
      <c r="T40" s="39">
        <v>22190.934000000001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>
        <v>250.86600000000001</v>
      </c>
      <c r="AC40" s="57">
        <v>0</v>
      </c>
      <c r="AD40" s="59">
        <v>250.86600000000001</v>
      </c>
      <c r="AE40" s="61" t="s">
        <v>64</v>
      </c>
      <c r="AF40" s="63">
        <v>0</v>
      </c>
      <c r="AG40" s="65">
        <v>0</v>
      </c>
      <c r="AH40" s="67">
        <v>0</v>
      </c>
      <c r="AI40" s="69">
        <v>31545.277999999998</v>
      </c>
      <c r="AJ40" s="71">
        <v>34782.830999999998</v>
      </c>
      <c r="AK40" s="73">
        <v>26593.566999999999</v>
      </c>
      <c r="AL40" s="75">
        <v>15794.120999999999</v>
      </c>
      <c r="AM40" s="77">
        <v>7875.3580000000002</v>
      </c>
      <c r="AN40" s="79">
        <v>116591.155</v>
      </c>
      <c r="AO40" s="81" t="s">
        <v>64</v>
      </c>
      <c r="AP40" s="83">
        <v>60.911999999999999</v>
      </c>
      <c r="AQ40" s="85">
        <v>156.87899999999999</v>
      </c>
      <c r="AR40" s="87">
        <v>0</v>
      </c>
      <c r="AS40" s="89">
        <v>12119.496999999999</v>
      </c>
      <c r="AT40" s="91">
        <v>10762.491</v>
      </c>
      <c r="AU40" s="93">
        <v>12822.08</v>
      </c>
      <c r="AV40" s="95">
        <v>4018.1619999999998</v>
      </c>
      <c r="AW40" s="97">
        <v>3417.1660000000002</v>
      </c>
      <c r="AX40" s="99">
        <v>43357.186999999998</v>
      </c>
      <c r="AY40" s="101" t="s">
        <v>64</v>
      </c>
      <c r="AZ40" s="103">
        <v>3589.8789999999999</v>
      </c>
      <c r="BA40" s="105">
        <v>8192.24</v>
      </c>
      <c r="BB40" s="107">
        <v>0</v>
      </c>
      <c r="BC40" s="109">
        <v>46441.222999999998</v>
      </c>
      <c r="BD40" s="111">
        <v>62477.618999999999</v>
      </c>
      <c r="BE40" s="113">
        <v>71524.009999999995</v>
      </c>
      <c r="BF40" s="115">
        <v>49501.665999999997</v>
      </c>
      <c r="BG40" s="117">
        <v>25317.103999999999</v>
      </c>
      <c r="BH40" s="119">
        <v>267043.74099999998</v>
      </c>
      <c r="BI40" s="121" t="s">
        <v>64</v>
      </c>
      <c r="BJ40" s="123">
        <v>0</v>
      </c>
      <c r="BK40" s="125">
        <v>1459.395</v>
      </c>
      <c r="BL40" s="127">
        <v>0</v>
      </c>
      <c r="BM40" s="129">
        <v>79078.976999999999</v>
      </c>
      <c r="BN40" s="131">
        <v>98625.34</v>
      </c>
      <c r="BO40" s="133">
        <v>96689.364000000001</v>
      </c>
      <c r="BP40" s="135">
        <v>55215.444000000003</v>
      </c>
      <c r="BQ40" s="137">
        <v>32989.273999999998</v>
      </c>
      <c r="BR40" s="139">
        <v>364057.79399999999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2956.8989999999999</v>
      </c>
      <c r="BX40" s="151">
        <v>7835.616</v>
      </c>
      <c r="BY40" s="153">
        <v>6746.8789999999999</v>
      </c>
      <c r="BZ40" s="155">
        <v>8708.1039999999994</v>
      </c>
      <c r="CA40" s="157">
        <v>4940.95</v>
      </c>
      <c r="CB40" s="159">
        <v>31188.448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234.61199999999999</v>
      </c>
      <c r="CH40" s="171">
        <v>0</v>
      </c>
      <c r="CI40" s="173">
        <v>8990.5480000000007</v>
      </c>
      <c r="CJ40" s="175">
        <v>28051.447</v>
      </c>
      <c r="CK40" s="177">
        <v>24754.043000000001</v>
      </c>
      <c r="CL40" s="179">
        <v>62030.65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2810.9969999999998</v>
      </c>
      <c r="CR40" s="191">
        <v>4425.4219999999996</v>
      </c>
      <c r="CS40" s="193">
        <v>7158.7759999999998</v>
      </c>
      <c r="CT40" s="195">
        <v>6449.915</v>
      </c>
      <c r="CU40" s="197">
        <v>5657.1940000000004</v>
      </c>
      <c r="CV40" s="199">
        <v>26502.304</v>
      </c>
    </row>
    <row r="41" spans="1:100" ht="14.25" customHeight="1" x14ac:dyDescent="0.15">
      <c r="A41" s="1" t="s">
        <v>65</v>
      </c>
      <c r="B41" s="3">
        <v>4197.741</v>
      </c>
      <c r="C41" s="5">
        <v>10778.800999999999</v>
      </c>
      <c r="D41" s="7">
        <v>0</v>
      </c>
      <c r="E41" s="9">
        <v>316343.63799999998</v>
      </c>
      <c r="F41" s="11">
        <v>350289.50199999998</v>
      </c>
      <c r="G41" s="13">
        <v>312003.64</v>
      </c>
      <c r="H41" s="15">
        <v>242942.17300000001</v>
      </c>
      <c r="I41" s="17">
        <v>167923.519</v>
      </c>
      <c r="J41" s="19">
        <v>1404479.014</v>
      </c>
      <c r="K41" s="21" t="s">
        <v>65</v>
      </c>
      <c r="L41" s="23">
        <v>0</v>
      </c>
      <c r="M41" s="25">
        <v>0</v>
      </c>
      <c r="N41" s="27">
        <v>0</v>
      </c>
      <c r="O41" s="29">
        <v>3199.4029999999998</v>
      </c>
      <c r="P41" s="31">
        <v>5375.1490000000003</v>
      </c>
      <c r="Q41" s="33">
        <v>4946.5879999999997</v>
      </c>
      <c r="R41" s="35">
        <v>3301.933</v>
      </c>
      <c r="S41" s="37">
        <v>2722.9690000000001</v>
      </c>
      <c r="T41" s="39">
        <v>19546.042000000001</v>
      </c>
      <c r="U41" s="41" t="s">
        <v>65</v>
      </c>
      <c r="V41" s="43">
        <v>0</v>
      </c>
      <c r="W41" s="45">
        <v>0</v>
      </c>
      <c r="X41" s="47">
        <v>0</v>
      </c>
      <c r="Y41" s="49">
        <v>4444.5569999999998</v>
      </c>
      <c r="Z41" s="51">
        <v>4541.8389999999999</v>
      </c>
      <c r="AA41" s="53">
        <v>5828.9920000000002</v>
      </c>
      <c r="AB41" s="55">
        <v>7305.5209999999997</v>
      </c>
      <c r="AC41" s="57">
        <v>5560.0110000000004</v>
      </c>
      <c r="AD41" s="59">
        <v>27680.92</v>
      </c>
      <c r="AE41" s="61" t="s">
        <v>65</v>
      </c>
      <c r="AF41" s="63">
        <v>0</v>
      </c>
      <c r="AG41" s="65">
        <v>0</v>
      </c>
      <c r="AH41" s="67">
        <v>0</v>
      </c>
      <c r="AI41" s="69">
        <v>97379.72</v>
      </c>
      <c r="AJ41" s="71">
        <v>77178.437999999995</v>
      </c>
      <c r="AK41" s="73">
        <v>45319.760999999999</v>
      </c>
      <c r="AL41" s="75">
        <v>22225.896000000001</v>
      </c>
      <c r="AM41" s="77">
        <v>11775.495000000001</v>
      </c>
      <c r="AN41" s="79">
        <v>253879.31</v>
      </c>
      <c r="AO41" s="81" t="s">
        <v>65</v>
      </c>
      <c r="AP41" s="83">
        <v>278.11799999999999</v>
      </c>
      <c r="AQ41" s="85">
        <v>224.83799999999999</v>
      </c>
      <c r="AR41" s="87">
        <v>0</v>
      </c>
      <c r="AS41" s="89">
        <v>13461.36</v>
      </c>
      <c r="AT41" s="91">
        <v>19282.681</v>
      </c>
      <c r="AU41" s="93">
        <v>19939.898000000001</v>
      </c>
      <c r="AV41" s="95">
        <v>6778.5280000000002</v>
      </c>
      <c r="AW41" s="97">
        <v>5013.5219999999999</v>
      </c>
      <c r="AX41" s="99">
        <v>64978.945</v>
      </c>
      <c r="AY41" s="101" t="s">
        <v>65</v>
      </c>
      <c r="AZ41" s="103">
        <v>3919.623</v>
      </c>
      <c r="BA41" s="105">
        <v>8685.2330000000002</v>
      </c>
      <c r="BB41" s="107">
        <v>0</v>
      </c>
      <c r="BC41" s="109">
        <v>62898.917000000001</v>
      </c>
      <c r="BD41" s="111">
        <v>80318.638999999996</v>
      </c>
      <c r="BE41" s="113">
        <v>72088.570999999996</v>
      </c>
      <c r="BF41" s="115">
        <v>45554.612999999998</v>
      </c>
      <c r="BG41" s="117">
        <v>28461.333999999999</v>
      </c>
      <c r="BH41" s="119">
        <v>301926.93</v>
      </c>
      <c r="BI41" s="121" t="s">
        <v>65</v>
      </c>
      <c r="BJ41" s="123">
        <v>0</v>
      </c>
      <c r="BK41" s="125">
        <v>1868.73</v>
      </c>
      <c r="BL41" s="127">
        <v>0</v>
      </c>
      <c r="BM41" s="129">
        <v>130623.283</v>
      </c>
      <c r="BN41" s="131">
        <v>152892.709</v>
      </c>
      <c r="BO41" s="133">
        <v>125115.486</v>
      </c>
      <c r="BP41" s="135">
        <v>77302.774000000005</v>
      </c>
      <c r="BQ41" s="137">
        <v>44994.574999999997</v>
      </c>
      <c r="BR41" s="139">
        <v>532797.55700000003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1698.048</v>
      </c>
      <c r="BX41" s="151">
        <v>2684.39</v>
      </c>
      <c r="BY41" s="153">
        <v>2447.1680000000001</v>
      </c>
      <c r="BZ41" s="155">
        <v>3421.0619999999999</v>
      </c>
      <c r="CA41" s="157">
        <v>1282.124</v>
      </c>
      <c r="CB41" s="159">
        <v>11532.791999999999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773.28</v>
      </c>
      <c r="CH41" s="171">
        <v>4176.7920000000004</v>
      </c>
      <c r="CI41" s="173">
        <v>30127.506000000001</v>
      </c>
      <c r="CJ41" s="175">
        <v>67539.543000000005</v>
      </c>
      <c r="CK41" s="177">
        <v>57223.703000000001</v>
      </c>
      <c r="CL41" s="179">
        <v>159840.82399999999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1865.07</v>
      </c>
      <c r="CR41" s="191">
        <v>3838.8649999999998</v>
      </c>
      <c r="CS41" s="193">
        <v>6189.67</v>
      </c>
      <c r="CT41" s="195">
        <v>9512.3029999999999</v>
      </c>
      <c r="CU41" s="197">
        <v>10889.786</v>
      </c>
      <c r="CV41" s="199">
        <v>32295.694</v>
      </c>
    </row>
    <row r="42" spans="1:100" ht="14.25" customHeight="1" x14ac:dyDescent="0.15">
      <c r="A42" s="1" t="s">
        <v>66</v>
      </c>
      <c r="B42" s="3">
        <v>9440.49</v>
      </c>
      <c r="C42" s="5">
        <v>28507.89</v>
      </c>
      <c r="D42" s="7">
        <v>0</v>
      </c>
      <c r="E42" s="9">
        <v>598700.11100000003</v>
      </c>
      <c r="F42" s="11">
        <v>694269.59199999995</v>
      </c>
      <c r="G42" s="13">
        <v>796082.09400000004</v>
      </c>
      <c r="H42" s="15">
        <v>673776.04399999999</v>
      </c>
      <c r="I42" s="17">
        <v>547462.68700000003</v>
      </c>
      <c r="J42" s="19">
        <v>3348238.9079999998</v>
      </c>
      <c r="K42" s="21" t="s">
        <v>66</v>
      </c>
      <c r="L42" s="23">
        <v>0</v>
      </c>
      <c r="M42" s="25">
        <v>0</v>
      </c>
      <c r="N42" s="27">
        <v>0</v>
      </c>
      <c r="O42" s="29">
        <v>6097.42</v>
      </c>
      <c r="P42" s="31">
        <v>13077.849</v>
      </c>
      <c r="Q42" s="33">
        <v>15031.115</v>
      </c>
      <c r="R42" s="35">
        <v>14960.013000000001</v>
      </c>
      <c r="S42" s="37">
        <v>18092.811000000002</v>
      </c>
      <c r="T42" s="39">
        <v>67259.207999999999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146183.163</v>
      </c>
      <c r="AJ42" s="71">
        <v>141929.212</v>
      </c>
      <c r="AK42" s="73">
        <v>92648.615000000005</v>
      </c>
      <c r="AL42" s="75">
        <v>55749.748</v>
      </c>
      <c r="AM42" s="77">
        <v>35738.624000000003</v>
      </c>
      <c r="AN42" s="79">
        <v>472249.36200000002</v>
      </c>
      <c r="AO42" s="81" t="s">
        <v>66</v>
      </c>
      <c r="AP42" s="83">
        <v>159.245</v>
      </c>
      <c r="AQ42" s="85">
        <v>665.09100000000001</v>
      </c>
      <c r="AR42" s="87">
        <v>0</v>
      </c>
      <c r="AS42" s="89">
        <v>21043.074000000001</v>
      </c>
      <c r="AT42" s="91">
        <v>20953.667000000001</v>
      </c>
      <c r="AU42" s="93">
        <v>18575.288</v>
      </c>
      <c r="AV42" s="95">
        <v>12080.397999999999</v>
      </c>
      <c r="AW42" s="97">
        <v>5427.5290000000005</v>
      </c>
      <c r="AX42" s="99">
        <v>78904.292000000001</v>
      </c>
      <c r="AY42" s="101" t="s">
        <v>66</v>
      </c>
      <c r="AZ42" s="103">
        <v>9281.2450000000008</v>
      </c>
      <c r="BA42" s="105">
        <v>23212.454000000002</v>
      </c>
      <c r="BB42" s="107">
        <v>0</v>
      </c>
      <c r="BC42" s="109">
        <v>142029.946</v>
      </c>
      <c r="BD42" s="111">
        <v>166374.01699999999</v>
      </c>
      <c r="BE42" s="113">
        <v>173147.451</v>
      </c>
      <c r="BF42" s="115">
        <v>114071.89</v>
      </c>
      <c r="BG42" s="117">
        <v>68964.331000000006</v>
      </c>
      <c r="BH42" s="119">
        <v>697081.33400000003</v>
      </c>
      <c r="BI42" s="121" t="s">
        <v>66</v>
      </c>
      <c r="BJ42" s="123">
        <v>0</v>
      </c>
      <c r="BK42" s="125">
        <v>4630.3450000000003</v>
      </c>
      <c r="BL42" s="127">
        <v>0</v>
      </c>
      <c r="BM42" s="129">
        <v>264349.29700000002</v>
      </c>
      <c r="BN42" s="131">
        <v>315823.99300000002</v>
      </c>
      <c r="BO42" s="133">
        <v>348644.26899999997</v>
      </c>
      <c r="BP42" s="135">
        <v>216770.57199999999</v>
      </c>
      <c r="BQ42" s="137">
        <v>154786.473</v>
      </c>
      <c r="BR42" s="139">
        <v>1305004.949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7584.3</v>
      </c>
      <c r="BX42" s="151">
        <v>7239.6850000000004</v>
      </c>
      <c r="BY42" s="153">
        <v>6955.6189999999997</v>
      </c>
      <c r="BZ42" s="155">
        <v>7760.8860000000004</v>
      </c>
      <c r="CA42" s="157">
        <v>4454.7179999999998</v>
      </c>
      <c r="CB42" s="159">
        <v>33995.207999999999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3743.4050000000002</v>
      </c>
      <c r="CH42" s="171">
        <v>15080.596</v>
      </c>
      <c r="CI42" s="173">
        <v>127184.677</v>
      </c>
      <c r="CJ42" s="175">
        <v>232044.70199999999</v>
      </c>
      <c r="CK42" s="177">
        <v>232087.08100000001</v>
      </c>
      <c r="CL42" s="179">
        <v>610140.46100000001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7669.5060000000003</v>
      </c>
      <c r="CR42" s="191">
        <v>13790.573</v>
      </c>
      <c r="CS42" s="193">
        <v>13895.06</v>
      </c>
      <c r="CT42" s="195">
        <v>20337.834999999999</v>
      </c>
      <c r="CU42" s="197">
        <v>27911.119999999999</v>
      </c>
      <c r="CV42" s="199">
        <v>83604.093999999997</v>
      </c>
    </row>
    <row r="43" spans="1:100" ht="14.25" customHeight="1" x14ac:dyDescent="0.15">
      <c r="A43" s="1" t="s">
        <v>67</v>
      </c>
      <c r="B43" s="3">
        <v>12921.315000000001</v>
      </c>
      <c r="C43" s="5">
        <v>35022.595999999998</v>
      </c>
      <c r="D43" s="7">
        <v>0</v>
      </c>
      <c r="E43" s="9">
        <v>666050.97900000005</v>
      </c>
      <c r="F43" s="11">
        <v>749204.875</v>
      </c>
      <c r="G43" s="13">
        <v>840260.78700000001</v>
      </c>
      <c r="H43" s="15">
        <v>777924.58600000001</v>
      </c>
      <c r="I43" s="17">
        <v>667513.13800000004</v>
      </c>
      <c r="J43" s="19">
        <v>3748898.2760000001</v>
      </c>
      <c r="K43" s="21" t="s">
        <v>67</v>
      </c>
      <c r="L43" s="23">
        <v>0</v>
      </c>
      <c r="M43" s="25">
        <v>0</v>
      </c>
      <c r="N43" s="27">
        <v>0</v>
      </c>
      <c r="O43" s="29">
        <v>15110.9</v>
      </c>
      <c r="P43" s="31">
        <v>22435.028999999999</v>
      </c>
      <c r="Q43" s="33">
        <v>33071.485000000001</v>
      </c>
      <c r="R43" s="35">
        <v>48754.182000000001</v>
      </c>
      <c r="S43" s="37">
        <v>47966.516000000003</v>
      </c>
      <c r="T43" s="39">
        <v>167338.11199999999</v>
      </c>
      <c r="U43" s="41" t="s">
        <v>67</v>
      </c>
      <c r="V43" s="43">
        <v>0</v>
      </c>
      <c r="W43" s="45">
        <v>0</v>
      </c>
      <c r="X43" s="47">
        <v>0</v>
      </c>
      <c r="Y43" s="49">
        <v>387.93099999999998</v>
      </c>
      <c r="Z43" s="51">
        <v>598.10500000000002</v>
      </c>
      <c r="AA43" s="53">
        <v>666.14</v>
      </c>
      <c r="AB43" s="55">
        <v>633.54600000000005</v>
      </c>
      <c r="AC43" s="57">
        <v>817.31</v>
      </c>
      <c r="AD43" s="59">
        <v>3103.0320000000002</v>
      </c>
      <c r="AE43" s="61" t="s">
        <v>67</v>
      </c>
      <c r="AF43" s="63">
        <v>0</v>
      </c>
      <c r="AG43" s="65">
        <v>0</v>
      </c>
      <c r="AH43" s="67">
        <v>0</v>
      </c>
      <c r="AI43" s="69">
        <v>147696.038</v>
      </c>
      <c r="AJ43" s="71">
        <v>126358.197</v>
      </c>
      <c r="AK43" s="73">
        <v>87350.654999999999</v>
      </c>
      <c r="AL43" s="75">
        <v>57867.188000000002</v>
      </c>
      <c r="AM43" s="77">
        <v>44861.262000000002</v>
      </c>
      <c r="AN43" s="79">
        <v>464133.34</v>
      </c>
      <c r="AO43" s="81" t="s">
        <v>67</v>
      </c>
      <c r="AP43" s="83">
        <v>302.274</v>
      </c>
      <c r="AQ43" s="85">
        <v>524.48299999999995</v>
      </c>
      <c r="AR43" s="87">
        <v>0</v>
      </c>
      <c r="AS43" s="89">
        <v>23090.173999999999</v>
      </c>
      <c r="AT43" s="91">
        <v>18156.637999999999</v>
      </c>
      <c r="AU43" s="93">
        <v>18210.373</v>
      </c>
      <c r="AV43" s="95">
        <v>10609.499</v>
      </c>
      <c r="AW43" s="97">
        <v>10528.703</v>
      </c>
      <c r="AX43" s="99">
        <v>81422.144</v>
      </c>
      <c r="AY43" s="101" t="s">
        <v>67</v>
      </c>
      <c r="AZ43" s="103">
        <v>12619.040999999999</v>
      </c>
      <c r="BA43" s="105">
        <v>22779.173999999999</v>
      </c>
      <c r="BB43" s="107">
        <v>0</v>
      </c>
      <c r="BC43" s="109">
        <v>151482.24299999999</v>
      </c>
      <c r="BD43" s="111">
        <v>174221.24600000001</v>
      </c>
      <c r="BE43" s="113">
        <v>192542.516</v>
      </c>
      <c r="BF43" s="115">
        <v>166120.12899999999</v>
      </c>
      <c r="BG43" s="117">
        <v>102121.232</v>
      </c>
      <c r="BH43" s="119">
        <v>821885.58100000001</v>
      </c>
      <c r="BI43" s="121" t="s">
        <v>67</v>
      </c>
      <c r="BJ43" s="123">
        <v>0</v>
      </c>
      <c r="BK43" s="125">
        <v>11718.939</v>
      </c>
      <c r="BL43" s="127">
        <v>0</v>
      </c>
      <c r="BM43" s="129">
        <v>313548.26400000002</v>
      </c>
      <c r="BN43" s="131">
        <v>374809.842</v>
      </c>
      <c r="BO43" s="133">
        <v>401479.31900000002</v>
      </c>
      <c r="BP43" s="135">
        <v>267379.52799999999</v>
      </c>
      <c r="BQ43" s="137">
        <v>213049.12899999999</v>
      </c>
      <c r="BR43" s="139">
        <v>1581985.0209999999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1043.5909999999999</v>
      </c>
      <c r="BX43" s="151">
        <v>968.50900000000001</v>
      </c>
      <c r="BY43" s="153">
        <v>1402.066</v>
      </c>
      <c r="BZ43" s="155">
        <v>1471.7550000000001</v>
      </c>
      <c r="CA43" s="157">
        <v>1303.345</v>
      </c>
      <c r="CB43" s="159">
        <v>6189.2659999999996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892.07899999999995</v>
      </c>
      <c r="CH43" s="171">
        <v>7019.2510000000002</v>
      </c>
      <c r="CI43" s="173">
        <v>76962.271999999997</v>
      </c>
      <c r="CJ43" s="175">
        <v>188903.69899999999</v>
      </c>
      <c r="CK43" s="177">
        <v>204061.15299999999</v>
      </c>
      <c r="CL43" s="179">
        <v>477838.45400000003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12799.759</v>
      </c>
      <c r="CR43" s="191">
        <v>24638.058000000001</v>
      </c>
      <c r="CS43" s="193">
        <v>28575.960999999999</v>
      </c>
      <c r="CT43" s="195">
        <v>36185.06</v>
      </c>
      <c r="CU43" s="197">
        <v>42804.487999999998</v>
      </c>
      <c r="CV43" s="199">
        <v>145003.326</v>
      </c>
    </row>
    <row r="44" spans="1:100" ht="14.25" customHeight="1" x14ac:dyDescent="0.15">
      <c r="A44" s="2" t="s">
        <v>68</v>
      </c>
      <c r="B44" s="4">
        <v>3691.2890000000002</v>
      </c>
      <c r="C44" s="6">
        <v>8163.8630000000003</v>
      </c>
      <c r="D44" s="8">
        <v>0</v>
      </c>
      <c r="E44" s="10">
        <v>430108.98100000003</v>
      </c>
      <c r="F44" s="12">
        <v>459604.05900000001</v>
      </c>
      <c r="G44" s="14">
        <v>488016.41100000002</v>
      </c>
      <c r="H44" s="16">
        <v>468995.636</v>
      </c>
      <c r="I44" s="18">
        <v>353518.81300000002</v>
      </c>
      <c r="J44" s="20">
        <v>2212099.0520000001</v>
      </c>
      <c r="K44" s="22" t="s">
        <v>68</v>
      </c>
      <c r="L44" s="24">
        <v>44.944000000000003</v>
      </c>
      <c r="M44" s="26">
        <v>0</v>
      </c>
      <c r="N44" s="28">
        <v>0</v>
      </c>
      <c r="O44" s="30">
        <v>31830.934000000001</v>
      </c>
      <c r="P44" s="32">
        <v>42312.260999999999</v>
      </c>
      <c r="Q44" s="34">
        <v>41081.309000000001</v>
      </c>
      <c r="R44" s="36">
        <v>33113.237999999998</v>
      </c>
      <c r="S44" s="38">
        <v>17350.848999999998</v>
      </c>
      <c r="T44" s="40">
        <v>165733.535</v>
      </c>
      <c r="U44" s="42" t="s">
        <v>68</v>
      </c>
      <c r="V44" s="44">
        <v>0</v>
      </c>
      <c r="W44" s="46">
        <v>0</v>
      </c>
      <c r="X44" s="48">
        <v>0</v>
      </c>
      <c r="Y44" s="50">
        <v>122.76900000000001</v>
      </c>
      <c r="Z44" s="52">
        <v>0</v>
      </c>
      <c r="AA44" s="54">
        <v>0</v>
      </c>
      <c r="AB44" s="56">
        <v>0</v>
      </c>
      <c r="AC44" s="58">
        <v>0</v>
      </c>
      <c r="AD44" s="60">
        <v>122.76900000000001</v>
      </c>
      <c r="AE44" s="62" t="s">
        <v>68</v>
      </c>
      <c r="AF44" s="64">
        <v>0</v>
      </c>
      <c r="AG44" s="66">
        <v>0</v>
      </c>
      <c r="AH44" s="68">
        <v>0</v>
      </c>
      <c r="AI44" s="70">
        <v>146491.09299999999</v>
      </c>
      <c r="AJ44" s="72">
        <v>126372.31600000001</v>
      </c>
      <c r="AK44" s="74">
        <v>103222.31600000001</v>
      </c>
      <c r="AL44" s="76">
        <v>65839.657999999996</v>
      </c>
      <c r="AM44" s="78">
        <v>39498.021999999997</v>
      </c>
      <c r="AN44" s="80">
        <v>481423.40500000003</v>
      </c>
      <c r="AO44" s="82" t="s">
        <v>68</v>
      </c>
      <c r="AP44" s="84">
        <v>30.78</v>
      </c>
      <c r="AQ44" s="86">
        <v>375.34300000000002</v>
      </c>
      <c r="AR44" s="88">
        <v>0</v>
      </c>
      <c r="AS44" s="90">
        <v>24274.326000000001</v>
      </c>
      <c r="AT44" s="92">
        <v>24149.54</v>
      </c>
      <c r="AU44" s="94">
        <v>28967.752</v>
      </c>
      <c r="AV44" s="96">
        <v>16744.332999999999</v>
      </c>
      <c r="AW44" s="98">
        <v>14284.558999999999</v>
      </c>
      <c r="AX44" s="100">
        <v>108826.633</v>
      </c>
      <c r="AY44" s="102" t="s">
        <v>68</v>
      </c>
      <c r="AZ44" s="104">
        <v>3615.5650000000001</v>
      </c>
      <c r="BA44" s="106">
        <v>6281.2179999999998</v>
      </c>
      <c r="BB44" s="108">
        <v>0</v>
      </c>
      <c r="BC44" s="110">
        <v>61750.805999999997</v>
      </c>
      <c r="BD44" s="112">
        <v>62446.351999999999</v>
      </c>
      <c r="BE44" s="114">
        <v>61474.123</v>
      </c>
      <c r="BF44" s="116">
        <v>45359.002</v>
      </c>
      <c r="BG44" s="118">
        <v>26648.911</v>
      </c>
      <c r="BH44" s="120">
        <v>267575.97700000001</v>
      </c>
      <c r="BI44" s="122" t="s">
        <v>68</v>
      </c>
      <c r="BJ44" s="124">
        <v>0</v>
      </c>
      <c r="BK44" s="126">
        <v>1507.3019999999999</v>
      </c>
      <c r="BL44" s="128">
        <v>0</v>
      </c>
      <c r="BM44" s="130">
        <v>155807.234</v>
      </c>
      <c r="BN44" s="132">
        <v>188714.41500000001</v>
      </c>
      <c r="BO44" s="134">
        <v>158603.978</v>
      </c>
      <c r="BP44" s="136">
        <v>111518.16800000001</v>
      </c>
      <c r="BQ44" s="138">
        <v>72037.710999999996</v>
      </c>
      <c r="BR44" s="140">
        <v>688188.80799999996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3398.154</v>
      </c>
      <c r="BX44" s="152">
        <v>5886.393</v>
      </c>
      <c r="BY44" s="154">
        <v>4966.2820000000002</v>
      </c>
      <c r="BZ44" s="156">
        <v>4335.7209999999995</v>
      </c>
      <c r="CA44" s="158">
        <v>5341.1639999999998</v>
      </c>
      <c r="CB44" s="160">
        <v>23927.714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2867.319</v>
      </c>
      <c r="CH44" s="172">
        <v>3680.768</v>
      </c>
      <c r="CI44" s="174">
        <v>81395.366999999998</v>
      </c>
      <c r="CJ44" s="176">
        <v>181286.67</v>
      </c>
      <c r="CK44" s="178">
        <v>165270.18</v>
      </c>
      <c r="CL44" s="180">
        <v>434500.304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3566.346</v>
      </c>
      <c r="CR44" s="192">
        <v>6042.0140000000001</v>
      </c>
      <c r="CS44" s="194">
        <v>8305.2839999999997</v>
      </c>
      <c r="CT44" s="196">
        <v>10798.846</v>
      </c>
      <c r="CU44" s="198">
        <v>13087.416999999999</v>
      </c>
      <c r="CV44" s="200">
        <v>41799.906999999999</v>
      </c>
    </row>
    <row r="45" spans="1:100" ht="14.25" customHeight="1" x14ac:dyDescent="0.15">
      <c r="A45" s="1" t="s">
        <v>69</v>
      </c>
      <c r="B45" s="3">
        <v>1539.22</v>
      </c>
      <c r="C45" s="5">
        <v>6779.0230000000001</v>
      </c>
      <c r="D45" s="7">
        <v>0</v>
      </c>
      <c r="E45" s="9">
        <v>176934.43400000001</v>
      </c>
      <c r="F45" s="11">
        <v>237424.98499999999</v>
      </c>
      <c r="G45" s="13">
        <v>285035.45400000003</v>
      </c>
      <c r="H45" s="15">
        <v>227630.31599999999</v>
      </c>
      <c r="I45" s="17">
        <v>151467.541</v>
      </c>
      <c r="J45" s="19">
        <v>1086810.973</v>
      </c>
      <c r="K45" s="21" t="s">
        <v>69</v>
      </c>
      <c r="L45" s="23">
        <v>0</v>
      </c>
      <c r="M45" s="25">
        <v>0</v>
      </c>
      <c r="N45" s="27">
        <v>0</v>
      </c>
      <c r="O45" s="29">
        <v>149.125</v>
      </c>
      <c r="P45" s="31">
        <v>505.76600000000002</v>
      </c>
      <c r="Q45" s="33">
        <v>1784.979</v>
      </c>
      <c r="R45" s="35">
        <v>1910.2940000000001</v>
      </c>
      <c r="S45" s="37">
        <v>1698.528</v>
      </c>
      <c r="T45" s="39">
        <v>6048.692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45168.076999999997</v>
      </c>
      <c r="AJ45" s="71">
        <v>40303.932999999997</v>
      </c>
      <c r="AK45" s="73">
        <v>31911.694</v>
      </c>
      <c r="AL45" s="75">
        <v>19512.876</v>
      </c>
      <c r="AM45" s="77">
        <v>19127.487000000001</v>
      </c>
      <c r="AN45" s="79">
        <v>156024.06700000001</v>
      </c>
      <c r="AO45" s="81" t="s">
        <v>69</v>
      </c>
      <c r="AP45" s="83">
        <v>72.191999999999993</v>
      </c>
      <c r="AQ45" s="85">
        <v>96.257000000000005</v>
      </c>
      <c r="AR45" s="87">
        <v>0</v>
      </c>
      <c r="AS45" s="89">
        <v>8305.7559999999994</v>
      </c>
      <c r="AT45" s="91">
        <v>7474.424</v>
      </c>
      <c r="AU45" s="93">
        <v>7556.7330000000002</v>
      </c>
      <c r="AV45" s="95">
        <v>4050.884</v>
      </c>
      <c r="AW45" s="97">
        <v>3374.4409999999998</v>
      </c>
      <c r="AX45" s="99">
        <v>30930.687000000002</v>
      </c>
      <c r="AY45" s="101" t="s">
        <v>69</v>
      </c>
      <c r="AZ45" s="103">
        <v>1467.028</v>
      </c>
      <c r="BA45" s="105">
        <v>4869.2749999999996</v>
      </c>
      <c r="BB45" s="107">
        <v>0</v>
      </c>
      <c r="BC45" s="109">
        <v>24821.308000000001</v>
      </c>
      <c r="BD45" s="111">
        <v>30161.780999999999</v>
      </c>
      <c r="BE45" s="113">
        <v>33947.548999999999</v>
      </c>
      <c r="BF45" s="115">
        <v>29311.973000000002</v>
      </c>
      <c r="BG45" s="117">
        <v>15473.713</v>
      </c>
      <c r="BH45" s="119">
        <v>140052.62700000001</v>
      </c>
      <c r="BI45" s="121" t="s">
        <v>69</v>
      </c>
      <c r="BJ45" s="123">
        <v>0</v>
      </c>
      <c r="BK45" s="125">
        <v>1813.491</v>
      </c>
      <c r="BL45" s="127">
        <v>0</v>
      </c>
      <c r="BM45" s="129">
        <v>95920.933000000005</v>
      </c>
      <c r="BN45" s="131">
        <v>155327.601</v>
      </c>
      <c r="BO45" s="133">
        <v>171476.913</v>
      </c>
      <c r="BP45" s="135">
        <v>107976.774</v>
      </c>
      <c r="BQ45" s="137">
        <v>64350.946000000004</v>
      </c>
      <c r="BR45" s="139">
        <v>596866.65800000005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751.13</v>
      </c>
      <c r="CH45" s="171">
        <v>2359.471</v>
      </c>
      <c r="CI45" s="173">
        <v>32948.141000000003</v>
      </c>
      <c r="CJ45" s="175">
        <v>60588.483</v>
      </c>
      <c r="CK45" s="177">
        <v>39531.029000000002</v>
      </c>
      <c r="CL45" s="179">
        <v>136178.25399999999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1818.105</v>
      </c>
      <c r="CR45" s="191">
        <v>1292.009</v>
      </c>
      <c r="CS45" s="193">
        <v>5409.4449999999997</v>
      </c>
      <c r="CT45" s="195">
        <v>4279.0320000000002</v>
      </c>
      <c r="CU45" s="197">
        <v>7911.3969999999999</v>
      </c>
      <c r="CV45" s="199">
        <v>20709.988000000001</v>
      </c>
    </row>
    <row r="46" spans="1:100" ht="14.25" customHeight="1" x14ac:dyDescent="0.15">
      <c r="A46" s="1" t="s">
        <v>70</v>
      </c>
      <c r="B46" s="3">
        <v>3161.5419999999999</v>
      </c>
      <c r="C46" s="5">
        <v>11112.575999999999</v>
      </c>
      <c r="D46" s="7">
        <v>0</v>
      </c>
      <c r="E46" s="9">
        <v>232006.20300000001</v>
      </c>
      <c r="F46" s="11">
        <v>269022.42700000003</v>
      </c>
      <c r="G46" s="13">
        <v>259014.50200000001</v>
      </c>
      <c r="H46" s="15">
        <v>208070.47500000001</v>
      </c>
      <c r="I46" s="17">
        <v>153566.97399999999</v>
      </c>
      <c r="J46" s="19">
        <v>1135954.699</v>
      </c>
      <c r="K46" s="21" t="s">
        <v>70</v>
      </c>
      <c r="L46" s="23">
        <v>0</v>
      </c>
      <c r="M46" s="25">
        <v>0</v>
      </c>
      <c r="N46" s="27">
        <v>0</v>
      </c>
      <c r="O46" s="29">
        <v>3050.2339999999999</v>
      </c>
      <c r="P46" s="31">
        <v>7900.4740000000002</v>
      </c>
      <c r="Q46" s="33">
        <v>11386.806</v>
      </c>
      <c r="R46" s="35">
        <v>12846.775</v>
      </c>
      <c r="S46" s="37">
        <v>8462.3549999999996</v>
      </c>
      <c r="T46" s="39">
        <v>43646.644</v>
      </c>
      <c r="U46" s="41" t="s">
        <v>70</v>
      </c>
      <c r="V46" s="43">
        <v>0</v>
      </c>
      <c r="W46" s="45">
        <v>0</v>
      </c>
      <c r="X46" s="47">
        <v>0</v>
      </c>
      <c r="Y46" s="49">
        <v>873.98800000000006</v>
      </c>
      <c r="Z46" s="51">
        <v>2144.0450000000001</v>
      </c>
      <c r="AA46" s="53">
        <v>4735.9809999999998</v>
      </c>
      <c r="AB46" s="55">
        <v>9604.9879999999994</v>
      </c>
      <c r="AC46" s="57">
        <v>10484.285</v>
      </c>
      <c r="AD46" s="59">
        <v>27843.287</v>
      </c>
      <c r="AE46" s="61" t="s">
        <v>70</v>
      </c>
      <c r="AF46" s="63">
        <v>0</v>
      </c>
      <c r="AG46" s="65">
        <v>0</v>
      </c>
      <c r="AH46" s="67">
        <v>0</v>
      </c>
      <c r="AI46" s="69">
        <v>69492.964000000007</v>
      </c>
      <c r="AJ46" s="71">
        <v>70127.464999999997</v>
      </c>
      <c r="AK46" s="73">
        <v>47645.298000000003</v>
      </c>
      <c r="AL46" s="75">
        <v>31378.071</v>
      </c>
      <c r="AM46" s="77">
        <v>19957.462</v>
      </c>
      <c r="AN46" s="79">
        <v>238601.26</v>
      </c>
      <c r="AO46" s="81" t="s">
        <v>70</v>
      </c>
      <c r="AP46" s="83">
        <v>397.91</v>
      </c>
      <c r="AQ46" s="85">
        <v>355.38499999999999</v>
      </c>
      <c r="AR46" s="87">
        <v>0</v>
      </c>
      <c r="AS46" s="89">
        <v>10819.425999999999</v>
      </c>
      <c r="AT46" s="91">
        <v>8758.4500000000007</v>
      </c>
      <c r="AU46" s="93">
        <v>9026.8240000000005</v>
      </c>
      <c r="AV46" s="95">
        <v>3956.8519999999999</v>
      </c>
      <c r="AW46" s="97">
        <v>3718.1509999999998</v>
      </c>
      <c r="AX46" s="99">
        <v>37032.998</v>
      </c>
      <c r="AY46" s="101" t="s">
        <v>70</v>
      </c>
      <c r="AZ46" s="103">
        <v>2763.6320000000001</v>
      </c>
      <c r="BA46" s="105">
        <v>6971.5550000000003</v>
      </c>
      <c r="BB46" s="107">
        <v>0</v>
      </c>
      <c r="BC46" s="109">
        <v>33343.938999999998</v>
      </c>
      <c r="BD46" s="111">
        <v>34322.722999999998</v>
      </c>
      <c r="BE46" s="113">
        <v>31004.678</v>
      </c>
      <c r="BF46" s="115">
        <v>25402.059000000001</v>
      </c>
      <c r="BG46" s="117">
        <v>13247.216</v>
      </c>
      <c r="BH46" s="119">
        <v>147055.802</v>
      </c>
      <c r="BI46" s="121" t="s">
        <v>70</v>
      </c>
      <c r="BJ46" s="123">
        <v>0</v>
      </c>
      <c r="BK46" s="125">
        <v>3785.636</v>
      </c>
      <c r="BL46" s="127">
        <v>0</v>
      </c>
      <c r="BM46" s="129">
        <v>105347.905</v>
      </c>
      <c r="BN46" s="131">
        <v>129991.05100000001</v>
      </c>
      <c r="BO46" s="133">
        <v>121037.397</v>
      </c>
      <c r="BP46" s="135">
        <v>74175.429999999993</v>
      </c>
      <c r="BQ46" s="137">
        <v>51314.584000000003</v>
      </c>
      <c r="BR46" s="139">
        <v>485652.00300000003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4849.201</v>
      </c>
      <c r="BX46" s="151">
        <v>6332.56</v>
      </c>
      <c r="BY46" s="153">
        <v>4023.4810000000002</v>
      </c>
      <c r="BZ46" s="155">
        <v>7763.58</v>
      </c>
      <c r="CA46" s="157">
        <v>3639.8009999999999</v>
      </c>
      <c r="CB46" s="159">
        <v>26608.623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762.38099999999997</v>
      </c>
      <c r="CH46" s="171">
        <v>3274.643</v>
      </c>
      <c r="CI46" s="173">
        <v>26576.541000000001</v>
      </c>
      <c r="CJ46" s="175">
        <v>36669.527999999998</v>
      </c>
      <c r="CK46" s="177">
        <v>32071.471000000001</v>
      </c>
      <c r="CL46" s="179">
        <v>99354.563999999998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3466.165</v>
      </c>
      <c r="CR46" s="191">
        <v>6171.0159999999996</v>
      </c>
      <c r="CS46" s="193">
        <v>3577.4960000000001</v>
      </c>
      <c r="CT46" s="195">
        <v>6273.192</v>
      </c>
      <c r="CU46" s="197">
        <v>10671.648999999999</v>
      </c>
      <c r="CV46" s="199">
        <v>30159.518</v>
      </c>
    </row>
    <row r="47" spans="1:100" ht="14.25" customHeight="1" x14ac:dyDescent="0.15">
      <c r="A47" s="1" t="s">
        <v>71</v>
      </c>
      <c r="B47" s="3">
        <v>5404.7809999999999</v>
      </c>
      <c r="C47" s="5">
        <v>16301.296</v>
      </c>
      <c r="D47" s="7">
        <v>0</v>
      </c>
      <c r="E47" s="9">
        <v>496736.179</v>
      </c>
      <c r="F47" s="11">
        <v>521722.56099999999</v>
      </c>
      <c r="G47" s="13">
        <v>581707.00600000005</v>
      </c>
      <c r="H47" s="15">
        <v>605340.19999999995</v>
      </c>
      <c r="I47" s="17">
        <v>511877.56800000003</v>
      </c>
      <c r="J47" s="19">
        <v>2739089.591</v>
      </c>
      <c r="K47" s="21" t="s">
        <v>71</v>
      </c>
      <c r="L47" s="23">
        <v>0</v>
      </c>
      <c r="M47" s="25">
        <v>0</v>
      </c>
      <c r="N47" s="27">
        <v>0</v>
      </c>
      <c r="O47" s="29">
        <v>7713.3339999999998</v>
      </c>
      <c r="P47" s="31">
        <v>15003.040999999999</v>
      </c>
      <c r="Q47" s="33">
        <v>22709.133999999998</v>
      </c>
      <c r="R47" s="35">
        <v>26342.513999999999</v>
      </c>
      <c r="S47" s="37">
        <v>21368.685000000001</v>
      </c>
      <c r="T47" s="39">
        <v>93136.707999999999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261.98700000000002</v>
      </c>
      <c r="AC47" s="57">
        <v>0</v>
      </c>
      <c r="AD47" s="59">
        <v>261.98700000000002</v>
      </c>
      <c r="AE47" s="61" t="s">
        <v>71</v>
      </c>
      <c r="AF47" s="63">
        <v>0</v>
      </c>
      <c r="AG47" s="65">
        <v>0</v>
      </c>
      <c r="AH47" s="67">
        <v>0</v>
      </c>
      <c r="AI47" s="69">
        <v>127439.504</v>
      </c>
      <c r="AJ47" s="71">
        <v>105750.88800000001</v>
      </c>
      <c r="AK47" s="73">
        <v>79747.698999999993</v>
      </c>
      <c r="AL47" s="75">
        <v>56802.57</v>
      </c>
      <c r="AM47" s="77">
        <v>36917.019999999997</v>
      </c>
      <c r="AN47" s="79">
        <v>406657.68099999998</v>
      </c>
      <c r="AO47" s="81" t="s">
        <v>71</v>
      </c>
      <c r="AP47" s="83">
        <v>206.19900000000001</v>
      </c>
      <c r="AQ47" s="85">
        <v>140.994</v>
      </c>
      <c r="AR47" s="87">
        <v>0</v>
      </c>
      <c r="AS47" s="89">
        <v>9443.0820000000003</v>
      </c>
      <c r="AT47" s="91">
        <v>10608.63</v>
      </c>
      <c r="AU47" s="93">
        <v>12119.402</v>
      </c>
      <c r="AV47" s="95">
        <v>9086.8610000000008</v>
      </c>
      <c r="AW47" s="97">
        <v>6527.1149999999998</v>
      </c>
      <c r="AX47" s="99">
        <v>48132.283000000003</v>
      </c>
      <c r="AY47" s="101" t="s">
        <v>71</v>
      </c>
      <c r="AZ47" s="103">
        <v>5198.5820000000003</v>
      </c>
      <c r="BA47" s="105">
        <v>8279.1280000000006</v>
      </c>
      <c r="BB47" s="107">
        <v>0</v>
      </c>
      <c r="BC47" s="109">
        <v>69166.307000000001</v>
      </c>
      <c r="BD47" s="111">
        <v>74085.267999999996</v>
      </c>
      <c r="BE47" s="113">
        <v>83491.959000000003</v>
      </c>
      <c r="BF47" s="115">
        <v>75886.089000000007</v>
      </c>
      <c r="BG47" s="117">
        <v>64571.764000000003</v>
      </c>
      <c r="BH47" s="119">
        <v>380679.09700000001</v>
      </c>
      <c r="BI47" s="121" t="s">
        <v>71</v>
      </c>
      <c r="BJ47" s="123">
        <v>0</v>
      </c>
      <c r="BK47" s="125">
        <v>7881.174</v>
      </c>
      <c r="BL47" s="127">
        <v>0</v>
      </c>
      <c r="BM47" s="129">
        <v>274858.41700000002</v>
      </c>
      <c r="BN47" s="131">
        <v>305854.96000000002</v>
      </c>
      <c r="BO47" s="133">
        <v>313194.87199999997</v>
      </c>
      <c r="BP47" s="135">
        <v>261924.101</v>
      </c>
      <c r="BQ47" s="137">
        <v>181717.054</v>
      </c>
      <c r="BR47" s="139">
        <v>1345430.578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1500.6420000000001</v>
      </c>
      <c r="BX47" s="151">
        <v>1286.712</v>
      </c>
      <c r="BY47" s="153">
        <v>872.67600000000004</v>
      </c>
      <c r="BZ47" s="155">
        <v>1643.0070000000001</v>
      </c>
      <c r="CA47" s="157">
        <v>489.77</v>
      </c>
      <c r="CB47" s="159">
        <v>5792.8069999999998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199.72800000000001</v>
      </c>
      <c r="CH47" s="171">
        <v>2457.6750000000002</v>
      </c>
      <c r="CI47" s="173">
        <v>60677.232000000004</v>
      </c>
      <c r="CJ47" s="175">
        <v>161709.65100000001</v>
      </c>
      <c r="CK47" s="177">
        <v>181756.46100000001</v>
      </c>
      <c r="CL47" s="179">
        <v>406800.74699999997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6415.165</v>
      </c>
      <c r="CR47" s="191">
        <v>6675.3869999999997</v>
      </c>
      <c r="CS47" s="193">
        <v>8894.0319999999992</v>
      </c>
      <c r="CT47" s="195">
        <v>11683.42</v>
      </c>
      <c r="CU47" s="197">
        <v>18529.699000000001</v>
      </c>
      <c r="CV47" s="199">
        <v>52197.703000000001</v>
      </c>
    </row>
    <row r="48" spans="1:100" ht="14.25" customHeight="1" x14ac:dyDescent="0.15">
      <c r="A48" s="1" t="s">
        <v>72</v>
      </c>
      <c r="B48" s="3">
        <v>1121.5740000000001</v>
      </c>
      <c r="C48" s="5">
        <v>2640.192</v>
      </c>
      <c r="D48" s="7">
        <v>0</v>
      </c>
      <c r="E48" s="9">
        <v>293317.46399999998</v>
      </c>
      <c r="F48" s="11">
        <v>312656.08500000002</v>
      </c>
      <c r="G48" s="13">
        <v>337916.76500000001</v>
      </c>
      <c r="H48" s="15">
        <v>262255.46500000003</v>
      </c>
      <c r="I48" s="17">
        <v>147832.27799999999</v>
      </c>
      <c r="J48" s="19">
        <v>1357739.8230000001</v>
      </c>
      <c r="K48" s="21" t="s">
        <v>72</v>
      </c>
      <c r="L48" s="23">
        <v>0</v>
      </c>
      <c r="M48" s="25">
        <v>0</v>
      </c>
      <c r="N48" s="27">
        <v>0</v>
      </c>
      <c r="O48" s="29">
        <v>4757.7969999999996</v>
      </c>
      <c r="P48" s="31">
        <v>4712.8389999999999</v>
      </c>
      <c r="Q48" s="33">
        <v>8129.8919999999998</v>
      </c>
      <c r="R48" s="35">
        <v>8451.4230000000007</v>
      </c>
      <c r="S48" s="37">
        <v>6948.5590000000002</v>
      </c>
      <c r="T48" s="39">
        <v>33000.51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0</v>
      </c>
      <c r="AH48" s="67">
        <v>0</v>
      </c>
      <c r="AI48" s="69">
        <v>108222.26700000001</v>
      </c>
      <c r="AJ48" s="71">
        <v>83965.978000000003</v>
      </c>
      <c r="AK48" s="73">
        <v>68908.243000000002</v>
      </c>
      <c r="AL48" s="75">
        <v>40522.557000000001</v>
      </c>
      <c r="AM48" s="77">
        <v>17182.666000000001</v>
      </c>
      <c r="AN48" s="79">
        <v>318801.71100000001</v>
      </c>
      <c r="AO48" s="81" t="s">
        <v>72</v>
      </c>
      <c r="AP48" s="83">
        <v>172.78399999999999</v>
      </c>
      <c r="AQ48" s="85">
        <v>92.682000000000002</v>
      </c>
      <c r="AR48" s="87">
        <v>0</v>
      </c>
      <c r="AS48" s="89">
        <v>18840.305</v>
      </c>
      <c r="AT48" s="91">
        <v>18771.564999999999</v>
      </c>
      <c r="AU48" s="93">
        <v>23501.564999999999</v>
      </c>
      <c r="AV48" s="95">
        <v>18176.705999999998</v>
      </c>
      <c r="AW48" s="97">
        <v>8768.1589999999997</v>
      </c>
      <c r="AX48" s="99">
        <v>88323.766000000003</v>
      </c>
      <c r="AY48" s="101" t="s">
        <v>72</v>
      </c>
      <c r="AZ48" s="103">
        <v>948.79</v>
      </c>
      <c r="BA48" s="105">
        <v>1831.875</v>
      </c>
      <c r="BB48" s="107">
        <v>0</v>
      </c>
      <c r="BC48" s="109">
        <v>24841.077000000001</v>
      </c>
      <c r="BD48" s="111">
        <v>29307.993999999999</v>
      </c>
      <c r="BE48" s="113">
        <v>40385.017999999996</v>
      </c>
      <c r="BF48" s="115">
        <v>32859.292999999998</v>
      </c>
      <c r="BG48" s="117">
        <v>20512.367999999999</v>
      </c>
      <c r="BH48" s="119">
        <v>150686.41500000001</v>
      </c>
      <c r="BI48" s="121" t="s">
        <v>72</v>
      </c>
      <c r="BJ48" s="123">
        <v>0</v>
      </c>
      <c r="BK48" s="125">
        <v>715.63499999999999</v>
      </c>
      <c r="BL48" s="127">
        <v>0</v>
      </c>
      <c r="BM48" s="129">
        <v>125112.094</v>
      </c>
      <c r="BN48" s="131">
        <v>153799.255</v>
      </c>
      <c r="BO48" s="133">
        <v>164482.58799999999</v>
      </c>
      <c r="BP48" s="135">
        <v>117944.63099999999</v>
      </c>
      <c r="BQ48" s="137">
        <v>58387.036</v>
      </c>
      <c r="BR48" s="139">
        <v>620441.23899999994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8551.8109999999997</v>
      </c>
      <c r="BX48" s="151">
        <v>14600.35</v>
      </c>
      <c r="BY48" s="153">
        <v>15728.062</v>
      </c>
      <c r="BZ48" s="155">
        <v>10882.118</v>
      </c>
      <c r="CA48" s="157">
        <v>6476.9629999999997</v>
      </c>
      <c r="CB48" s="159">
        <v>56239.303999999996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1026.0540000000001</v>
      </c>
      <c r="CI48" s="173">
        <v>8490.2309999999998</v>
      </c>
      <c r="CJ48" s="175">
        <v>25463.973000000002</v>
      </c>
      <c r="CK48" s="177">
        <v>22203.55</v>
      </c>
      <c r="CL48" s="179">
        <v>57183.807999999997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2992.1129999999998</v>
      </c>
      <c r="CR48" s="191">
        <v>6472.05</v>
      </c>
      <c r="CS48" s="193">
        <v>8291.1659999999993</v>
      </c>
      <c r="CT48" s="195">
        <v>7954.7640000000001</v>
      </c>
      <c r="CU48" s="197">
        <v>7352.9769999999999</v>
      </c>
      <c r="CV48" s="199">
        <v>33063.07</v>
      </c>
    </row>
    <row r="49" spans="1:101" ht="14.25" customHeight="1" x14ac:dyDescent="0.15">
      <c r="A49" s="2" t="s">
        <v>73</v>
      </c>
      <c r="B49" s="4">
        <v>14433.795</v>
      </c>
      <c r="C49" s="6">
        <v>47729.544999999998</v>
      </c>
      <c r="D49" s="8">
        <v>0</v>
      </c>
      <c r="E49" s="10">
        <v>1189335.1839999999</v>
      </c>
      <c r="F49" s="12">
        <v>1193963.9650000001</v>
      </c>
      <c r="G49" s="14">
        <v>1401639.804</v>
      </c>
      <c r="H49" s="16">
        <v>1313352.7549999999</v>
      </c>
      <c r="I49" s="18">
        <v>889553.02899999998</v>
      </c>
      <c r="J49" s="20">
        <v>6050008.0769999996</v>
      </c>
      <c r="K49" s="22" t="s">
        <v>73</v>
      </c>
      <c r="L49" s="24">
        <v>0</v>
      </c>
      <c r="M49" s="26">
        <v>0</v>
      </c>
      <c r="N49" s="28">
        <v>0</v>
      </c>
      <c r="O49" s="30">
        <v>38116.754000000001</v>
      </c>
      <c r="P49" s="32">
        <v>52302.074999999997</v>
      </c>
      <c r="Q49" s="34">
        <v>85510.702000000005</v>
      </c>
      <c r="R49" s="36">
        <v>130497.674</v>
      </c>
      <c r="S49" s="38">
        <v>104634.548</v>
      </c>
      <c r="T49" s="40">
        <v>411061.75300000003</v>
      </c>
      <c r="U49" s="42" t="s">
        <v>73</v>
      </c>
      <c r="V49" s="44">
        <v>0</v>
      </c>
      <c r="W49" s="46">
        <v>0</v>
      </c>
      <c r="X49" s="48">
        <v>0</v>
      </c>
      <c r="Y49" s="50">
        <v>866.26</v>
      </c>
      <c r="Z49" s="52">
        <v>772.34</v>
      </c>
      <c r="AA49" s="54">
        <v>602.88599999999997</v>
      </c>
      <c r="AB49" s="56">
        <v>1253.5820000000001</v>
      </c>
      <c r="AC49" s="58">
        <v>533.20899999999995</v>
      </c>
      <c r="AD49" s="60">
        <v>4028.277</v>
      </c>
      <c r="AE49" s="62" t="s">
        <v>73</v>
      </c>
      <c r="AF49" s="64">
        <v>12.51</v>
      </c>
      <c r="AG49" s="66">
        <v>0</v>
      </c>
      <c r="AH49" s="68">
        <v>0</v>
      </c>
      <c r="AI49" s="70">
        <v>327986.53999999998</v>
      </c>
      <c r="AJ49" s="72">
        <v>289461.53700000001</v>
      </c>
      <c r="AK49" s="74">
        <v>237140.53099999999</v>
      </c>
      <c r="AL49" s="76">
        <v>173438.2</v>
      </c>
      <c r="AM49" s="78">
        <v>104156.837</v>
      </c>
      <c r="AN49" s="80">
        <v>1132196.155</v>
      </c>
      <c r="AO49" s="82" t="s">
        <v>73</v>
      </c>
      <c r="AP49" s="84">
        <v>666.23699999999997</v>
      </c>
      <c r="AQ49" s="86">
        <v>556.59400000000005</v>
      </c>
      <c r="AR49" s="88">
        <v>0</v>
      </c>
      <c r="AS49" s="90">
        <v>42752.472999999998</v>
      </c>
      <c r="AT49" s="92">
        <v>35693.252</v>
      </c>
      <c r="AU49" s="94">
        <v>45879.847999999998</v>
      </c>
      <c r="AV49" s="96">
        <v>25408.452000000001</v>
      </c>
      <c r="AW49" s="98">
        <v>23380.988000000001</v>
      </c>
      <c r="AX49" s="100">
        <v>174337.84400000001</v>
      </c>
      <c r="AY49" s="102" t="s">
        <v>73</v>
      </c>
      <c r="AZ49" s="104">
        <v>13755.048000000001</v>
      </c>
      <c r="BA49" s="106">
        <v>26862.498</v>
      </c>
      <c r="BB49" s="108">
        <v>0</v>
      </c>
      <c r="BC49" s="110">
        <v>194644.315</v>
      </c>
      <c r="BD49" s="112">
        <v>207905.81700000001</v>
      </c>
      <c r="BE49" s="114">
        <v>210737.99600000001</v>
      </c>
      <c r="BF49" s="116">
        <v>172317.736</v>
      </c>
      <c r="BG49" s="118">
        <v>101746.659</v>
      </c>
      <c r="BH49" s="120">
        <v>927970.06900000002</v>
      </c>
      <c r="BI49" s="122" t="s">
        <v>73</v>
      </c>
      <c r="BJ49" s="124">
        <v>0</v>
      </c>
      <c r="BK49" s="126">
        <v>20310.453000000001</v>
      </c>
      <c r="BL49" s="128">
        <v>0</v>
      </c>
      <c r="BM49" s="130">
        <v>541809.77899999998</v>
      </c>
      <c r="BN49" s="132">
        <v>528639.81499999994</v>
      </c>
      <c r="BO49" s="134">
        <v>602883.09299999999</v>
      </c>
      <c r="BP49" s="136">
        <v>498424.12699999998</v>
      </c>
      <c r="BQ49" s="138">
        <v>319056.68699999998</v>
      </c>
      <c r="BR49" s="140">
        <v>2511123.9539999999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12132.353999999999</v>
      </c>
      <c r="BX49" s="152">
        <v>18012.988000000001</v>
      </c>
      <c r="BY49" s="154">
        <v>11261.039000000001</v>
      </c>
      <c r="BZ49" s="156">
        <v>15505.087</v>
      </c>
      <c r="CA49" s="158">
        <v>8091.4849999999997</v>
      </c>
      <c r="CB49" s="160">
        <v>65002.953000000001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12420.143</v>
      </c>
      <c r="CH49" s="172">
        <v>36224.480000000003</v>
      </c>
      <c r="CI49" s="174">
        <v>174881.726</v>
      </c>
      <c r="CJ49" s="176">
        <v>252815.43100000001</v>
      </c>
      <c r="CK49" s="178">
        <v>183212.81</v>
      </c>
      <c r="CL49" s="180">
        <v>659554.59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18606.565999999999</v>
      </c>
      <c r="CR49" s="192">
        <v>24951.661</v>
      </c>
      <c r="CS49" s="194">
        <v>32741.983</v>
      </c>
      <c r="CT49" s="196">
        <v>43692.466</v>
      </c>
      <c r="CU49" s="198">
        <v>44739.805999999997</v>
      </c>
      <c r="CV49" s="200">
        <v>164732.48199999999</v>
      </c>
    </row>
    <row r="50" spans="1:101" ht="14.25" customHeight="1" x14ac:dyDescent="0.15">
      <c r="A50" s="1" t="s">
        <v>74</v>
      </c>
      <c r="B50" s="3">
        <v>4599.7879999999996</v>
      </c>
      <c r="C50" s="5">
        <v>33686.942999999999</v>
      </c>
      <c r="D50" s="7">
        <v>0</v>
      </c>
      <c r="E50" s="9">
        <v>329112.44400000002</v>
      </c>
      <c r="F50" s="11">
        <v>244980.07699999999</v>
      </c>
      <c r="G50" s="13">
        <v>252280.05499999999</v>
      </c>
      <c r="H50" s="15">
        <v>210732.861</v>
      </c>
      <c r="I50" s="17">
        <v>139989.91099999999</v>
      </c>
      <c r="J50" s="19">
        <v>1215382.0789999999</v>
      </c>
      <c r="K50" s="21" t="s">
        <v>74</v>
      </c>
      <c r="L50" s="23">
        <v>0</v>
      </c>
      <c r="M50" s="25">
        <v>0</v>
      </c>
      <c r="N50" s="27">
        <v>0</v>
      </c>
      <c r="O50" s="29">
        <v>2686.6559999999999</v>
      </c>
      <c r="P50" s="31">
        <v>2743.2449999999999</v>
      </c>
      <c r="Q50" s="33">
        <v>1939.7159999999999</v>
      </c>
      <c r="R50" s="35">
        <v>1975.1110000000001</v>
      </c>
      <c r="S50" s="37">
        <v>1902.2619999999999</v>
      </c>
      <c r="T50" s="39">
        <v>11246.99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82807.767000000007</v>
      </c>
      <c r="AJ50" s="71">
        <v>63102.038999999997</v>
      </c>
      <c r="AK50" s="73">
        <v>73685.104000000007</v>
      </c>
      <c r="AL50" s="75">
        <v>59143.881999999998</v>
      </c>
      <c r="AM50" s="77">
        <v>41512.313000000002</v>
      </c>
      <c r="AN50" s="79">
        <v>320251.10499999998</v>
      </c>
      <c r="AO50" s="81" t="s">
        <v>74</v>
      </c>
      <c r="AP50" s="83">
        <v>397.161</v>
      </c>
      <c r="AQ50" s="85">
        <v>1717.538</v>
      </c>
      <c r="AR50" s="87">
        <v>0</v>
      </c>
      <c r="AS50" s="89">
        <v>13563.566000000001</v>
      </c>
      <c r="AT50" s="91">
        <v>9729.527</v>
      </c>
      <c r="AU50" s="93">
        <v>10536.311</v>
      </c>
      <c r="AV50" s="95">
        <v>10170.656999999999</v>
      </c>
      <c r="AW50" s="97">
        <v>7242.2439999999997</v>
      </c>
      <c r="AX50" s="99">
        <v>53357.004000000001</v>
      </c>
      <c r="AY50" s="101" t="s">
        <v>74</v>
      </c>
      <c r="AZ50" s="103">
        <v>4202.6270000000004</v>
      </c>
      <c r="BA50" s="105">
        <v>8906.1380000000008</v>
      </c>
      <c r="BB50" s="107">
        <v>0</v>
      </c>
      <c r="BC50" s="109">
        <v>48977.345000000001</v>
      </c>
      <c r="BD50" s="111">
        <v>34356.828000000001</v>
      </c>
      <c r="BE50" s="113">
        <v>37806.495000000003</v>
      </c>
      <c r="BF50" s="115">
        <v>26917.055</v>
      </c>
      <c r="BG50" s="117">
        <v>14583.945</v>
      </c>
      <c r="BH50" s="119">
        <v>175750.43299999999</v>
      </c>
      <c r="BI50" s="121" t="s">
        <v>74</v>
      </c>
      <c r="BJ50" s="123">
        <v>0</v>
      </c>
      <c r="BK50" s="125">
        <v>23063.267</v>
      </c>
      <c r="BL50" s="127">
        <v>0</v>
      </c>
      <c r="BM50" s="129">
        <v>173241.66099999999</v>
      </c>
      <c r="BN50" s="131">
        <v>126068.15399999999</v>
      </c>
      <c r="BO50" s="133">
        <v>108257.901</v>
      </c>
      <c r="BP50" s="135">
        <v>86378.664999999994</v>
      </c>
      <c r="BQ50" s="137">
        <v>49756.394999999997</v>
      </c>
      <c r="BR50" s="139">
        <v>566766.04299999995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1872.6469999999999</v>
      </c>
      <c r="BX50" s="151">
        <v>2388.0059999999999</v>
      </c>
      <c r="BY50" s="153">
        <v>2958.3</v>
      </c>
      <c r="BZ50" s="155">
        <v>4005.4780000000001</v>
      </c>
      <c r="CA50" s="157">
        <v>3066.9479999999999</v>
      </c>
      <c r="CB50" s="159">
        <v>14291.379000000001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467.53199999999998</v>
      </c>
      <c r="CI50" s="173">
        <v>12375.717000000001</v>
      </c>
      <c r="CJ50" s="175">
        <v>13613.724</v>
      </c>
      <c r="CK50" s="177">
        <v>13482.215</v>
      </c>
      <c r="CL50" s="179">
        <v>39939.188000000002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5962.8019999999997</v>
      </c>
      <c r="CR50" s="191">
        <v>6124.7460000000001</v>
      </c>
      <c r="CS50" s="193">
        <v>4720.5110000000004</v>
      </c>
      <c r="CT50" s="195">
        <v>8528.2890000000007</v>
      </c>
      <c r="CU50" s="197">
        <v>8443.5889999999999</v>
      </c>
      <c r="CV50" s="199">
        <v>33779.936999999998</v>
      </c>
    </row>
    <row r="51" spans="1:101" ht="14.25" customHeight="1" x14ac:dyDescent="0.15">
      <c r="A51" s="1" t="s">
        <v>75</v>
      </c>
      <c r="B51" s="3">
        <v>5263.1760000000004</v>
      </c>
      <c r="C51" s="5">
        <v>23566.937999999998</v>
      </c>
      <c r="D51" s="7">
        <v>0</v>
      </c>
      <c r="E51" s="9">
        <v>522613.43</v>
      </c>
      <c r="F51" s="11">
        <v>533483.58600000001</v>
      </c>
      <c r="G51" s="13">
        <v>623014.62899999996</v>
      </c>
      <c r="H51" s="15">
        <v>594529.55000000005</v>
      </c>
      <c r="I51" s="17">
        <v>335676.55499999999</v>
      </c>
      <c r="J51" s="19">
        <v>2638147.8640000001</v>
      </c>
      <c r="K51" s="21" t="s">
        <v>75</v>
      </c>
      <c r="L51" s="23">
        <v>0</v>
      </c>
      <c r="M51" s="25">
        <v>0</v>
      </c>
      <c r="N51" s="27">
        <v>0</v>
      </c>
      <c r="O51" s="29">
        <v>13490.661</v>
      </c>
      <c r="P51" s="31">
        <v>18718.845000000001</v>
      </c>
      <c r="Q51" s="33">
        <v>24170.794999999998</v>
      </c>
      <c r="R51" s="35">
        <v>33743.446000000004</v>
      </c>
      <c r="S51" s="37">
        <v>13829.662</v>
      </c>
      <c r="T51" s="39">
        <v>103953.409</v>
      </c>
      <c r="U51" s="41" t="s">
        <v>75</v>
      </c>
      <c r="V51" s="43">
        <v>0</v>
      </c>
      <c r="W51" s="45">
        <v>0</v>
      </c>
      <c r="X51" s="47">
        <v>0</v>
      </c>
      <c r="Y51" s="49">
        <v>266.28899999999999</v>
      </c>
      <c r="Z51" s="51">
        <v>364.161</v>
      </c>
      <c r="AA51" s="53">
        <v>131.80799999999999</v>
      </c>
      <c r="AB51" s="55">
        <v>16.577999999999999</v>
      </c>
      <c r="AC51" s="57">
        <v>28.728000000000002</v>
      </c>
      <c r="AD51" s="59">
        <v>807.56399999999996</v>
      </c>
      <c r="AE51" s="61" t="s">
        <v>75</v>
      </c>
      <c r="AF51" s="63">
        <v>0</v>
      </c>
      <c r="AG51" s="65">
        <v>0</v>
      </c>
      <c r="AH51" s="67">
        <v>0</v>
      </c>
      <c r="AI51" s="69">
        <v>125538.42</v>
      </c>
      <c r="AJ51" s="71">
        <v>98825.432000000001</v>
      </c>
      <c r="AK51" s="73">
        <v>69136.952000000005</v>
      </c>
      <c r="AL51" s="75">
        <v>52754.964</v>
      </c>
      <c r="AM51" s="77">
        <v>30487.134999999998</v>
      </c>
      <c r="AN51" s="79">
        <v>376742.90299999999</v>
      </c>
      <c r="AO51" s="81" t="s">
        <v>75</v>
      </c>
      <c r="AP51" s="83">
        <v>308.27999999999997</v>
      </c>
      <c r="AQ51" s="85">
        <v>291.50700000000001</v>
      </c>
      <c r="AR51" s="87">
        <v>0</v>
      </c>
      <c r="AS51" s="89">
        <v>36408.377999999997</v>
      </c>
      <c r="AT51" s="91">
        <v>28723.421999999999</v>
      </c>
      <c r="AU51" s="93">
        <v>35277.108999999997</v>
      </c>
      <c r="AV51" s="95">
        <v>21095.538</v>
      </c>
      <c r="AW51" s="97">
        <v>19569.675999999999</v>
      </c>
      <c r="AX51" s="99">
        <v>141673.91</v>
      </c>
      <c r="AY51" s="101" t="s">
        <v>75</v>
      </c>
      <c r="AZ51" s="103">
        <v>4954.8959999999997</v>
      </c>
      <c r="BA51" s="105">
        <v>12928.134</v>
      </c>
      <c r="BB51" s="107">
        <v>0</v>
      </c>
      <c r="BC51" s="109">
        <v>76765.342999999993</v>
      </c>
      <c r="BD51" s="111">
        <v>90369.267999999996</v>
      </c>
      <c r="BE51" s="113">
        <v>115406.80100000001</v>
      </c>
      <c r="BF51" s="115">
        <v>96896.850999999995</v>
      </c>
      <c r="BG51" s="117">
        <v>32573.175999999999</v>
      </c>
      <c r="BH51" s="119">
        <v>429894.46899999998</v>
      </c>
      <c r="BI51" s="121" t="s">
        <v>75</v>
      </c>
      <c r="BJ51" s="123">
        <v>0</v>
      </c>
      <c r="BK51" s="125">
        <v>10347.297</v>
      </c>
      <c r="BL51" s="127">
        <v>0</v>
      </c>
      <c r="BM51" s="129">
        <v>263641.14899999998</v>
      </c>
      <c r="BN51" s="131">
        <v>284187.91100000002</v>
      </c>
      <c r="BO51" s="133">
        <v>289969.63199999998</v>
      </c>
      <c r="BP51" s="135">
        <v>236057.64600000001</v>
      </c>
      <c r="BQ51" s="137">
        <v>131308.52499999999</v>
      </c>
      <c r="BR51" s="139">
        <v>1215512.1599999999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1483.1279999999999</v>
      </c>
      <c r="CH51" s="171">
        <v>5150.5219999999999</v>
      </c>
      <c r="CI51" s="173">
        <v>73768.531000000003</v>
      </c>
      <c r="CJ51" s="175">
        <v>143082.16500000001</v>
      </c>
      <c r="CK51" s="177">
        <v>98094.218999999997</v>
      </c>
      <c r="CL51" s="179">
        <v>321578.565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5020.0619999999999</v>
      </c>
      <c r="CR51" s="191">
        <v>7144.0249999999996</v>
      </c>
      <c r="CS51" s="193">
        <v>15153.001</v>
      </c>
      <c r="CT51" s="195">
        <v>10882.361999999999</v>
      </c>
      <c r="CU51" s="197">
        <v>9785.4339999999993</v>
      </c>
      <c r="CV51" s="199">
        <v>47984.883999999998</v>
      </c>
    </row>
    <row r="52" spans="1:101" ht="14.25" customHeight="1" x14ac:dyDescent="0.15">
      <c r="A52" s="1" t="s">
        <v>76</v>
      </c>
      <c r="B52" s="3">
        <v>5287.6989999999996</v>
      </c>
      <c r="C52" s="5">
        <v>17563.205000000002</v>
      </c>
      <c r="D52" s="7">
        <v>0</v>
      </c>
      <c r="E52" s="9">
        <v>431156.54200000002</v>
      </c>
      <c r="F52" s="11">
        <v>525033.85199999996</v>
      </c>
      <c r="G52" s="13">
        <v>671424.17700000003</v>
      </c>
      <c r="H52" s="15">
        <v>681802.88800000004</v>
      </c>
      <c r="I52" s="17">
        <v>457901.21399999998</v>
      </c>
      <c r="J52" s="19">
        <v>2790169.577</v>
      </c>
      <c r="K52" s="21" t="s">
        <v>76</v>
      </c>
      <c r="L52" s="23">
        <v>0</v>
      </c>
      <c r="M52" s="25">
        <v>0</v>
      </c>
      <c r="N52" s="27">
        <v>0</v>
      </c>
      <c r="O52" s="29">
        <v>3105.6030000000001</v>
      </c>
      <c r="P52" s="31">
        <v>8114.9750000000004</v>
      </c>
      <c r="Q52" s="33">
        <v>12589.2</v>
      </c>
      <c r="R52" s="35">
        <v>19134.775000000001</v>
      </c>
      <c r="S52" s="37">
        <v>13649.921</v>
      </c>
      <c r="T52" s="39">
        <v>56594.474000000002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39.140999999999998</v>
      </c>
      <c r="AG52" s="65">
        <v>0</v>
      </c>
      <c r="AH52" s="67">
        <v>0</v>
      </c>
      <c r="AI52" s="69">
        <v>135510.967</v>
      </c>
      <c r="AJ52" s="71">
        <v>147598.535</v>
      </c>
      <c r="AK52" s="73">
        <v>113939.51700000001</v>
      </c>
      <c r="AL52" s="75">
        <v>73313.633000000002</v>
      </c>
      <c r="AM52" s="77">
        <v>44584.762999999999</v>
      </c>
      <c r="AN52" s="79">
        <v>514986.55599999998</v>
      </c>
      <c r="AO52" s="81" t="s">
        <v>76</v>
      </c>
      <c r="AP52" s="83">
        <v>250.506</v>
      </c>
      <c r="AQ52" s="85">
        <v>252.45</v>
      </c>
      <c r="AR52" s="87">
        <v>0</v>
      </c>
      <c r="AS52" s="89">
        <v>23441.298999999999</v>
      </c>
      <c r="AT52" s="91">
        <v>26287.725999999999</v>
      </c>
      <c r="AU52" s="93">
        <v>25796.713</v>
      </c>
      <c r="AV52" s="95">
        <v>16694.668000000001</v>
      </c>
      <c r="AW52" s="97">
        <v>11941.582</v>
      </c>
      <c r="AX52" s="99">
        <v>104664.944</v>
      </c>
      <c r="AY52" s="101" t="s">
        <v>76</v>
      </c>
      <c r="AZ52" s="103">
        <v>4998.0519999999997</v>
      </c>
      <c r="BA52" s="105">
        <v>13491.848</v>
      </c>
      <c r="BB52" s="107">
        <v>0</v>
      </c>
      <c r="BC52" s="109">
        <v>96404.297999999995</v>
      </c>
      <c r="BD52" s="111">
        <v>115062.948</v>
      </c>
      <c r="BE52" s="113">
        <v>121650.63400000001</v>
      </c>
      <c r="BF52" s="115">
        <v>88668.620999999999</v>
      </c>
      <c r="BG52" s="117">
        <v>54869.220999999998</v>
      </c>
      <c r="BH52" s="119">
        <v>495145.62199999997</v>
      </c>
      <c r="BI52" s="121" t="s">
        <v>76</v>
      </c>
      <c r="BJ52" s="123">
        <v>0</v>
      </c>
      <c r="BK52" s="125">
        <v>3818.9070000000002</v>
      </c>
      <c r="BL52" s="127">
        <v>0</v>
      </c>
      <c r="BM52" s="129">
        <v>155502.353</v>
      </c>
      <c r="BN52" s="131">
        <v>195703.97399999999</v>
      </c>
      <c r="BO52" s="133">
        <v>231893.19500000001</v>
      </c>
      <c r="BP52" s="135">
        <v>180280.47200000001</v>
      </c>
      <c r="BQ52" s="137">
        <v>104024.13800000001</v>
      </c>
      <c r="BR52" s="139">
        <v>871223.03899999999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8919.8369999999995</v>
      </c>
      <c r="BX52" s="151">
        <v>13940.984</v>
      </c>
      <c r="BY52" s="153">
        <v>12905.689</v>
      </c>
      <c r="BZ52" s="155">
        <v>12068.041999999999</v>
      </c>
      <c r="CA52" s="157">
        <v>6988.0439999999999</v>
      </c>
      <c r="CB52" s="159">
        <v>54822.595999999998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2455.1779999999999</v>
      </c>
      <c r="CH52" s="171">
        <v>8049.5240000000003</v>
      </c>
      <c r="CI52" s="173">
        <v>138860.97099999999</v>
      </c>
      <c r="CJ52" s="175">
        <v>279524.29399999999</v>
      </c>
      <c r="CK52" s="177">
        <v>204482.45199999999</v>
      </c>
      <c r="CL52" s="179">
        <v>633372.41899999999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5817.0069999999996</v>
      </c>
      <c r="CR52" s="191">
        <v>10275.186</v>
      </c>
      <c r="CS52" s="193">
        <v>13788.258</v>
      </c>
      <c r="CT52" s="195">
        <v>12118.383</v>
      </c>
      <c r="CU52" s="197">
        <v>17361.093000000001</v>
      </c>
      <c r="CV52" s="199">
        <v>59359.927000000003</v>
      </c>
    </row>
    <row r="53" spans="1:101" ht="14.25" customHeight="1" x14ac:dyDescent="0.15">
      <c r="A53" s="1" t="s">
        <v>77</v>
      </c>
      <c r="B53" s="3">
        <v>3565.1039999999998</v>
      </c>
      <c r="C53" s="5">
        <v>8308.0120000000006</v>
      </c>
      <c r="D53" s="7">
        <v>0</v>
      </c>
      <c r="E53" s="9">
        <v>244292.198</v>
      </c>
      <c r="F53" s="11">
        <v>270799.01500000001</v>
      </c>
      <c r="G53" s="13">
        <v>277079.86700000003</v>
      </c>
      <c r="H53" s="15">
        <v>332238.67099999997</v>
      </c>
      <c r="I53" s="17">
        <v>281134.52399999998</v>
      </c>
      <c r="J53" s="19">
        <v>1417417.3910000001</v>
      </c>
      <c r="K53" s="21" t="s">
        <v>77</v>
      </c>
      <c r="L53" s="23">
        <v>0</v>
      </c>
      <c r="M53" s="25">
        <v>0</v>
      </c>
      <c r="N53" s="27">
        <v>0</v>
      </c>
      <c r="O53" s="29">
        <v>7075.1760000000004</v>
      </c>
      <c r="P53" s="31">
        <v>8848.5949999999993</v>
      </c>
      <c r="Q53" s="33">
        <v>9261.3629999999994</v>
      </c>
      <c r="R53" s="35">
        <v>15915.974</v>
      </c>
      <c r="S53" s="37">
        <v>9805.0529999999999</v>
      </c>
      <c r="T53" s="39">
        <v>50906.161</v>
      </c>
      <c r="U53" s="41" t="s">
        <v>77</v>
      </c>
      <c r="V53" s="43">
        <v>0</v>
      </c>
      <c r="W53" s="45">
        <v>0</v>
      </c>
      <c r="X53" s="47">
        <v>0</v>
      </c>
      <c r="Y53" s="49">
        <v>1887.2349999999999</v>
      </c>
      <c r="Z53" s="51">
        <v>1666.9570000000001</v>
      </c>
      <c r="AA53" s="53">
        <v>2050.7080000000001</v>
      </c>
      <c r="AB53" s="55">
        <v>2820.241</v>
      </c>
      <c r="AC53" s="57">
        <v>669.83900000000006</v>
      </c>
      <c r="AD53" s="59">
        <v>9094.98</v>
      </c>
      <c r="AE53" s="61" t="s">
        <v>77</v>
      </c>
      <c r="AF53" s="63">
        <v>0</v>
      </c>
      <c r="AG53" s="65">
        <v>0</v>
      </c>
      <c r="AH53" s="67">
        <v>0</v>
      </c>
      <c r="AI53" s="69">
        <v>61159.076000000001</v>
      </c>
      <c r="AJ53" s="71">
        <v>51223.957000000002</v>
      </c>
      <c r="AK53" s="73">
        <v>42343.786</v>
      </c>
      <c r="AL53" s="75">
        <v>35955.991000000002</v>
      </c>
      <c r="AM53" s="77">
        <v>23612.483</v>
      </c>
      <c r="AN53" s="79">
        <v>214295.29300000001</v>
      </c>
      <c r="AO53" s="81" t="s">
        <v>77</v>
      </c>
      <c r="AP53" s="83">
        <v>432.58199999999999</v>
      </c>
      <c r="AQ53" s="85">
        <v>557.43299999999999</v>
      </c>
      <c r="AR53" s="87">
        <v>0</v>
      </c>
      <c r="AS53" s="89">
        <v>18499.650000000001</v>
      </c>
      <c r="AT53" s="91">
        <v>20746.309000000001</v>
      </c>
      <c r="AU53" s="93">
        <v>19365.769</v>
      </c>
      <c r="AV53" s="95">
        <v>11734.043</v>
      </c>
      <c r="AW53" s="97">
        <v>12912.7</v>
      </c>
      <c r="AX53" s="99">
        <v>84248.486000000004</v>
      </c>
      <c r="AY53" s="101" t="s">
        <v>77</v>
      </c>
      <c r="AZ53" s="103">
        <v>3132.5219999999999</v>
      </c>
      <c r="BA53" s="105">
        <v>5610.9390000000003</v>
      </c>
      <c r="BB53" s="107">
        <v>0</v>
      </c>
      <c r="BC53" s="109">
        <v>34111.889000000003</v>
      </c>
      <c r="BD53" s="111">
        <v>35226.580999999998</v>
      </c>
      <c r="BE53" s="113">
        <v>36385.853999999999</v>
      </c>
      <c r="BF53" s="115">
        <v>21001.439999999999</v>
      </c>
      <c r="BG53" s="117">
        <v>12550.473</v>
      </c>
      <c r="BH53" s="119">
        <v>148019.698</v>
      </c>
      <c r="BI53" s="121" t="s">
        <v>77</v>
      </c>
      <c r="BJ53" s="123">
        <v>0</v>
      </c>
      <c r="BK53" s="125">
        <v>2139.64</v>
      </c>
      <c r="BL53" s="127">
        <v>0</v>
      </c>
      <c r="BM53" s="129">
        <v>107156.65300000001</v>
      </c>
      <c r="BN53" s="131">
        <v>135838.10200000001</v>
      </c>
      <c r="BO53" s="133">
        <v>109822.929</v>
      </c>
      <c r="BP53" s="135">
        <v>91706.960999999996</v>
      </c>
      <c r="BQ53" s="137">
        <v>74563.316000000006</v>
      </c>
      <c r="BR53" s="139">
        <v>521227.60100000002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6963.6260000000002</v>
      </c>
      <c r="BX53" s="151">
        <v>7157.0519999999997</v>
      </c>
      <c r="BY53" s="153">
        <v>8287.3680000000004</v>
      </c>
      <c r="BZ53" s="155">
        <v>12914.415000000001</v>
      </c>
      <c r="CA53" s="157">
        <v>6210.0720000000001</v>
      </c>
      <c r="CB53" s="159">
        <v>41532.533000000003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968.37300000000005</v>
      </c>
      <c r="CH53" s="171">
        <v>2519.8560000000002</v>
      </c>
      <c r="CI53" s="173">
        <v>41570.555999999997</v>
      </c>
      <c r="CJ53" s="175">
        <v>126293.83199999999</v>
      </c>
      <c r="CK53" s="177">
        <v>126167.18</v>
      </c>
      <c r="CL53" s="179">
        <v>297519.79700000002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6470.52</v>
      </c>
      <c r="CR53" s="191">
        <v>7571.6059999999998</v>
      </c>
      <c r="CS53" s="193">
        <v>7991.5339999999997</v>
      </c>
      <c r="CT53" s="195">
        <v>13895.773999999999</v>
      </c>
      <c r="CU53" s="197">
        <v>14643.407999999999</v>
      </c>
      <c r="CV53" s="199">
        <v>50572.841999999997</v>
      </c>
    </row>
    <row r="54" spans="1:101" ht="14.25" customHeight="1" x14ac:dyDescent="0.15">
      <c r="A54" s="2" t="s">
        <v>78</v>
      </c>
      <c r="B54" s="4">
        <v>1770.4369999999999</v>
      </c>
      <c r="C54" s="6">
        <v>13606.704</v>
      </c>
      <c r="D54" s="8">
        <v>0</v>
      </c>
      <c r="E54" s="10">
        <v>320809.81099999999</v>
      </c>
      <c r="F54" s="12">
        <v>311085.49200000003</v>
      </c>
      <c r="G54" s="14">
        <v>322999.33399999997</v>
      </c>
      <c r="H54" s="16">
        <v>238728.09299999999</v>
      </c>
      <c r="I54" s="18">
        <v>171664.54500000001</v>
      </c>
      <c r="J54" s="20">
        <v>1380664.416</v>
      </c>
      <c r="K54" s="22" t="s">
        <v>78</v>
      </c>
      <c r="L54" s="24">
        <v>0</v>
      </c>
      <c r="M54" s="26">
        <v>0</v>
      </c>
      <c r="N54" s="28">
        <v>0</v>
      </c>
      <c r="O54" s="30">
        <v>1115.818</v>
      </c>
      <c r="P54" s="32">
        <v>1443.671</v>
      </c>
      <c r="Q54" s="34">
        <v>749.10900000000004</v>
      </c>
      <c r="R54" s="36">
        <v>567.34199999999998</v>
      </c>
      <c r="S54" s="38">
        <v>2091.7759999999998</v>
      </c>
      <c r="T54" s="40">
        <v>5967.7160000000003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56.122999999999998</v>
      </c>
      <c r="AA54" s="54">
        <v>53.478000000000002</v>
      </c>
      <c r="AB54" s="56">
        <v>0</v>
      </c>
      <c r="AC54" s="58">
        <v>44.685000000000002</v>
      </c>
      <c r="AD54" s="60">
        <v>154.286</v>
      </c>
      <c r="AE54" s="62" t="s">
        <v>78</v>
      </c>
      <c r="AF54" s="64">
        <v>0</v>
      </c>
      <c r="AG54" s="66">
        <v>0</v>
      </c>
      <c r="AH54" s="68">
        <v>0</v>
      </c>
      <c r="AI54" s="70">
        <v>102286.85799999999</v>
      </c>
      <c r="AJ54" s="72">
        <v>89802.206000000006</v>
      </c>
      <c r="AK54" s="74">
        <v>84085.517999999996</v>
      </c>
      <c r="AL54" s="76">
        <v>60302.483</v>
      </c>
      <c r="AM54" s="78">
        <v>39498.688999999998</v>
      </c>
      <c r="AN54" s="80">
        <v>375975.75400000002</v>
      </c>
      <c r="AO54" s="82" t="s">
        <v>78</v>
      </c>
      <c r="AP54" s="84">
        <v>71.379000000000005</v>
      </c>
      <c r="AQ54" s="86">
        <v>137.42099999999999</v>
      </c>
      <c r="AR54" s="88">
        <v>0</v>
      </c>
      <c r="AS54" s="90">
        <v>6057.7629999999999</v>
      </c>
      <c r="AT54" s="92">
        <v>5068.3090000000002</v>
      </c>
      <c r="AU54" s="94">
        <v>6089.8680000000004</v>
      </c>
      <c r="AV54" s="96">
        <v>3924.7739999999999</v>
      </c>
      <c r="AW54" s="98">
        <v>2280.7440000000001</v>
      </c>
      <c r="AX54" s="100">
        <v>23630.258000000002</v>
      </c>
      <c r="AY54" s="102" t="s">
        <v>78</v>
      </c>
      <c r="AZ54" s="104">
        <v>1699.058</v>
      </c>
      <c r="BA54" s="106">
        <v>6790.8289999999997</v>
      </c>
      <c r="BB54" s="108">
        <v>0</v>
      </c>
      <c r="BC54" s="110">
        <v>57071.482000000004</v>
      </c>
      <c r="BD54" s="112">
        <v>53651.788999999997</v>
      </c>
      <c r="BE54" s="114">
        <v>46351.212</v>
      </c>
      <c r="BF54" s="116">
        <v>25930.003000000001</v>
      </c>
      <c r="BG54" s="118">
        <v>22131.317999999999</v>
      </c>
      <c r="BH54" s="120">
        <v>213625.69099999999</v>
      </c>
      <c r="BI54" s="122" t="s">
        <v>78</v>
      </c>
      <c r="BJ54" s="124">
        <v>0</v>
      </c>
      <c r="BK54" s="126">
        <v>6678.4539999999997</v>
      </c>
      <c r="BL54" s="128">
        <v>0</v>
      </c>
      <c r="BM54" s="130">
        <v>147292.56099999999</v>
      </c>
      <c r="BN54" s="132">
        <v>149751.223</v>
      </c>
      <c r="BO54" s="134">
        <v>155490.39000000001</v>
      </c>
      <c r="BP54" s="136">
        <v>99231.335000000006</v>
      </c>
      <c r="BQ54" s="138">
        <v>63091.464</v>
      </c>
      <c r="BR54" s="140">
        <v>621535.42700000003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1003.5549999999999</v>
      </c>
      <c r="BX54" s="152">
        <v>457.52499999999998</v>
      </c>
      <c r="BY54" s="154">
        <v>1061.19</v>
      </c>
      <c r="BZ54" s="156">
        <v>232.26300000000001</v>
      </c>
      <c r="CA54" s="158">
        <v>541.87</v>
      </c>
      <c r="CB54" s="160">
        <v>3296.4029999999998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728.45100000000002</v>
      </c>
      <c r="CH54" s="172">
        <v>498.024</v>
      </c>
      <c r="CI54" s="174">
        <v>18697.546999999999</v>
      </c>
      <c r="CJ54" s="176">
        <v>33279.938000000002</v>
      </c>
      <c r="CK54" s="178">
        <v>29233.334999999999</v>
      </c>
      <c r="CL54" s="180">
        <v>82437.294999999998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5253.3230000000003</v>
      </c>
      <c r="CR54" s="192">
        <v>10356.621999999999</v>
      </c>
      <c r="CS54" s="194">
        <v>10421.022000000001</v>
      </c>
      <c r="CT54" s="196">
        <v>15259.955</v>
      </c>
      <c r="CU54" s="198">
        <v>12750.664000000001</v>
      </c>
      <c r="CV54" s="200">
        <v>54041.586000000003</v>
      </c>
    </row>
    <row r="55" spans="1:101" ht="14.25" customHeight="1" x14ac:dyDescent="0.15">
      <c r="A55" s="1" t="s">
        <v>79</v>
      </c>
      <c r="B55" s="3">
        <v>6365.6710000000003</v>
      </c>
      <c r="C55" s="5">
        <v>16919.511999999999</v>
      </c>
      <c r="D55" s="7">
        <v>0</v>
      </c>
      <c r="E55" s="9">
        <v>571820.397</v>
      </c>
      <c r="F55" s="11">
        <v>657774.93700000003</v>
      </c>
      <c r="G55" s="13">
        <v>708175.49300000002</v>
      </c>
      <c r="H55" s="15">
        <v>746724.23899999994</v>
      </c>
      <c r="I55" s="17">
        <v>506065.17499999999</v>
      </c>
      <c r="J55" s="19">
        <v>3213845.4240000001</v>
      </c>
      <c r="K55" s="21" t="s">
        <v>79</v>
      </c>
      <c r="L55" s="23">
        <v>0</v>
      </c>
      <c r="M55" s="25">
        <v>0</v>
      </c>
      <c r="N55" s="27">
        <v>0</v>
      </c>
      <c r="O55" s="29">
        <v>13544.697</v>
      </c>
      <c r="P55" s="31">
        <v>17706.096000000001</v>
      </c>
      <c r="Q55" s="33">
        <v>28655.073</v>
      </c>
      <c r="R55" s="35">
        <v>42351.218999999997</v>
      </c>
      <c r="S55" s="37">
        <v>41039.553999999996</v>
      </c>
      <c r="T55" s="39">
        <v>143296.639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151948.93400000001</v>
      </c>
      <c r="AJ55" s="71">
        <v>145053.92300000001</v>
      </c>
      <c r="AK55" s="73">
        <v>136582.36900000001</v>
      </c>
      <c r="AL55" s="75">
        <v>125046.62300000001</v>
      </c>
      <c r="AM55" s="77">
        <v>83916.532999999996</v>
      </c>
      <c r="AN55" s="79">
        <v>642548.38199999998</v>
      </c>
      <c r="AO55" s="81" t="s">
        <v>79</v>
      </c>
      <c r="AP55" s="83">
        <v>440.33600000000001</v>
      </c>
      <c r="AQ55" s="85">
        <v>367.75799999999998</v>
      </c>
      <c r="AR55" s="87">
        <v>0</v>
      </c>
      <c r="AS55" s="89">
        <v>18407.188999999998</v>
      </c>
      <c r="AT55" s="91">
        <v>15511.537</v>
      </c>
      <c r="AU55" s="93">
        <v>14903.343000000001</v>
      </c>
      <c r="AV55" s="95">
        <v>13748.041999999999</v>
      </c>
      <c r="AW55" s="97">
        <v>11227.223</v>
      </c>
      <c r="AX55" s="99">
        <v>74605.428</v>
      </c>
      <c r="AY55" s="101" t="s">
        <v>79</v>
      </c>
      <c r="AZ55" s="103">
        <v>5925.335</v>
      </c>
      <c r="BA55" s="105">
        <v>10858.073</v>
      </c>
      <c r="BB55" s="107">
        <v>0</v>
      </c>
      <c r="BC55" s="109">
        <v>89569.616999999998</v>
      </c>
      <c r="BD55" s="111">
        <v>110534.3</v>
      </c>
      <c r="BE55" s="113">
        <v>99755.987999999998</v>
      </c>
      <c r="BF55" s="115">
        <v>82646.585999999996</v>
      </c>
      <c r="BG55" s="117">
        <v>46432.652000000002</v>
      </c>
      <c r="BH55" s="119">
        <v>445722.55099999998</v>
      </c>
      <c r="BI55" s="121" t="s">
        <v>79</v>
      </c>
      <c r="BJ55" s="123">
        <v>0</v>
      </c>
      <c r="BK55" s="125">
        <v>5693.6809999999996</v>
      </c>
      <c r="BL55" s="127">
        <v>0</v>
      </c>
      <c r="BM55" s="129">
        <v>273378.78700000001</v>
      </c>
      <c r="BN55" s="131">
        <v>330800.50099999999</v>
      </c>
      <c r="BO55" s="133">
        <v>345456.78399999999</v>
      </c>
      <c r="BP55" s="135">
        <v>304531.31900000002</v>
      </c>
      <c r="BQ55" s="137">
        <v>175059.16800000001</v>
      </c>
      <c r="BR55" s="139">
        <v>1434920.24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9125.7919999999995</v>
      </c>
      <c r="BX55" s="151">
        <v>15202.83</v>
      </c>
      <c r="BY55" s="153">
        <v>16519.215</v>
      </c>
      <c r="BZ55" s="155">
        <v>18047.745999999999</v>
      </c>
      <c r="CA55" s="157">
        <v>13287.388999999999</v>
      </c>
      <c r="CB55" s="159">
        <v>72182.971999999994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1975.509</v>
      </c>
      <c r="CH55" s="171">
        <v>6782.9870000000001</v>
      </c>
      <c r="CI55" s="173">
        <v>47287.239000000001</v>
      </c>
      <c r="CJ55" s="175">
        <v>136207.13399999999</v>
      </c>
      <c r="CK55" s="177">
        <v>112722.466</v>
      </c>
      <c r="CL55" s="179">
        <v>304975.33500000002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13869.871999999999</v>
      </c>
      <c r="CR55" s="191">
        <v>16182.763000000001</v>
      </c>
      <c r="CS55" s="193">
        <v>19015.482</v>
      </c>
      <c r="CT55" s="195">
        <v>24145.57</v>
      </c>
      <c r="CU55" s="197">
        <v>22380.19</v>
      </c>
      <c r="CV55" s="199">
        <v>95593.876999999993</v>
      </c>
    </row>
    <row r="56" spans="1:101" ht="14.25" customHeight="1" x14ac:dyDescent="0.15">
      <c r="A56" s="1" t="s">
        <v>80</v>
      </c>
      <c r="B56" s="3">
        <v>1536.3109999999999</v>
      </c>
      <c r="C56" s="5">
        <v>6081.3320000000003</v>
      </c>
      <c r="D56" s="7">
        <v>0</v>
      </c>
      <c r="E56" s="9">
        <v>134444.84700000001</v>
      </c>
      <c r="F56" s="11">
        <v>180392.28099999999</v>
      </c>
      <c r="G56" s="13">
        <v>266602.42</v>
      </c>
      <c r="H56" s="15">
        <v>289101.09999999998</v>
      </c>
      <c r="I56" s="17">
        <v>150816.538</v>
      </c>
      <c r="J56" s="19">
        <v>1028974.829</v>
      </c>
      <c r="K56" s="21" t="s">
        <v>80</v>
      </c>
      <c r="L56" s="23">
        <v>0</v>
      </c>
      <c r="M56" s="25">
        <v>0</v>
      </c>
      <c r="N56" s="27">
        <v>0</v>
      </c>
      <c r="O56" s="29">
        <v>671.41499999999996</v>
      </c>
      <c r="P56" s="31">
        <v>1136.681</v>
      </c>
      <c r="Q56" s="33">
        <v>1338.4390000000001</v>
      </c>
      <c r="R56" s="35">
        <v>2849.4090000000001</v>
      </c>
      <c r="S56" s="37">
        <v>2058.3110000000001</v>
      </c>
      <c r="T56" s="39">
        <v>8054.2550000000001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58064.733</v>
      </c>
      <c r="AJ56" s="71">
        <v>61546.838000000003</v>
      </c>
      <c r="AK56" s="73">
        <v>76525.005000000005</v>
      </c>
      <c r="AL56" s="75">
        <v>75963.804999999993</v>
      </c>
      <c r="AM56" s="77">
        <v>34198.682000000001</v>
      </c>
      <c r="AN56" s="79">
        <v>306299.06300000002</v>
      </c>
      <c r="AO56" s="81" t="s">
        <v>80</v>
      </c>
      <c r="AP56" s="83">
        <v>45.252000000000002</v>
      </c>
      <c r="AQ56" s="85">
        <v>281.62799999999999</v>
      </c>
      <c r="AR56" s="87">
        <v>0</v>
      </c>
      <c r="AS56" s="89">
        <v>5256.34</v>
      </c>
      <c r="AT56" s="91">
        <v>7063.665</v>
      </c>
      <c r="AU56" s="93">
        <v>11369.968000000001</v>
      </c>
      <c r="AV56" s="95">
        <v>9022.61</v>
      </c>
      <c r="AW56" s="97">
        <v>4987.8450000000003</v>
      </c>
      <c r="AX56" s="99">
        <v>38027.307999999997</v>
      </c>
      <c r="AY56" s="101" t="s">
        <v>80</v>
      </c>
      <c r="AZ56" s="103">
        <v>1491.059</v>
      </c>
      <c r="BA56" s="105">
        <v>5071.1180000000004</v>
      </c>
      <c r="BB56" s="107">
        <v>0</v>
      </c>
      <c r="BC56" s="109">
        <v>29699.306</v>
      </c>
      <c r="BD56" s="111">
        <v>42124.896000000001</v>
      </c>
      <c r="BE56" s="113">
        <v>53806.675999999999</v>
      </c>
      <c r="BF56" s="115">
        <v>55026.101999999999</v>
      </c>
      <c r="BG56" s="117">
        <v>30497.192999999999</v>
      </c>
      <c r="BH56" s="119">
        <v>217716.35</v>
      </c>
      <c r="BI56" s="121" t="s">
        <v>80</v>
      </c>
      <c r="BJ56" s="123">
        <v>0</v>
      </c>
      <c r="BK56" s="125">
        <v>728.58600000000001</v>
      </c>
      <c r="BL56" s="127">
        <v>0</v>
      </c>
      <c r="BM56" s="129">
        <v>34418.192000000003</v>
      </c>
      <c r="BN56" s="131">
        <v>56253.256000000001</v>
      </c>
      <c r="BO56" s="133">
        <v>77361.815000000002</v>
      </c>
      <c r="BP56" s="135">
        <v>69299.224000000002</v>
      </c>
      <c r="BQ56" s="137">
        <v>32568.113000000001</v>
      </c>
      <c r="BR56" s="139">
        <v>270629.18599999999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4150.9620000000004</v>
      </c>
      <c r="BX56" s="151">
        <v>7300.0630000000001</v>
      </c>
      <c r="BY56" s="153">
        <v>13241.118</v>
      </c>
      <c r="BZ56" s="155">
        <v>16636.991999999998</v>
      </c>
      <c r="CA56" s="157">
        <v>7287.6559999999999</v>
      </c>
      <c r="CB56" s="159">
        <v>48616.790999999997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482.53500000000003</v>
      </c>
      <c r="CI56" s="173">
        <v>27323.135999999999</v>
      </c>
      <c r="CJ56" s="175">
        <v>52077.103999999999</v>
      </c>
      <c r="CK56" s="177">
        <v>32584.240000000002</v>
      </c>
      <c r="CL56" s="179">
        <v>112467.015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2183.8989999999999</v>
      </c>
      <c r="CR56" s="191">
        <v>4484.3469999999998</v>
      </c>
      <c r="CS56" s="193">
        <v>5636.2629999999999</v>
      </c>
      <c r="CT56" s="195">
        <v>8225.8539999999994</v>
      </c>
      <c r="CU56" s="197">
        <v>6634.4979999999996</v>
      </c>
      <c r="CV56" s="199">
        <v>27164.861000000001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2022-06-01T02:54:42Z</dcterms:modified>
</cp:coreProperties>
</file>